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IA 2026\Presupuesto 2026 Liliana\"/>
    </mc:Choice>
  </mc:AlternateContent>
  <xr:revisionPtr revIDLastSave="0" documentId="13_ncr:1_{2C0E2C23-A0C6-4D06-8D42-BFDD7C4CA5BB}" xr6:coauthVersionLast="47" xr6:coauthVersionMax="47" xr10:uidLastSave="{00000000-0000-0000-0000-000000000000}"/>
  <bookViews>
    <workbookView xWindow="-120" yWindow="-120" windowWidth="29040" windowHeight="15720" tabRatio="889" xr2:uid="{00000000-000D-0000-FFFF-FFFF00000000}"/>
  </bookViews>
  <sheets>
    <sheet name="Indicadores  2026" sheetId="8" r:id="rId1"/>
  </sheets>
  <definedNames>
    <definedName name="_xlnm._FilterDatabase" localSheetId="0" hidden="1">'Indicadores  2026'!$B$4:$G$1688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<sst xmlns="http://schemas.openxmlformats.org/spreadsheetml/2006/main" count="6652" uniqueCount="5086">
  <si>
    <t>NÚM. DE PROG.</t>
  </si>
  <si>
    <t xml:space="preserve">NOMBRE 
DEL PROGRAMA </t>
  </si>
  <si>
    <t>CÓDIGO DEL INDICADOR</t>
  </si>
  <si>
    <t>NOMBRE DEL INDICADOR</t>
  </si>
  <si>
    <t>NOMBRE CORTO DE LA VARIABLE</t>
  </si>
  <si>
    <t>NOMBRE LARGO DE LA VARIABLE</t>
  </si>
  <si>
    <t>DERECHOS HUMANOS</t>
  </si>
  <si>
    <t>TASA DE VARIACIÓN DE QUEJAS ATENDIDAS POR VIOLACIÓN A LOS DERECHOS HUMANOS</t>
  </si>
  <si>
    <t>A.Q.V.D.H.P.A.ACT.</t>
  </si>
  <si>
    <t>ATENCIÓN A QUEJAS POR VIOLACIÓN A LOS DERECHOS HUMANOS PRESENTADAS EN EL AÑO ACTUAL</t>
  </si>
  <si>
    <t>A.Q.V.D.H.P.A.ANT.</t>
  </si>
  <si>
    <t>ATENCIÓN A QUEJAS POR VIOLACIÓN A LOS DERECHOS HUMANOS PRESENTADAS EN EL AÑO ANTERIOR</t>
  </si>
  <si>
    <t>TASA DE VARIACIÓN EN EL NÚMERO DE PERSONAS ATENDIDAS POR VIOLACIÓN A SUS DERECHOS HUMANOS</t>
  </si>
  <si>
    <t>N.P.A.V.D.H.A.ACT.</t>
  </si>
  <si>
    <t>NÚMERO DE PERSONAS ATENDIDAS POR VIOLACIÓN A SUS DERECHOS HUMANOS EN EL AÑO ACTUAL</t>
  </si>
  <si>
    <t xml:space="preserve">
N.P.A.V.D.H.A.ANT.</t>
  </si>
  <si>
    <t>NÚMERO DE PERSONAS ATENDIDAS POR VIOLACIÓN A SUS DERECHOS HUMANOS EN EL AÑO ANTERIOR</t>
  </si>
  <si>
    <t>PORCENTAJE DE CAPACITACIONES EN MATERIA DE DERECHOS HUMANOS</t>
  </si>
  <si>
    <t>C.M.D.H.P.</t>
  </si>
  <si>
    <t>CAPACITACIONES EN MATERIA DE DERECHOS HUMANOS PROPORCIONADAS</t>
  </si>
  <si>
    <t/>
  </si>
  <si>
    <t>C.M.D.H.PR.</t>
  </si>
  <si>
    <t>CAPACITACIONES EN MATERIA DE DERECHOS HUMANOS PROGRAMADAS</t>
  </si>
  <si>
    <t>PORCENTAJE DE ASESORÍAS JURÍDICAS OTORGADAS</t>
  </si>
  <si>
    <t>N.A.O.</t>
  </si>
  <si>
    <t>NÚMERO DE ASESORÍAS OTORGADAS</t>
  </si>
  <si>
    <t>N.A.R.</t>
  </si>
  <si>
    <t>NÚMERO DE ASESORÍAS REGISTRADAS</t>
  </si>
  <si>
    <t>C.P.V.D.H.C.</t>
  </si>
  <si>
    <t>CASOS DE PRESUNTAS VIOLACIONES A LOS DERECHOS HUMANOS CONCLUIDOS</t>
  </si>
  <si>
    <t>C.P.V.D.H.R.</t>
  </si>
  <si>
    <t>CASOS DE PRESUNTAS VIOLACIONES A LOS DERECHOS HUMANOS RECIBIDOS</t>
  </si>
  <si>
    <t>PORCENTAJE DE PERSONAS ASISTENTES A LAS CAPACITACIONES</t>
  </si>
  <si>
    <t>N.P.A.C.</t>
  </si>
  <si>
    <t>NÚMERO DE PERSONAS ASISTENTES A LAS CAPACITACIONES</t>
  </si>
  <si>
    <t>P.M.</t>
  </si>
  <si>
    <t>POBLACIÓN MUNICIPAL</t>
  </si>
  <si>
    <t>PORCENTAJE DE SERVIDORES PÚBLICOS MUNICIPALES CAPACITADOS</t>
  </si>
  <si>
    <t>S.P.C.M.D.H.</t>
  </si>
  <si>
    <t>SERVIDORES PÚBLICOS MUNICIPALES CAPACITADOS EN MATERIA DE DERECHOS HUMANOS</t>
  </si>
  <si>
    <t>T.S.P.M.</t>
  </si>
  <si>
    <t>TOTAL DE SERVIDORES PÚBLICOS MUNICIPALES</t>
  </si>
  <si>
    <t>PORCENTAJE DE CAMPAÑAS DE SENSIBILIZACIÓN E INFORMACIÓN REALIZADAS</t>
  </si>
  <si>
    <t>C.S.I.R.</t>
  </si>
  <si>
    <t>CAMPAÑAS DE SENSIBILIZACIÓN E INFORMACIÓN REALIZADAS</t>
  </si>
  <si>
    <t>C.S.I.P.</t>
  </si>
  <si>
    <t>CAMPAÑAS DE SENSIBILIZACIÓN E INFORMACIÓN PROGRAMADAS</t>
  </si>
  <si>
    <t>S.I.S.</t>
  </si>
  <si>
    <t>SOLICITUDES DE INTERVENCIÓN SOLVENTADAS</t>
  </si>
  <si>
    <t>S.I.P.</t>
  </si>
  <si>
    <t>SOLICITUDES DE INTERVENCIÓN PRESENTADAS</t>
  </si>
  <si>
    <t>PORCENTAJE DE CUMPLIMIENTO DE ORIENTACIONES CASO</t>
  </si>
  <si>
    <t>O.C.R.V.C.</t>
  </si>
  <si>
    <t>O.C.S.</t>
  </si>
  <si>
    <t>TASA DE VARIACIÓN EN LA EJECUCIÓN DE MECANISMOS E INSTRUMENTOS DE PARTICIPACIÓN SOCIAL</t>
  </si>
  <si>
    <t>M.I.P.S.R.C.P.P.M.A.ACT.</t>
  </si>
  <si>
    <t>MECANISMOS E INSTRUMENTOS DE PARTICIPACIÓN SOCIAL REALIZADOS PARA LA CONFORMACIÓN DE POLÍTICAS PÚBLICAS MUNICIPALES EN EL AÑO ACTUAL</t>
  </si>
  <si>
    <t>M.I.P.S.R.C.P.P.M.A.ANT.</t>
  </si>
  <si>
    <t>MECANISMOS E INSTRUMENTOS DE PARTICIPACIÓN SOCIAL REALIZADOS PARA LA CONFORMACIÓN DE POLÍTICAS PÚBLICAS MUNICIPALES EN EL AÑO ANTERIOR</t>
  </si>
  <si>
    <t>P.C.R.M.I.P.S.C.P.P.M.A.ACT.</t>
  </si>
  <si>
    <t>PARTICIPACIÓN CIUDADANA REGISTRADA EN LOS MECANISMOS E INSTRUMENTOS DE PARTICIPACIÓN SOCIAL PARA LA CONFORMACIÓN DE POLÍTICAS PÚBLICAS MUNICIPALES EN EL AÑO ACTUAL</t>
  </si>
  <si>
    <t>P.C.R.M.I.P.S.C.P.P.M.A.ANT.</t>
  </si>
  <si>
    <t>PARTICIPACIÓN CIUDADANA REGISTRADA EN LOS MECANISMOS E INSTRUMENTOS DE PARTICIPACIÓN SOCIAL PARA LA CONFORMACIÓN DE POLÍTICAS PÚBLICAS MUNICIPALES EN EL AÑO ANTERIOR</t>
  </si>
  <si>
    <t>D.C.C.P.P.M.A.</t>
  </si>
  <si>
    <t>DEMANDAS CIUDADANAS PARA LA CONSTRUCCIÓN DE LAS POLÍTICAS PÚBLICAS MUNICIPALES ATENDIDAS</t>
  </si>
  <si>
    <t xml:space="preserve">
D.C.C.P.P.M.R.</t>
  </si>
  <si>
    <t>DEMANDAS CIUDADANAS PARA LA CONSTRUCCIÓN DE POLÍTICAS PÚBLICAS MUNICIPALES REGISTRADAS</t>
  </si>
  <si>
    <t>PORCENTAJE DE POLÍTICAS PÚBLICAS MUNICIPALES REALIZADAS</t>
  </si>
  <si>
    <t>P.P.M.R.</t>
  </si>
  <si>
    <t>POLÍTICAS PÚBLICAS MUNICIPALES REALIZADAS</t>
  </si>
  <si>
    <t>P.P.M.P.</t>
  </si>
  <si>
    <t>POLÍTICAS PÚBLICAS MUNICIPALES PROGRAMADAS</t>
  </si>
  <si>
    <t>P.P.M.A.</t>
  </si>
  <si>
    <t>POLÍTICAS PÚBLICAS MUNICIPALES ACTUALIZADAS</t>
  </si>
  <si>
    <t>T.P.P.M.</t>
  </si>
  <si>
    <t>PORCENTAJE DE REUNIONES CON ORGANIZACIONES CIVILES O SOCIALES REALIZADAS</t>
  </si>
  <si>
    <t>R. O. C. S. R. R.</t>
  </si>
  <si>
    <t>REUNIONES CON ORGANIZACIONES CIVILES O SOCIALES REGISTRADAS REALIZADAS</t>
  </si>
  <si>
    <t>R. O. C. S. R. P.</t>
  </si>
  <si>
    <t>REUNIONES CON ORGANIZACIONES CIVILES O SOCIALES REGISTRADAS PROGRAMADAS</t>
  </si>
  <si>
    <t>PORCENTAJE DE PROPUESTAS CIUDADANAS INCORPORADAS A LAS POLÍTICAS PÚBLICAS</t>
  </si>
  <si>
    <t>P.C.I.P.P.M.</t>
  </si>
  <si>
    <t>PROPUESTAS CIUDADANAS INCORPORADAS A LAS POLÍTICAS PÚBLICAS MUNICIPALES</t>
  </si>
  <si>
    <t>P.C.R.P.P.M.</t>
  </si>
  <si>
    <t>PROPUESTAS CIUDADANAS RECIBIDAS A LAS POLÍTICAS PÚBLICAS MUNICIPALES</t>
  </si>
  <si>
    <t>PORCENTAJE DE REUNIONES INSTITUCIONALES REALIZADAS CON LOS COPACI´S Y AUTORIDADES AUXILIARES PARA DESARROLLAR LAS POLÍTICAS PÚBLICAS MUNICIPALES</t>
  </si>
  <si>
    <t>R.I.C.A.A.D.P.P.M.R.</t>
  </si>
  <si>
    <t>REUNIONES INSTITUCIONALES CON LOS COPACI´S Y AUTORIDADES AUXILIARES PARA DESARROLLAR LAS POLÍTICAS PÚBLICAS MUNICIPALES REALIZADAS</t>
  </si>
  <si>
    <t>R.I.C.A.A.D.P.P.M.P.</t>
  </si>
  <si>
    <t>REUNIONES INSTITUCIONALES CON LOS COPACI´S Y AUTORIDADES AUXILIARES PARA DESARROLLAR LAS POLÍTICAS PÚBLICAS MUNICIPALES PROGRAMADAS</t>
  </si>
  <si>
    <t>DEMOCRACIA Y PLURALIDAD POLÍTICA</t>
  </si>
  <si>
    <t>C.V.R.A.ACT.</t>
  </si>
  <si>
    <t>CANDIDATURAS VECINALES REGISTRADAS EN EL AÑO ACTUAL</t>
  </si>
  <si>
    <t>C.V.R.A.ANT.</t>
  </si>
  <si>
    <t>CANDIDATURAS VECINALES REGISTRADAS EN EL AÑO ANTERIOR</t>
  </si>
  <si>
    <t>TASA DE VARIACIÓN DE LA PARTICIPACIÓN CIUDADANA REGISTRADA EN LA ELECCIÓN DE SUS REPRESENTANTES VECINALES</t>
  </si>
  <si>
    <t>P.C.R.E.R.V.A.ACT.</t>
  </si>
  <si>
    <t>PARTICIPACIÓN CIUDADANA REGISTRADA EN LA ELECCIÓN DE SUS REPRESENTANTES VECINALES EN EL AÑO ACTUAL</t>
  </si>
  <si>
    <t>P.C.R.E.R.V.A.ANT.</t>
  </si>
  <si>
    <t>PARTICIPACIÓN CIUDADANA REGISTRADA EN LA ELECCIÓN DE SUS REPRESENTANTES VECINALES EN EL AÑO ANTERIOR</t>
  </si>
  <si>
    <t>E. C. G. E. E. N. M. S.</t>
  </si>
  <si>
    <t>E. C. G. E. P. N. M. S.</t>
  </si>
  <si>
    <t>PORCENTAJE DE PLÁTICAS DE FORMACIÓN CÍVICA Y DEMOCRÁTICA REALIZADAS</t>
  </si>
  <si>
    <t>P.I.C.D.R.</t>
  </si>
  <si>
    <t>PLÁTICAS DE INFORMACIÓN CÍVICA Y DEMOCRÁTICA REALIZADAS</t>
  </si>
  <si>
    <t>P.I.C.D.P.</t>
  </si>
  <si>
    <t>PLÁTICAS DE INFORMACIÓN CÍVICA Y DEMOCRÁTICA PROGRAMADAS</t>
  </si>
  <si>
    <t xml:space="preserve">P. E. E. C. G. R. </t>
  </si>
  <si>
    <t xml:space="preserve">P. E. E. C. G. E. </t>
  </si>
  <si>
    <t xml:space="preserve">P.A. G. E. C. E. R. </t>
  </si>
  <si>
    <t>PARTICIPACIÓN DE AUTORIDADES GUBERNAMENTALES EN EVENTOS CÍVICOS ESCOLARES REGISTRADA</t>
  </si>
  <si>
    <t>PORCENTAJE DE PARTICIPACIÓN CIUDADANA A EVENTOS CÍVICOS A TRAVÉS DE COPACIS Y AUTORIDADES AUXILIARES</t>
  </si>
  <si>
    <t>P.C.R.E.C.C.A.A.</t>
  </si>
  <si>
    <t>PARTICIPACIÓN CIUDADANA REGISTRADA EN EVENTOS CÍVICOS DE LOS COPACIS Y AUTORIDADES AUXILIARES</t>
  </si>
  <si>
    <t>P.C.E.E.C.C.A.A.</t>
  </si>
  <si>
    <t>PARTICIPACIÓN CIUDADANA ESPERADA EN EVENTOS CÍVICOS DE LOS COPACIS Y AUTORIDADES AUXILIARES</t>
  </si>
  <si>
    <t>I.C.N.M.C.D.D.</t>
  </si>
  <si>
    <t>ILUSTRATIVOS CON CONTENIDOS SOBRE NORMATIVIDAD MUNICIPAL, CÍVICA Y DEMOCRÁTICA DISTRIBUIDOS</t>
  </si>
  <si>
    <t>I.C.N.M.C.D.P.</t>
  </si>
  <si>
    <t>ILUSTRATIVOS CON CONTENIDOS SOBRE NORMATIVIDAD MUNICIPAL, CÍVICA Y DEMOCRÁTICA PROGRAMADOS</t>
  </si>
  <si>
    <t>PORCENTAJE DE VISITAS CIUDADANAS A LOS EDIFICIOS PÚBLICOS MUNICIPALES</t>
  </si>
  <si>
    <t>V.R.A.A.C.M.</t>
  </si>
  <si>
    <t>VISITAS REGISTRADAS POR EL ÁREA DE ATENCIÓN CIUDADANA MUNICIPAL</t>
  </si>
  <si>
    <t>V.P.A.A.C.M.</t>
  </si>
  <si>
    <t>VISITAS PROGRAMADAS POR EL ÁREA DE ATENCIÓN CIUDADANA MUNICIPAL</t>
  </si>
  <si>
    <t>PORCENTAJE DE ENTREVISTAS A SERVIDORES PÚBLICOS SOBRE FUNCIONES LABORALES</t>
  </si>
  <si>
    <t>E.C.R.S.P.F.L.</t>
  </si>
  <si>
    <t>ENTREVISTAS CIUDADANAS REALIZADAS A SERVIDORES PÚBLICOS SOBRE FUNCIONES LABORALES</t>
  </si>
  <si>
    <t>E.C.P.S.P.F.L.</t>
  </si>
  <si>
    <t>ENTREVISTAS CIUDADANAS PROGRAMADAS A SERVIDORES PÚBLICOS SOBRE FUNCIONES LABORALES</t>
  </si>
  <si>
    <t>CONSERVACIÓN DEL PATRIMONIO PÚBLICO</t>
  </si>
  <si>
    <t xml:space="preserve">TASA DE VARIACIÓN EN EL REGISTRO DE LOS BIENES MUEBLES E INMUEBLES PROPIEDAD DEL MUNICIPIO </t>
  </si>
  <si>
    <t>BI.I.P.M.R.A.ACT.</t>
  </si>
  <si>
    <t>BIENES INMUEBLES PROPIEDAD DEL MUNICIPIO REGISTRADOS EN EL AÑO ACTUAL</t>
  </si>
  <si>
    <t>BI.I.P.M.R.A.ANT.</t>
  </si>
  <si>
    <t>BIENES INMUEBLES PROPIEDAD DEL MUNICIPIO REGISTRADOS EN EL AÑO ANTERIOR</t>
  </si>
  <si>
    <t>TASA DE VARIACIÓN DEL MANTENIMIENTO REALIZADO AL PATRIMONIO CULTURAL, ARTÍSTICO E HISTÓRICO</t>
  </si>
  <si>
    <t>MA.P.C.A.H.R.A.ACT.</t>
  </si>
  <si>
    <t>MANTENIMIENTO AL PATRIMONIO CULTURAL, ARTÍSTICO E HISTÓRICO REALIZADO EN EL AÑO ACTUAL</t>
  </si>
  <si>
    <t>MA.P.C.A.H.R.A.ANT.</t>
  </si>
  <si>
    <t>MANTENIMIENTO EN EL PATRIMONIO CULTURAL, ARTÍSTICO E HISTÓRICO REALIZADO EN EL AÑO ANTERIOR</t>
  </si>
  <si>
    <t>DI.M.C.M.R.</t>
  </si>
  <si>
    <t>DICTÁMENES EN MATERIA DE CONSERVACIÓN Y MANTENIMIENTO REALIZADOS</t>
  </si>
  <si>
    <t>DI.M.C.M.P.</t>
  </si>
  <si>
    <t>DICTÁMENES EN MATERIA DE CONSERVACIÓN Y MANTENIMIENTO PROGRAMADOS</t>
  </si>
  <si>
    <t>PORCENTAJE DE VISITAS GUIADAS AL PATRIMONIO CULTURAL REALIZADAS</t>
  </si>
  <si>
    <t>VI.G.P.P.C.A.H.R.</t>
  </si>
  <si>
    <t>VISITAS GUIADAS AL PATRIMONIO PÚBLICO CULTURAL, ARTÍSTICO E HISTÓRICO REALIZADAS</t>
  </si>
  <si>
    <t>VI.G.P.P.C.P.</t>
  </si>
  <si>
    <t>VISITAS GUIADAS AL PATRIMONIO PÚBLICO CULTURAL PROGRAMADAS</t>
  </si>
  <si>
    <t>PORCENTAJE DE SOLICITUDES DE CONSERVACIÓN Y MANTENIMIENTO DEL PATRIMONIO CULTURAL, ARTISTICO E HISTÓRICO ATENDIDAS</t>
  </si>
  <si>
    <t>S. C. M. P.C. A. H. A</t>
  </si>
  <si>
    <t>S. C. M. P.C. A. H. R</t>
  </si>
  <si>
    <t xml:space="preserve">A. P. C. M. A. H. M. R. </t>
  </si>
  <si>
    <t xml:space="preserve">A. P. C. M. A. H. M. P. </t>
  </si>
  <si>
    <t>PORCENTAJE DE CUMPLIMIENTO DEL PROGRAMA DE DIFUSIÓN DE LAS ACTIVIDADES CULTURALES, ARTÍSTICAS E HISTÓRICAS</t>
  </si>
  <si>
    <t>PR.D.A.C.A.H.E.</t>
  </si>
  <si>
    <t>PROGRAMA DE DIFUSIÓN DE ACTIVIDADES CULTURALES, ARTÍSTICAS E HISTÓRICAS EJECUTADO</t>
  </si>
  <si>
    <t>PR.D.A.C.P.</t>
  </si>
  <si>
    <t>PROGRAMA DE DIFUSIÓN DE ACTIVIDADES CULTURALES PROGRAMADO</t>
  </si>
  <si>
    <t>C.M.C.V.S.P.R.</t>
  </si>
  <si>
    <t xml:space="preserve">ÍNDICE DE INCIDENCIA DE ACTOS DE CORRUPCIÓN POR CADA 10 MIL PERSONAS EN EL MUNICIPIO </t>
  </si>
  <si>
    <t xml:space="preserve">N. A. C. R. </t>
  </si>
  <si>
    <t xml:space="preserve">N. A. C. RE. </t>
  </si>
  <si>
    <t xml:space="preserve">T.P. A. C. </t>
  </si>
  <si>
    <t xml:space="preserve">T. A. V. I. P. </t>
  </si>
  <si>
    <t xml:space="preserve">A. C. P. S. M. A. </t>
  </si>
  <si>
    <t xml:space="preserve">A. R. R. S. M. A. </t>
  </si>
  <si>
    <t xml:space="preserve">N. A. P. A. C. I. </t>
  </si>
  <si>
    <t xml:space="preserve">T. A. R. A. </t>
  </si>
  <si>
    <t xml:space="preserve">N. C. C. R. </t>
  </si>
  <si>
    <t>NÚMERO DE CAMPAÑAS DE CONCIENTIZACIÓN REALIZADAS</t>
  </si>
  <si>
    <t xml:space="preserve">T. C. P. A. </t>
  </si>
  <si>
    <t>N. I. T. R. C. C. S. M. ANT. A</t>
  </si>
  <si>
    <t xml:space="preserve">T. I. T. R. C. C. S. M. ANT. </t>
  </si>
  <si>
    <t>TOTAL DE INSUMOS TÉCNICOS REQUERIDOS POR EL COMITÉ COORDINADOR DEL SISTEMA MUNICIPAL ANTICORRUPCIÓN</t>
  </si>
  <si>
    <t xml:space="preserve">N. C. A. A. C. M. R. </t>
  </si>
  <si>
    <t xml:space="preserve">T. C. A. A. C. M. P. </t>
  </si>
  <si>
    <t xml:space="preserve">S. R. S. M. ANT. </t>
  </si>
  <si>
    <t xml:space="preserve">S. P. S. M. ANT. </t>
  </si>
  <si>
    <t xml:space="preserve">P. A. A. R. </t>
  </si>
  <si>
    <t>PROGRAMA ANUAL DE AUDITORÍAS REALIZADO</t>
  </si>
  <si>
    <t xml:space="preserve">P. A. A. P. </t>
  </si>
  <si>
    <t>PROGRAMA ANUAL DE AUDITORÍAS PROGRAMADO</t>
  </si>
  <si>
    <t>SERVIDORES PÚBLICOS QUE ASISTEN A LOS EVENTOS</t>
  </si>
  <si>
    <t>T. E. D. C.</t>
  </si>
  <si>
    <t>PORCENTAJE DE CUMPLIMIENTO EN LA ELABORACIÓN DEL PROGRAMA ANUAL DE TRABAJO DEL COMITÉ COORDINADOR MUNICIPAL</t>
  </si>
  <si>
    <t>P. A. T. C. C. M. E.</t>
  </si>
  <si>
    <t>PROGRAMA ANUAL DE TRABAJO DEL COMITÉ COORDINADOR MUNICIPAL ELABORADO</t>
  </si>
  <si>
    <t>P. A. T. C. C. M. P. R.</t>
  </si>
  <si>
    <t>PROGRAMA ANUAL DE TRABAJO DEL COMITÉ COORDINADOR MUNICIPAL PROGRAMADO A REALIZAR</t>
  </si>
  <si>
    <t>I. A. R. A. C. C. M. R.</t>
  </si>
  <si>
    <t>I. A. R. A. C. C. M. P. R.</t>
  </si>
  <si>
    <t>ASISTENCIA JURÍDICA AL EJECUTIVO</t>
  </si>
  <si>
    <t>PR.J.R.M.A.ACT.</t>
  </si>
  <si>
    <t>PROCEDIMIENTOS JURÍDICOS REGULATORIOS MEJORADOS EN EL AÑO ACTUAL</t>
  </si>
  <si>
    <t>PR.J.R.M.A.ANT.</t>
  </si>
  <si>
    <t>PORCENTAJE DE ASESORES JURÍDICOS MUNICIPALES CAPACITADOS</t>
  </si>
  <si>
    <t>A.J.M.CA.</t>
  </si>
  <si>
    <t>ASESORES JURÍDICOS MUNICIPALES CAPACITADOS</t>
  </si>
  <si>
    <t>T.A.J.A.</t>
  </si>
  <si>
    <t>TOTAL DE ASESORES JURÍDICOS EN EL AYUNTAMIENTO</t>
  </si>
  <si>
    <t>PORCENTAJE DE ASESORÍAS JURÍDICAS IMPARTIDAS</t>
  </si>
  <si>
    <t>A.J.IM.</t>
  </si>
  <si>
    <t>ASESORÍAS JURÍDICAS IMPARTIDAS</t>
  </si>
  <si>
    <t>A.J.P.</t>
  </si>
  <si>
    <t>ASESORÍAS JURÍDICAS PROGRAMADAS</t>
  </si>
  <si>
    <t>PORCENTAJE DE DEMANDAS EN CONTRA DE LA ADMINISTRACIÓN PÚBLICA MUNICIPAL ATENDIDAS</t>
  </si>
  <si>
    <t>D.C.A.P.M.AT.</t>
  </si>
  <si>
    <t>DEMANDAS EN CONTRA DE LA ADMINISTRACIÓN PÚBLICA MUNICIPAL ATENDIDAS</t>
  </si>
  <si>
    <t>D.C.A.P.M.PR.</t>
  </si>
  <si>
    <t>DEMANDAS EN CONTRA DE LA ADMINISTRACIÓN PÚBLICA MUNICIPAL PRESENTADAS</t>
  </si>
  <si>
    <t>PORCENTAJE DE RESOLUCIONES JURÍDICAS EMITIDAS</t>
  </si>
  <si>
    <t>RE.J.E.</t>
  </si>
  <si>
    <t>RESOLUCIONES JURÍDICAS EMITIDAS</t>
  </si>
  <si>
    <t>T.A.J.R.</t>
  </si>
  <si>
    <t>TOTAL DE ASUNTOS JURÍDICOS RECIBIDOS</t>
  </si>
  <si>
    <t>PORCENTAJE DE NOTIFICACIONES JURÍDICAS PRESENTADAS</t>
  </si>
  <si>
    <t>NO.J.P.</t>
  </si>
  <si>
    <t>NOTIFICACIONES JURÍDICAS PRESENTADAS</t>
  </si>
  <si>
    <t>N.J.PR.</t>
  </si>
  <si>
    <t>NOTIFICACIONES JURÍDICAS PROGRAMADAS</t>
  </si>
  <si>
    <t>PORCENTAJE DE TRAMITACIÓN DE ASUNTOS JURÍDICOS REALIZADOS</t>
  </si>
  <si>
    <t>T.A.J.RE.</t>
  </si>
  <si>
    <t>TRAMITACIÓN DE ASUNTOS JURÍDICOS REALIZADOS</t>
  </si>
  <si>
    <t>T.A.J.PR.</t>
  </si>
  <si>
    <t>TRAMITACIÓN DE ASUNTOS JURÍDICOS PROGRAMADOS</t>
  </si>
  <si>
    <t>A.M.C.D.P.C.RE.</t>
  </si>
  <si>
    <t>ASESORÍAS DE MEDIACIÓN Y CONCILIACIÓN DE DIFERENDOS ENTRE LAS PARTES EN CONFLICTO REALIZADAS</t>
  </si>
  <si>
    <t>A.M.C.D.P.C.P.</t>
  </si>
  <si>
    <t>ASESORÍAS DE MEDIACIÓN Y CONCILIACIÓN DE DIFERENDOS ENTRE LAS PARTES EN CONFLICTO PROGRAMADAS</t>
  </si>
  <si>
    <t xml:space="preserve">TASA DE VARIACIÓN EN LOS PROYECTOS DE PLANEACIÓN URBANA Y TERRITORIAL CONCLUIDOS
</t>
  </si>
  <si>
    <t>PR.P.U.T.C.A.ACT.</t>
  </si>
  <si>
    <t>PROYECTOS DE PLANEACIÓN URBANA Y TERRITORIAL CONCLUIDOS EN EL AÑO ACTUAL</t>
  </si>
  <si>
    <t>PR.P.U.T.C.A.ANT.</t>
  </si>
  <si>
    <t>SE.P.P.T.M.E.A.ACT.</t>
  </si>
  <si>
    <t>SESIONES DE PLANEACIÓN PARA LA POLÍTICA TERRITORIAL MUNICIPAL EFECTUADAS EN EL AÑO ACTUAL</t>
  </si>
  <si>
    <t>SE.P.P.T.M.E.A.ANT.</t>
  </si>
  <si>
    <t>SESIONES DE PLANEACIÓN PARA LA POLÍTICA TERRITORIAL MUNICIPAL EFECTUADAS EN EL AÑO ANTERIOR</t>
  </si>
  <si>
    <t>PORCENTAJE DE VIVIENDAS IDENTIFICADAS EN ASENTAMIENTOS HUMANOS IRREGULARES</t>
  </si>
  <si>
    <t>VI.I.C.A.H.I.</t>
  </si>
  <si>
    <t>VIVIENDAS IDENTIFICADAS EN CONDICIÓN DE ASENTAMIENTO HUMANO IRREGULAR</t>
  </si>
  <si>
    <t>TO.V.M.</t>
  </si>
  <si>
    <t>TOTAL DE VIVIENDAS EN EL MUNICIPIO</t>
  </si>
  <si>
    <t>G.R.A.H.R.F.</t>
  </si>
  <si>
    <t>GESTIÓN PARA LA REGULARIZACIÓN DE ASENTAMIENTOS HUMANOS RESUELTA A FAVOR</t>
  </si>
  <si>
    <t>G.R.A.H.T.</t>
  </si>
  <si>
    <t>GESTIÓN PARA LA REGULARIZACIÓN DE ASENTAMIENTOS HUMANOS TRAMITADA</t>
  </si>
  <si>
    <t>GE.C.A.M.D.U.S.P.M.R.</t>
  </si>
  <si>
    <t>GESTIÓN DE CURSOS DE ACTUALIZACIÓN EN MATERIA DE DESARROLLO URBANO PARA LOS SERVIDORES PÚBLICOS MUNICIPALES REALIZADA</t>
  </si>
  <si>
    <t>G.C.A.M.D.U.S.P.M.P.</t>
  </si>
  <si>
    <t>BA.C.R.I.A.H.I.</t>
  </si>
  <si>
    <t>BARRIDOS DE CAMPO REALIZADOS PARA IDENTIFICAR ASENTAMIENTOS HUMANOS IRREGULARES</t>
  </si>
  <si>
    <t>BA.C.P.I.A.H.I.</t>
  </si>
  <si>
    <t>BARRIDOS DE CAMPO PROGRAMADOS PARA IDENTIFICAR ASENTAMIENTOS HUMANOS IRREGULARES</t>
  </si>
  <si>
    <t>PORCENTAJE DE AVANCE EN LA GESTIÓN PARA LA REGULARIZACIÓN DE LOS PREDIOS</t>
  </si>
  <si>
    <t>G.R.P.RE.</t>
  </si>
  <si>
    <t>GESTIÓN DE REGULARIZACIÓN DE LOS PREDIOS REALIZADA</t>
  </si>
  <si>
    <t>G.R.P.PR.</t>
  </si>
  <si>
    <t>GESTIÓN DE REGULARIZACIÓN DE LOS PREDIOS PROGRAMADA</t>
  </si>
  <si>
    <t>P.U.S.EM.</t>
  </si>
  <si>
    <t>PERMISOS DE USO DEL SUELO EMITIDOS</t>
  </si>
  <si>
    <t>P.U.S.SO.</t>
  </si>
  <si>
    <t>PERMISOS DE USO DEL SUELO SOLICITADOS</t>
  </si>
  <si>
    <t>N.C.A.M.D.UR.</t>
  </si>
  <si>
    <t>NECESIDADES DE CAPACITACIÓN ATENDIDAS EN MATERIA DE DESARROLLO URBANO</t>
  </si>
  <si>
    <t>N.C.I.M.D.UR.</t>
  </si>
  <si>
    <t>NECESIDADES DE CAPACITACIÓN IDENTIFICADAS EN MATERIA DE DESARROLLO URBANO</t>
  </si>
  <si>
    <t>E.C.R.M.D.U.MU.</t>
  </si>
  <si>
    <t>EVENTOS DE CAPACITACIÓN REALIZADOS EN MATERIA DE DESARROLLO URBANO MUNICIPAL</t>
  </si>
  <si>
    <t>E.C.P.M.D.U.MU.</t>
  </si>
  <si>
    <t>EVENTOS DE CAPACITACIÓN PROGRAMADOS EN MATERIA DE DESARROLLO URBANO MUNICIPAL</t>
  </si>
  <si>
    <t>REGLAMENTACIÓN MUNICIPAL</t>
  </si>
  <si>
    <t>PORCENTAJE DE CREACIÓN Y/O ACTUALIZACIÓN DE REGLAMENTOS Y DISPOSICIONES ADMINISTRATIVAS MUNICIPALES</t>
  </si>
  <si>
    <t>R.D.A.M.EX.</t>
  </si>
  <si>
    <t>REGLAMENTOS Y DISPOSICIONES ADMINISTRATIVAS MUNICIPALES EXISTENTES</t>
  </si>
  <si>
    <t>PORCENTAJE DE DOCUMENTOS JURÍDICO – ADMINISTRATIVOS APROBADOS</t>
  </si>
  <si>
    <t>D.J.A.AP.</t>
  </si>
  <si>
    <t>DOCUMENTOS JURÍDICO – ADMINISTRATIVOS APROBADOS</t>
  </si>
  <si>
    <t>PORCENTAJE DE DISPOSICIONES DE OBSERVANCIA GENERAL PUBLICADAS</t>
  </si>
  <si>
    <t>R.D.O.G.PU.</t>
  </si>
  <si>
    <t>REGLAMENTOS Y DISPOSICIONES DE OBSERVANCIA GENERAL PUBLICADAS</t>
  </si>
  <si>
    <t>D.O.G.PU.</t>
  </si>
  <si>
    <t>DISPOSICIONES DE OBSERVANCIA GENERAL A PUBLICAR</t>
  </si>
  <si>
    <t>C.M.R.RE.</t>
  </si>
  <si>
    <t>CAPACITACIONES EN MATERIA REGLAMENTARIA REALIZADAS</t>
  </si>
  <si>
    <t>C.M.R.PR.</t>
  </si>
  <si>
    <t>CAPACITACIONES EN MATERIA REGLAMENTARIA PROGRAMADAS</t>
  </si>
  <si>
    <t>P.V.M.L.D.R.M.RE.</t>
  </si>
  <si>
    <t>PROPUESTAS VIABLES DE MODIFICACIÓN A LEYES, DECRETOS Y REGLAMENTOS MUNICIPALES REVISADAS</t>
  </si>
  <si>
    <t>P.V.M.L.D.R.M.PR.</t>
  </si>
  <si>
    <t>PORCENTAJE DE CUMPLIMIENTO EN LAS SESIONES DE CABILDO</t>
  </si>
  <si>
    <t>N.S.C.RE.</t>
  </si>
  <si>
    <t>NÚMERO DE SESIONES DE CABILDO REALIZADAS</t>
  </si>
  <si>
    <t>N.S.C.PR.</t>
  </si>
  <si>
    <t>NÚMERO DE SESIONES DE CABILDO PROGRAMADAS</t>
  </si>
  <si>
    <t xml:space="preserve">
PORCENTAJE DE ASESORÍAS Y ASISTENCIA TÉCNICA EN ESTUDIOS JURÍDICOS OTORGADOS
</t>
  </si>
  <si>
    <t>AS.A.T.E.J.O.A.</t>
  </si>
  <si>
    <t>ASESORÍAS Y ASISTENCIA TÉCNICA EN ESTUDIOS JURÍDICOS OTORGADAS A LAS ÁREAS</t>
  </si>
  <si>
    <t>AS.A.T.E.J.S.A.</t>
  </si>
  <si>
    <t>ASESORÍAS Y ASISTENCIA TÉCNICA EN ESTUDIOS JURÍDICOS SOLICITADAS POR LAS ÁREAS</t>
  </si>
  <si>
    <t>CO.A.F.A.R.A.ACT.</t>
  </si>
  <si>
    <t>CONVENIOS Y ACTAS POR FALTAS ADMINISTRATIVAS REGISTRADAS EN EL AÑO ACTUAL</t>
  </si>
  <si>
    <t>CO.A.F.A.R.A.I.ANT.</t>
  </si>
  <si>
    <t>CONVENIOS Y ACTAS POR FALTAS ADMINISTRATIVAS REGISTRADAS EN EL AÑO INMEDIATO ANTERIOR</t>
  </si>
  <si>
    <t>PO.A.F.M.C.C.M.A.ACT.</t>
  </si>
  <si>
    <t>POBLACIÓN ATENDIDA A TRAVÉS DE LAS FUNCIONES DE MEDIACIÓN Y CONCILIACIÓN Y CALIFICACIÓN MUNICIPAL EN EL AÑO ACTUAL</t>
  </si>
  <si>
    <t>PO.A.F.M.C.C.M.A.ANT.</t>
  </si>
  <si>
    <t>POBLACIÓN ATENDIDA A TRAVÉS DE LAS FUNCIONES DE MEDIACIÓN Y CONCILIACIÓN Y CALIFICACIÓN MUNICIPAL EN EL AÑO ANTERIOR</t>
  </si>
  <si>
    <t>PORCENTAJE DE QUEJAS VECINALES ATENDIDAS</t>
  </si>
  <si>
    <t>Q.V.AT.</t>
  </si>
  <si>
    <t>QUEJAS VECINALES ATENDIDAS</t>
  </si>
  <si>
    <t>Q.V.RE.</t>
  </si>
  <si>
    <t>QUEJAS VECINALES RECIBIDAS</t>
  </si>
  <si>
    <t>PORCENTAJE DE CONFLICTOS Y CONTROVERSIAS DIRIMIDAS</t>
  </si>
  <si>
    <t>C.C.DI.</t>
  </si>
  <si>
    <t>CONFLICTOS Y CONTROVERSIAS DIRIMIDAS</t>
  </si>
  <si>
    <t>T.C.C.RE.</t>
  </si>
  <si>
    <t>PORCENTAJE DE ACTAS CIRCUNSTANCIADAS DE HECHOS CONCLUIDAS</t>
  </si>
  <si>
    <t>A.C.CO.</t>
  </si>
  <si>
    <t>ACTAS CIRCUNSTANCIADAS CONCLUIDAS</t>
  </si>
  <si>
    <t>T.C.C.PR.</t>
  </si>
  <si>
    <t>TOTAL DE CASOS PARA CALIFICAR PRESENTADOS</t>
  </si>
  <si>
    <t>C.A.P.V.CO.</t>
  </si>
  <si>
    <t>CITAS ATENDIDAS DE LAS PARTES VECINALES EN CONFLICTO</t>
  </si>
  <si>
    <t>C.E.P.V.CO.</t>
  </si>
  <si>
    <t>CITAS EMITIDAS A PARTES VECINALES EN CONFLICTO</t>
  </si>
  <si>
    <t>A.P.V.C.RE.</t>
  </si>
  <si>
    <t xml:space="preserve">C. E. P. V. C. </t>
  </si>
  <si>
    <t>CITATORIOS ENVIADOS A LAS PARTES VECINALES EN CONFLICTO</t>
  </si>
  <si>
    <t xml:space="preserve">A. I. E. C. </t>
  </si>
  <si>
    <t>T.S.RE.</t>
  </si>
  <si>
    <t>N .S .P. F. A.C.</t>
  </si>
  <si>
    <t>TO.F.A.C.A.</t>
  </si>
  <si>
    <t>PORCENTAJE DE RECIBOS OFICIALES POR CONCEPTO DE MULTAS EXPEDIDOS</t>
  </si>
  <si>
    <t>R.O.EX.</t>
  </si>
  <si>
    <t>RECIBOS OFICIALES EXPEDIDOS</t>
  </si>
  <si>
    <t>R.O.P.T.MU.</t>
  </si>
  <si>
    <t>PORCENTAJE DE BOLETAS DE LIBERTAD OTORGADAS</t>
  </si>
  <si>
    <t>B.L.OT.</t>
  </si>
  <si>
    <t>BOLETAS DE LIBERTAD OTORGADAS</t>
  </si>
  <si>
    <t>T.I.CA.</t>
  </si>
  <si>
    <t>TOTAL DE INFRACCIONES CALIFICADAS</t>
  </si>
  <si>
    <t>TASA MEDIA DE CRECIMIENTO ANUAL DEL PIB MUNICIPAL</t>
  </si>
  <si>
    <t>TASA DE VARIACIÓN DE REUNIONES DE COORDINACIÓN INTERGUBERNAMENTAL CELEBRADAS</t>
  </si>
  <si>
    <t>REUNIONES DE COORDINACIÓN INTERGUBERNAMENTAL CELEBRADAS EN EL AÑO ANTERIOR</t>
  </si>
  <si>
    <t>REUNIONES DEL COMITÉ DE DESARROLLO REGIONAL SUSTENTABLE PROGRAMADAS</t>
  </si>
  <si>
    <t>PORCENTAJE DE PROYECTOS DE DESARROLLO REGIONAL ESTRATÉGICO REALIZADOS</t>
  </si>
  <si>
    <t>PROYECTOS DE DESARROLLO REGIONAL ESTRATÉGICO REALIZADOS</t>
  </si>
  <si>
    <t>PROYECTOS DE DESARROLLO REGIONAL ESTRATÉGICO PROGRAMADOS</t>
  </si>
  <si>
    <t>PORCENTAJE DE CONVENIOS INTERGUBERNAMENTALES PARA EL DESARROLLO REGIONAL SUSTENTABLE SUSCRITOS</t>
  </si>
  <si>
    <t>CONVENIOS INTERGUBERNAMENTALES GESTIONADOS PARA EL DESARROLLO REGIONAL SUSTENTABLE</t>
  </si>
  <si>
    <t>PORCENTAJE DE PARTICIPACIÓN EN LAS REUNIONES DEL COMITÉ DE DESARROLLO REGIONAL SUSTENTABLE</t>
  </si>
  <si>
    <t>TOTAL DE REUNIONES DEL COMITÉ DE DESARROLLO REGIONAL SUSTENTABLE</t>
  </si>
  <si>
    <t>PORCENTAJE DE ESTUDIOS DE FACTIBILIDAD REALIZADOS</t>
  </si>
  <si>
    <t>ESTUDIOS DE FACTIBILIDAD PROGRAMADOS</t>
  </si>
  <si>
    <t>PORCENTAJE DE PROYECTOS FINANCIEROS DE INVERSIÓN PARA EL DESARROLLO REGIONAL SUSTENTABLE EJECUTADOS</t>
  </si>
  <si>
    <t>PROYECTOS FINANCIEROS DE INVERSIÓN PARA EL DESARROLLO REGIONAL SUSTENTABLE EJECUTADOS</t>
  </si>
  <si>
    <t>RELACIONES EXTERIORES</t>
  </si>
  <si>
    <t>A.I.C.L.EX.A.ACT.</t>
  </si>
  <si>
    <t>ACUERDOS INTERINSTITUCIONALES CELEBRADOS CON LOCALIDADES EXTRANJERAS EN EL AÑO ACTUAL</t>
  </si>
  <si>
    <t>A.I.C.L.EX.A.ANT.</t>
  </si>
  <si>
    <t>ACUERDOS INTERINSTITUCIONALES CELEBRADOS CON LOCALIDADES EXTRANJERAS EN EL AÑO ANTERIOR</t>
  </si>
  <si>
    <t>TASA DE VARIACIÓN DE LOS MECANISMOS DE VINCULACIÓN IMPLEMENTADOS CON LA LOCALIDAD HERMANA</t>
  </si>
  <si>
    <t>ME.V.L.H.I.A.ACT.</t>
  </si>
  <si>
    <t>MECANISMOS DE VINCULACIÓN CON LA LOCALIDAD HERMANA IMPLEMENTADOS EN EL AÑO ACTUAL</t>
  </si>
  <si>
    <t>ME.V.L.H.I.A.ANT.</t>
  </si>
  <si>
    <t>MECANISMOS DE VINCULACIÓN CON LA LOCALIDAD HERMANA IMPLEMENTADOS EN EL AÑO ANTERIOR</t>
  </si>
  <si>
    <t>A.I.CU.</t>
  </si>
  <si>
    <t>ACUERDOS INTERINSTITUCIONALES CUMPLIDOS</t>
  </si>
  <si>
    <t>A.I.PR.</t>
  </si>
  <si>
    <t>ACUERDOS INTERINSTITUCIONALES PROGRAMADOS</t>
  </si>
  <si>
    <t>PORCENTAJE DE ASESORÍAS JURÍDICAS REALIZADAS</t>
  </si>
  <si>
    <t>A.J.RE.</t>
  </si>
  <si>
    <t>ASESORÍAS JURÍDICAS REALIZADAS</t>
  </si>
  <si>
    <t>AS.J.PR.</t>
  </si>
  <si>
    <t>S.C.IN.</t>
  </si>
  <si>
    <t>C.I.GE.</t>
  </si>
  <si>
    <t>CARTAS DE INTENCIÓN GESTIONADAS</t>
  </si>
  <si>
    <t>PORCENTAJE DE ACTIVIDADES DE COOPERACIÓN EFECTUADAS</t>
  </si>
  <si>
    <t>A.C.EF.</t>
  </si>
  <si>
    <t>ACTIVIDADES DE COOPERACIÓN EFECTUADAS</t>
  </si>
  <si>
    <t>AC.C.PR.</t>
  </si>
  <si>
    <t>ACTIVIDADES DE COOPERACIÓN PROGRAMADAS</t>
  </si>
  <si>
    <t>TASA DE VARIACIÓN DE LOS CONVENIOS DE COORDINACIÓN CON LA FEDERACIÓN Y EL ESTADO CELEBRADOS</t>
  </si>
  <si>
    <t>NU.C.C.F.E.C.A.ACT.</t>
  </si>
  <si>
    <t>NÚMERO DE CONVENIOS DE COORDINACIÓN CON LA FEDERACIÓN Y EL ESTADO CELEBRADOS EN EL AÑO ACTUAL</t>
  </si>
  <si>
    <t>NU.C.C.F.E.F.A.ANT.</t>
  </si>
  <si>
    <t>NÚMERO DE CONVENIOS DE COORDINACIÓN CON LA FEDERACIÓN Y EL ESTADO FIRMADOS EN EL AÑO ANTERIOR</t>
  </si>
  <si>
    <t>TO.S.P.C.A.ACT.</t>
  </si>
  <si>
    <t>TOTAL DE SERVIDORES PÚBLICOS CAPACITADOS EN EL AÑO ACTUAL</t>
  </si>
  <si>
    <t>TO.S.P.C.A.ANT.</t>
  </si>
  <si>
    <t>TOTAL DE SERVIDORES PÚBLICOS CAPACITADOS EN EL AÑO ANTERIOR</t>
  </si>
  <si>
    <t>PORCENTAJE DE EVENTOS DE CAPACITACIÓN A SERVIDORES PÚBLICOS MUNICIPALES REALIZADOS</t>
  </si>
  <si>
    <t>E.C.R.</t>
  </si>
  <si>
    <t>E.C.P.</t>
  </si>
  <si>
    <t>PORCENTAJE DE ACREDITACIÓN DE LAS EVALUACIONES PARA LA CERTIFICACIÓN DE COMPETENCIA LABORAL</t>
  </si>
  <si>
    <t>E.O.C.C.L.AC.</t>
  </si>
  <si>
    <t>EVALUACIONES PARA OBTENER LA CERTIFICACIÓN DE COMPETENCIA LABORAL ACREDITADAS</t>
  </si>
  <si>
    <t>E.C.C.L.RE.</t>
  </si>
  <si>
    <t>EVALUACIONES PARA LA CERTIFICACIÓN DE COMPETENCIA LABORAL REALIZADAS</t>
  </si>
  <si>
    <t>PORCENTAJE DE SOLICITUDES DE CAPACITACIÓN DIRIGIDAS A INSTITUCIONES ESPECIALIZADAS EN MATERIA HACENDARIA FAVORABLES</t>
  </si>
  <si>
    <t>SO.C.I.E.F.</t>
  </si>
  <si>
    <t>SOLICITUDES DE CAPACITACIÓN A INSTITUCIONES ESPECIALIZADAS FAVORABLES</t>
  </si>
  <si>
    <t>TO.S.C.R.</t>
  </si>
  <si>
    <t>TOTAL DE SOLICITUDES DE CAPACITACIÓN REALIZADAS</t>
  </si>
  <si>
    <t>PORCENTAJE DE SERVIDORES PÚBLICOS CON CERTIFICACIÓN DE COMPETENCIA LABORAL</t>
  </si>
  <si>
    <t>SE.P.C.C.C.L.M.H.</t>
  </si>
  <si>
    <t>SERVIDORES PÚBLICOS CON CERTIFICACIÓN DE COMPETENCIA LABORAL EN MATERIA HACENDARIA</t>
  </si>
  <si>
    <t>S.P.MU.</t>
  </si>
  <si>
    <t>SERVIDORES PÚBLICOS MUNICIPALES</t>
  </si>
  <si>
    <t>FORTALECIMIENTO DE LOS INGRESOS</t>
  </si>
  <si>
    <t>MO.IN.P.M.A.ACT.</t>
  </si>
  <si>
    <t>MONTO DE INGRESOS PROPIOS MUNICIPALES DEL AÑO ACTUAL</t>
  </si>
  <si>
    <t>TO.IN.P.M.A.ANT.</t>
  </si>
  <si>
    <t>TOTAL DE INGRESOS PROPIOS MUNICIPALES DEL AÑO ANTERIOR</t>
  </si>
  <si>
    <t>RE.P.M.C.P.A.ACT.</t>
  </si>
  <si>
    <t>RECURSOS PROPIOS DEL MUNICIPIO SIN CONSIDERAR PARTICIPACIONES DEL AÑO ACTUAL</t>
  </si>
  <si>
    <t>RE.P.M.C.P.A.ANT.</t>
  </si>
  <si>
    <t>RECURSOS PROPIOS DEL MUNICIPIO SIN CONSIDERAR PARTICIPACIONES DEL AÑO ANTERIOR</t>
  </si>
  <si>
    <t>TASA DE VARIACIÓN DE LA RECAUDACIÓN CORRIENTE</t>
  </si>
  <si>
    <t>MO.RE.C.O.P.T.A.ACT.</t>
  </si>
  <si>
    <t>MONTO DE RECAUDACIÓN CORRIENTE OBTENIDA EN EL TRIMESTRE DEL AÑO ACTUAL</t>
  </si>
  <si>
    <t>TO.RE.C.O.P.T.A.ANT.</t>
  </si>
  <si>
    <t>TOTAL DE RECAUDACIÓN CORRIENTE OBTENIDA EN EL TRIMESTRE DEL AÑO ANTERIOR</t>
  </si>
  <si>
    <t>TASA DE VARIACIÓN DEL MONTO DE INGRESOS POR COBRO DE ACCESORIOS</t>
  </si>
  <si>
    <t>MO.I.C.A.T.ACT.</t>
  </si>
  <si>
    <t>MONTO DE INGRESOS POR COBRO DE ACCESORIOS EN EL TRIMESTRE ACTUAL</t>
  </si>
  <si>
    <t>MO.I.C.A.T.ANT.</t>
  </si>
  <si>
    <t>MONTO DE INGRESOS POR COBRO DE ACCESORIOS EN EL TRIMESTRE ANTERIOR</t>
  </si>
  <si>
    <t>TASA DE VARIACIÓN EN LOS PREDIOS ACTUALIZADOS EN EL SEMESTRE</t>
  </si>
  <si>
    <t>NU.PR.A.S.ACT.</t>
  </si>
  <si>
    <t>NÚMERO DE PREDIOS ACTUALIZADOS EN EL SEMESTRE ACTUAL</t>
  </si>
  <si>
    <t>TO.PR.A.S.ANT.</t>
  </si>
  <si>
    <t>TOTAL DE PREDIOS ACTUALIZADOS EN EL SEMESTRE ANTERIOR</t>
  </si>
  <si>
    <t>NU.CA.D.A. S.F.E.P.P.E.</t>
  </si>
  <si>
    <t>CA.D.P.</t>
  </si>
  <si>
    <t>PORCENTAJE DE CONVENIOS SUSCRITOS CON EL GOBIERNO ESTATAL PARA EL COBRO DE INGRESOS MUNICIPALES</t>
  </si>
  <si>
    <t>CO.V.S.G.E.</t>
  </si>
  <si>
    <t>CONVENIOS VIGENTES SUSCRITOS CON EL GOBIERNO DEL ESTADO</t>
  </si>
  <si>
    <t>CO.S.F.G.E.</t>
  </si>
  <si>
    <t>CONVENIOS SUSCEPTIBLES DE FIRMAR CON EL GOBIERNO DEL ESTADO</t>
  </si>
  <si>
    <t>TASA DE VARIACIÓN DE LAS CAJAS MÓVILES INSTALADAS</t>
  </si>
  <si>
    <t>NU.C.M.I.E.F.ACT.</t>
  </si>
  <si>
    <t>NÚMERO DE CAJAS MÓVILES INSTALADAS EN EL EJERCICIO FISCAL ACTUAL</t>
  </si>
  <si>
    <t>TO.C.M.I.E.F.ANT.</t>
  </si>
  <si>
    <t>TOTAL DE CAJAS MÓVILES INSTALADAS EN EL EJERCICIO FISCAL ANTERIOR</t>
  </si>
  <si>
    <t>TASA DE VARIACIÓN EN LOS REGISTROS DE LOS PADRONES DE COBRO</t>
  </si>
  <si>
    <t>NU.RE.P.T.A.ACT.</t>
  </si>
  <si>
    <t>TO.RE.P.T.A.ANT.</t>
  </si>
  <si>
    <t>TOTAL DE REGISTROS EN LOS PADRONES DEL TRIMESTRE DEL AÑO ANTERIOR</t>
  </si>
  <si>
    <t>NU.CO.D.S.F.T.ACT.</t>
  </si>
  <si>
    <t>NÚMERO DE CONTRIBUYENTES DETECTADOS EN SITUACIÓN FISCALIZABLE DEL TRIMESTRE ACTUAL</t>
  </si>
  <si>
    <t>TO.CO.D.S.F.T.ANT.</t>
  </si>
  <si>
    <t>TOTAL DE CONTRIBUYENTES DETECTADOS EN SITUACIÓN FISCALIZABLE EN TRIMESTRE ANTERIOR</t>
  </si>
  <si>
    <t>PORCENTAJE DE INVITACIONES DE PAGO A CONTRIBUYENTES MOROSOS, OMISOS Y REMISOS DETECTADOS</t>
  </si>
  <si>
    <t>NU.IN.P.C.M.O.R.E.</t>
  </si>
  <si>
    <t>NÚMERO DE INVITACIONES DE PAGO A CONTRIBUYENTES MOROSOS, OMISOS Y REMISOS ENTREGADAS</t>
  </si>
  <si>
    <t>TO.IN.EXP.</t>
  </si>
  <si>
    <t>TOTAL DE INVITACIONES EXPEDIDAS</t>
  </si>
  <si>
    <t>PORCENTAJE DE CRÉDITOS FISCALES RECUPERADOS</t>
  </si>
  <si>
    <t>NU.C.F.RE.</t>
  </si>
  <si>
    <t>NÚMERO DE CRÉDITOS FISCALES RECUPERADOS</t>
  </si>
  <si>
    <t>TO.C.F.DE.</t>
  </si>
  <si>
    <t>TOTAL DE CRÉDITOS FISCALES DETERMINADOS</t>
  </si>
  <si>
    <t>TASA DE VARIACIÓN EN EL GASTO EJERCIDO POR CONCEPTO DE INVERSIÓN PÚBLICA</t>
  </si>
  <si>
    <t>GA.E.C.I.P.A.ACT.</t>
  </si>
  <si>
    <t>GASTO EJERCIDO POR CONCEPTO DE INVERSIÓN PÚBLICA EN EL AÑO ACTUAL</t>
  </si>
  <si>
    <t>GA.E.C.I.P.A.ANT.</t>
  </si>
  <si>
    <t>TASA DE VARIACIÓN EN EL MONTO DESTINADO PARA INFRAESTRUCTURA SOCIAL MUNICIPAL</t>
  </si>
  <si>
    <t>MO.D.I.S.M.A.ACT.</t>
  </si>
  <si>
    <t>MO.D.I.S.M.A.ANT.</t>
  </si>
  <si>
    <t>MONTO DESTINADO PARA INFRAESTRUCTURA SOCIAL MUNICIPAL DEL AÑO ANTERIOR</t>
  </si>
  <si>
    <t>PORCENTAJE DE PROYECTOS DE INFRAESTRUCTURA SOCIAL EJECUTADOS</t>
  </si>
  <si>
    <t>P.I.S.E.</t>
  </si>
  <si>
    <t>PROYECTOS DE INFRAESTRUCTURA SOCIAL EJECUTADOS</t>
  </si>
  <si>
    <t>TO.P.I.S.P.E.</t>
  </si>
  <si>
    <t>TOTAL DE PROYECTOS DE INFRAESTRUCTURA SOCIAL PROGRAMADOS A EJECUTAR</t>
  </si>
  <si>
    <t>PORCENTAJE DE ESTUDIOS DE FACTIBILIDAD ELABORADOS</t>
  </si>
  <si>
    <t>TO.E.F.EL.</t>
  </si>
  <si>
    <t>TOTAL DE ESTUDIOS DE FACTIBILIDAD ELABORADOS</t>
  </si>
  <si>
    <t>TO.E.F.PR.</t>
  </si>
  <si>
    <t>TOTAL DE ESTUDIOS DE FACTIBILIDAD PROGRAMADOS</t>
  </si>
  <si>
    <t>PORCENTAJE DE EXPEDIENTES TÉCNICOS DE OBRA APROBADOS</t>
  </si>
  <si>
    <t>E.T.O.AP.</t>
  </si>
  <si>
    <t>EXPEDIENTES TÉCNICOS DE OBRA APROBADOS</t>
  </si>
  <si>
    <t>E.T.O.EL.</t>
  </si>
  <si>
    <t>EXPEDIENTES TÉCNICOS DE OBRA ELABORADOS</t>
  </si>
  <si>
    <t>PORCENTAJE RECURSOS FINANCIEROS LIBERADOS PARA PROYECTOS DE INFRAESTRUCTURA</t>
  </si>
  <si>
    <t>RE.L.P.I</t>
  </si>
  <si>
    <t>RECURSOS FINANCIEROS LIBERADOS PARA PROYECTOS DE INFRAESTRUCTURA</t>
  </si>
  <si>
    <t>RE.GE.P.I.</t>
  </si>
  <si>
    <t>RECURSOS GESTIONADOS PARA PROYECTOS DE INFRAESTRUCTURA</t>
  </si>
  <si>
    <t>FINANCIAMIENTO DE LA INFRAESTRUCTURA PARA EL DESARROLLO</t>
  </si>
  <si>
    <t>TASA DE VARIACIÓN DE LOS INGRESOS POR FINANCIAMIENTO</t>
  </si>
  <si>
    <t>I.F.P.E.FI.</t>
  </si>
  <si>
    <t>INGRESOS POR FINANCIAMIENTO PARA EL PRESENTE EJERCICIO FISCAL</t>
  </si>
  <si>
    <t>IN.F.A.ANT.</t>
  </si>
  <si>
    <t>INGRESOS POR FINANCIAMIENTO DEL AÑO ANTERIOR</t>
  </si>
  <si>
    <t>PORCENTAJE DE POBLACIÓN BENEFICIADA POR PROYECTOS DE INVERSIÓN</t>
  </si>
  <si>
    <t>P.B.P.IN.</t>
  </si>
  <si>
    <t>POBLACIÓN BENEFICIADA CON LOS PROYECTOS DE INVERSIÓN</t>
  </si>
  <si>
    <t>PO.T.MU.</t>
  </si>
  <si>
    <t>POBLACIÓN TOTAL DEL MUNICIPIO</t>
  </si>
  <si>
    <t>PORCENTAJE DEL MONTO DE FINANCIAMIENTO CON RESPECTO A LOS INGRESOS MUNICIPALES</t>
  </si>
  <si>
    <t>MO.F.I.P.S.ACT.</t>
  </si>
  <si>
    <t>MONTO DE FINANCIAMIENTO</t>
  </si>
  <si>
    <t>TO.I.MU.</t>
  </si>
  <si>
    <t>TOTAL DE INGRESOS MUNICIPALES</t>
  </si>
  <si>
    <t>PORCENTAJE DE PROYECTOS ACEPTADOS EN LA GESTIÓN CREDITICIA</t>
  </si>
  <si>
    <t>P.AC.</t>
  </si>
  <si>
    <t>PROYECTOS ACEPTADOS</t>
  </si>
  <si>
    <t>PR.PR.</t>
  </si>
  <si>
    <t>PROYECTOS PRESENTADOS</t>
  </si>
  <si>
    <t>PORCENTAJE DE PROYECTOS APROBADOS ANTE LA LEGISLATURA LOCAL</t>
  </si>
  <si>
    <t>P.A.L.LO.</t>
  </si>
  <si>
    <t>PROYECTOS APROBADOS POR LA LEGISLATURA LOCAL</t>
  </si>
  <si>
    <t>P.P.A.L.LO.</t>
  </si>
  <si>
    <t>PROYECTOS PRESENTADOS ANTE LA LEGISLATURA LOCAL</t>
  </si>
  <si>
    <t>PORCENTAJE DE RECURSOS AUTORIZADOS ANTE LAS INSTITUCIONES BANCARIAS</t>
  </si>
  <si>
    <t>MO.A.</t>
  </si>
  <si>
    <t>MONTO AUTORIZADO</t>
  </si>
  <si>
    <t>M.SO.</t>
  </si>
  <si>
    <t>MONTO SOLICITADO</t>
  </si>
  <si>
    <t>PLANEACIÓN Y PRESUPUESTO BASADO EN RESULTADOS</t>
  </si>
  <si>
    <t>PORCENTAJE DE CUMPLIMIENTO EN LA EJECUCIÓN DEL PLAN DE DESARROLLO MUNICIPAL</t>
  </si>
  <si>
    <t>O.E.L.A.PDM.CUMP.</t>
  </si>
  <si>
    <t>OBJETIVOS, ESTRATEGIAS Y LÍNEAS DE ACCIÓN CONTENIDAS EN EL PDM CUMPLIDAS</t>
  </si>
  <si>
    <t>T.O.E.L.A.PDM.</t>
  </si>
  <si>
    <t>TOTAL DE OBJETIVOS, ESTRATEGIAS Y LÍNEAS DE ACCIÓN CONTENIDAS EN EL PDM</t>
  </si>
  <si>
    <t>PORCENTAJE DE CUMPLIMIENTO DE OBRAS Y ACCIONES DEL PLAN DE DESARROLLO MUNICIPAL</t>
  </si>
  <si>
    <t>O.A.C.PDM.</t>
  </si>
  <si>
    <t>OBRAS Y ACCIONES CONTENIDAS EN EL PDM CUMPLIDAS</t>
  </si>
  <si>
    <t>T.O.A.C.PDM.</t>
  </si>
  <si>
    <t>TOTAL DE OBRAS Y ACCIONES CONTENIDAS EN EL PDM</t>
  </si>
  <si>
    <t>PORCENTAJE DE MATRICES DE INDICADORES DE RESULTADOS BAJO LA MML ADOPTADAS</t>
  </si>
  <si>
    <t>M.I.R.A.MU.</t>
  </si>
  <si>
    <t>MATRICES DE INDICADORES POR RESULTADOS ADOPTADAS POR EL MUNICIPIO</t>
  </si>
  <si>
    <t>M.I.R.AP.</t>
  </si>
  <si>
    <t>MATRICES DE INDICADORES POR RESULTADOS APROBADAS</t>
  </si>
  <si>
    <t>PORCENTAJE DE ASESORÍAS BRINDADAS EN MATERIA DEL SISTEMA DE EVALUACIÓN DEL DESEMPEÑO MUNICIPAL</t>
  </si>
  <si>
    <t>T.A.B.M.SE.</t>
  </si>
  <si>
    <t>TOTAL DE ASESORÍAS BRINDADAS EN MATERIA DEL SED</t>
  </si>
  <si>
    <t>T.A.S.M.SE.</t>
  </si>
  <si>
    <t>TOTAL DE ASESORÍAS SOLICITADAS EN MATERIA DEL SED</t>
  </si>
  <si>
    <t>PORCENTAJE DE CUMPLIMIENTO EN LA ELABORACIÓN Y PUBLICACIÓN DEL PAE</t>
  </si>
  <si>
    <t>E.P.PAE.</t>
  </si>
  <si>
    <t>ELABORACIÓN Y PUBLICACIÓN DEL PAE</t>
  </si>
  <si>
    <t>D.P.E.PU.</t>
  </si>
  <si>
    <t>DOCUMENTO PROGRAMADO A ELABORAR Y PUBLICAR</t>
  </si>
  <si>
    <t>PORCENTAJE DE INFORMES DE AVANCE DEL PLAN DE DESARROLLO MUNICIPAL PRESENTADOS</t>
  </si>
  <si>
    <t>IN.A.PDM.P.</t>
  </si>
  <si>
    <t>INFORMES DE AVANCE DEL PLAN DE DESARROLLO MUNICIPAL PRESENTADOS</t>
  </si>
  <si>
    <t>IN.A.PDM.PR.</t>
  </si>
  <si>
    <t>INFORMES DE AVANCE DEL PLAN DE DESARROLLO MUNICIPAL PROGRAMADOS</t>
  </si>
  <si>
    <t>PORCENTAJE DE ALINEACIÓN DE FORMATOS DE PBRM EN CUMPLIMIENTO AL MANUAL DE PLANEACIÓN, PROGRAMACIÓN Y PRESUPUESTACIÓN</t>
  </si>
  <si>
    <t>F.P.R.A.M.P.P.P.VI.</t>
  </si>
  <si>
    <t>FORMATOS PBRM REQUISITADOS EN ALINEACIÓN AL MANUAL DE PLANEACIÓN, PROGRAMACIÓN Y PRESUPUESTACIÓN VIGENTE</t>
  </si>
  <si>
    <t>T.F.P.M.AY.</t>
  </si>
  <si>
    <t>TOTAL DE FORMATOS PBRM MANEJADOS POR EL AYUNTAMIENTO</t>
  </si>
  <si>
    <t>PORCENTAJE DE ASESORÍAS EN MATERIA DE INDICADORES DE DESEMPEÑO</t>
  </si>
  <si>
    <t>A.M.IN.</t>
  </si>
  <si>
    <t>ASESORÍAS EN MATERIA DE INDICADORES</t>
  </si>
  <si>
    <t>T.A.BR.M.SE.</t>
  </si>
  <si>
    <t>TOTAL DE ASESORÍAS BRINDADAS EN MATERIA DEL SEDM</t>
  </si>
  <si>
    <t>PORCENTAJE DE ASESORÍAS EN MATERIA DE EVALUACIONES</t>
  </si>
  <si>
    <t>A.M.EV.</t>
  </si>
  <si>
    <t>ASESORÍAS EN MATERIA DE EVALUACIONES</t>
  </si>
  <si>
    <t>TO.A.B.M.SE.</t>
  </si>
  <si>
    <t>PORCENTAJE DE CUMPLIMIENTO DE LAS EVALUACIONES SEÑALADAS EN EL PAE</t>
  </si>
  <si>
    <t>T.E.R.S.PAE.</t>
  </si>
  <si>
    <t>TOTAL DE EVALUACIONES REALIZADAS SEÑALADAS EN EL PAE</t>
  </si>
  <si>
    <t>T.E.S.PAE.</t>
  </si>
  <si>
    <t>TOTAL DE EVALUACIONES SEÑALADAS EN EL PAE</t>
  </si>
  <si>
    <t>PROMEDIO DE ACUERDOS CUMPLIDOS EN SESIONES DEL COPLADEMUN</t>
  </si>
  <si>
    <t>A.CO.C.</t>
  </si>
  <si>
    <t>ACUERDOS DEL COPLADEMUN CUMPLIDOS</t>
  </si>
  <si>
    <t>TO.SE.CO.R.</t>
  </si>
  <si>
    <t>TOTAL DE SESIONES DEL COPLADEMUN REALIZADAS</t>
  </si>
  <si>
    <t>TASA DE VARIACIÓN DEL GASTO CORRIENTE</t>
  </si>
  <si>
    <t>GA.C.A.ACT.</t>
  </si>
  <si>
    <t>GASTO CORRIENTE DEL AÑO ACTUAL</t>
  </si>
  <si>
    <t>GA.C.A.ANT.</t>
  </si>
  <si>
    <t>GASTO CORRIENTE EN EL AÑO ANTERIOR</t>
  </si>
  <si>
    <t>G.C.EJ.</t>
  </si>
  <si>
    <t>GASTO CORRIENTE EJERCIDO</t>
  </si>
  <si>
    <t>MO.G.C.</t>
  </si>
  <si>
    <t>MONTO DEL GASTO CORRIENTE</t>
  </si>
  <si>
    <t>SE.P.F.S.ACT.</t>
  </si>
  <si>
    <t>SERVIDORES PÚBLICOS EN FUNCIONES EN EL SEMESTRE ACTUAL</t>
  </si>
  <si>
    <t>SE.P.F.S.ANT.</t>
  </si>
  <si>
    <t>SERVIDORES PÚBLICOS EN FUNCIONES EN EL SEMESTRE ANTERIOR</t>
  </si>
  <si>
    <t>MO.EJ.C.A.B.S.S.ACT.</t>
  </si>
  <si>
    <t>MONTO EJERCIDO POR CONCEPTO DE ADQUISICIONES, BIENES Y SERVICIOS DEL SEMESTRE ACTUAL</t>
  </si>
  <si>
    <t>MO.EJ.C.A.B.S.E.S.ANT.</t>
  </si>
  <si>
    <t>R.B.M.P.S.ACT.</t>
  </si>
  <si>
    <t>R.B.M.P.S.ANT.</t>
  </si>
  <si>
    <t>PORCENTAJE DE CUMPLIMIENTO DEL PROGRAMA ANUAL DE MEJORA REGULATORIA</t>
  </si>
  <si>
    <t>AC.P.A.M.R.C.</t>
  </si>
  <si>
    <t>ACCIONES DEL PROGRAMA ANUAL DE MEJORA REGULATORIA CUMPLIDAS</t>
  </si>
  <si>
    <t>TO.AC.P.A.M.R.</t>
  </si>
  <si>
    <t>TOTAL DE ACCIONES DEL PROGRAMA ANUAL DE MEJORA REGULATORIA</t>
  </si>
  <si>
    <t>TASA DE VARIACIÓN EN EL REGISTRO DE CUMPLIMIENTO DE LAS METAS PROGRAMADAS DEL ORGANISMO OPERADOR DE AGUA</t>
  </si>
  <si>
    <t>RE.C.P.A.OOA.S.ACT.</t>
  </si>
  <si>
    <t>REGISTRO DE CUMPLIMIENTO DEL PROGRAMA ANUAL DEL ORGANISMO OPERADOR DE AGUA DEL SEMESTRE ACTUAL</t>
  </si>
  <si>
    <t>RE.C.P.A.OOA.S.ANT.</t>
  </si>
  <si>
    <t>REGISTRO DE CUMPLIMIENTO DEL PROGRAMA ANUAL DEL ORGANISMO OPERADOR DE AGUA DEL SEMESTRE ANTERIOR</t>
  </si>
  <si>
    <t xml:space="preserve">E. P. P. A. M. A </t>
  </si>
  <si>
    <t>D. P. E. P.</t>
  </si>
  <si>
    <t>PORCENTAJE DE SUPERVISIONES REALIZADAS PARA VERIFICAR LA PUNTUALIDAD Y ASISTENCIA DE LOS SERVIDORES PÚBLICOS</t>
  </si>
  <si>
    <t>S.R.V.P.A.S.P.</t>
  </si>
  <si>
    <t>SUPERVISIONES REALIZADAS PARA VERIFICAR LA PUNTUALIDAD Y ASISTENCIA DE LOS SERVIDORES PÚBLICOS</t>
  </si>
  <si>
    <t>S.P.V.P.A.S.P.</t>
  </si>
  <si>
    <t>SUPERVISIONES PROGRAMADAS PARA VERIFICAR LA PUNTUALIDAD Y ASISTENCIA DE LOS SERVIDORES PÚBLICOS</t>
  </si>
  <si>
    <t>PORCENTAJE DE MOVIMIENTOS DE PERSONAL EFECTUADOS</t>
  </si>
  <si>
    <t>M.A.B.EF.</t>
  </si>
  <si>
    <t>MOVIMIENTOS DE ALTAS Y BAJAS EFECTUADOS</t>
  </si>
  <si>
    <t>M.A.B.PR.</t>
  </si>
  <si>
    <t>MOVIMIENTOS DE ALTAS Y BAJAS EN PROCESO</t>
  </si>
  <si>
    <t>PORCENTAJE DE RECURSOS EJERCIDOS EN ADQUISICIONES</t>
  </si>
  <si>
    <t>M.C.A.EJ.</t>
  </si>
  <si>
    <t>MONTO POR CONCEPTO DE ADQUISICIONES EJERCIDO</t>
  </si>
  <si>
    <t>M.C.A.PR.</t>
  </si>
  <si>
    <t>MONTO POR CONCEPTO DE ADQUISICIONES PROGRAMADAS</t>
  </si>
  <si>
    <t>TASA DE VARIACIÓN EN LA DISTRIBUCIÓN DE INSUMOS A LAS ÁREAS ADMINISTRATIVAS PARA LA PRESTACIÓN Y OTORGAMIENTO DE BIENES Y SERVICIOS</t>
  </si>
  <si>
    <t>ER.C.I.A.A.P.O.B.S.T.ACT.</t>
  </si>
  <si>
    <t>EROGACIONES POR CONCEPTO DE INSUMOS A LAS ÁREAS ADMINISTRATIVAS PARA LA PRESTACIÓN Y OTORGAMIENTO DE BIENES Y SERVICIOS EN EL TRIMESTRE ACTUAL</t>
  </si>
  <si>
    <t>ER.C.I.A.A.P.O.B.S.T.ANT.</t>
  </si>
  <si>
    <t>EROGACIONES POR CONCEPTO DE INSUMOS A LAS ÁREAS ADMINISTRATIVAS PARA LA PRESTACIÓN Y OTORGAMIENTO DE BIENES Y SERVICIOS EN EL TRIMESTRE ANTERIOR</t>
  </si>
  <si>
    <t>PORCENTAJE DE BIENES MUEBLES E INMUEBLES INVENTARIADOS</t>
  </si>
  <si>
    <t>B.M.I.R.I.MU.</t>
  </si>
  <si>
    <t>BIENES MUEBLES E INMUEBLES REGISTRADOS EN EL INVENTARIO DEL MUNICIPIO</t>
  </si>
  <si>
    <t>B.M.I.P.R.I.MU.</t>
  </si>
  <si>
    <t>BIENES MUEBLES E INMUEBLES EN PROCESO DE REGISTRO EN EL INVENTARIO DEL MUNICIPIO</t>
  </si>
  <si>
    <t>PORCENTAJE DE VERIFICACIÓN AL INVENTARIO PATRIMONIAL MUNICIPAL</t>
  </si>
  <si>
    <t>V.F.I.P.MU.R.</t>
  </si>
  <si>
    <t>VERIFICACIONES FÍSICAS AL INVENTARIO PATRIMONIAL MUNICIPAL REALIZADAS</t>
  </si>
  <si>
    <t>V.F.I.P.MU.P.</t>
  </si>
  <si>
    <t>VERIFICACIONES FÍSICAS AL INVENTARIO PATRIMONIAL MUNICIPAL PROGRAMADAS</t>
  </si>
  <si>
    <t>PORCENTAJE DE TRÁMITES Y SERVICIOS INTEGRADOS O ACTUALIZADOS</t>
  </si>
  <si>
    <t>T.S.I.A.C.</t>
  </si>
  <si>
    <t>TRÁMITES Y SERVICIOS INTEGRADOS Y/O ACTUALIZADOS EN EL CATÁLOGO</t>
  </si>
  <si>
    <t>TO.T.S.</t>
  </si>
  <si>
    <t>TOTAL DE TRÁMITES Y SERVICIOS</t>
  </si>
  <si>
    <t>PORCENTAJE DE PROPUESTAS AL MARCO REGULATORIO MUNICIPAL APROBADAS</t>
  </si>
  <si>
    <t>PR.M.R.M.A.</t>
  </si>
  <si>
    <t>PROPUESTAS AL MARCO REGULATORIO MUNICIPAL APROBADAS</t>
  </si>
  <si>
    <t>PR.M.R.M.R.</t>
  </si>
  <si>
    <t>PROPUESTAS AL MARCO REGULATORIO MUNICIPAL RECIBIDAS</t>
  </si>
  <si>
    <t>PORCENTAJE DE CUMPLIMIENTO EN LA ELABORACIÓN Y PUBLICACIÓN DEL PROGRAMA ANUAL DE MEJORA REGULATORIA</t>
  </si>
  <si>
    <t>E.PU.P.A.M.R.</t>
  </si>
  <si>
    <t>ELABORACIÓN Y PUBLICACIÓN DEL PROGRAMA ANUAL DE MEJORA REGULATORIA</t>
  </si>
  <si>
    <t>PORCENTAJE DE SESIONES DE LA COMISIÓN MUNICIPAL DE MEJORA REGULATORIA REALIZADAS</t>
  </si>
  <si>
    <t>NU.S.C.M.M.R.R.</t>
  </si>
  <si>
    <t>NÚMERO DE SESIONES DE LA COMISIÓN MUNICIPAL DE MEJORA REGULATORIA REALIZADAS</t>
  </si>
  <si>
    <t>NU.S.C.M.M.R.P.</t>
  </si>
  <si>
    <t>S.C.D.OOA.R.</t>
  </si>
  <si>
    <t>S.C.D.OOA.P.</t>
  </si>
  <si>
    <t>R.AC.R.DG.OOA.</t>
  </si>
  <si>
    <t>REPORTES DE ACTIVIDADES REALIZADAS POR LAS DEPENDENCIAS GENERALES DEL ORGANISMO OPERADOR DE AGUA</t>
  </si>
  <si>
    <t>R.AC.R.DG.OOA.P.</t>
  </si>
  <si>
    <t>REPORTES DE ACTIVIDADES DE LAS DEPENDENCIAS GENERALES DEL ORGANISMO OPERADOR DE AGUA PROGRAMADAS</t>
  </si>
  <si>
    <t>A. O. M. A.</t>
  </si>
  <si>
    <t>A. P. M. A.</t>
  </si>
  <si>
    <t>I. C. C. A. A.</t>
  </si>
  <si>
    <t>INSTRUMENTOS DE CONTROL Y CONSULTA ARCHIVÍSTICOS ACTUALIZADOS</t>
  </si>
  <si>
    <t>T. I. C. C. A.</t>
  </si>
  <si>
    <t>SEGURIDAD PÚBLICA</t>
  </si>
  <si>
    <t>PORCENTAJE DE POBLACIÓN QUE HA SIDO VÍCTIMA DE UN DELITO</t>
  </si>
  <si>
    <t>P.S.V.D.E.C.C.</t>
  </si>
  <si>
    <t>PERSONAS QUE HAN SIDO VÍCTIMAS DE UN DELITO EN SU ENTORNO COLONIA O COMUNIDAD</t>
  </si>
  <si>
    <t>TO.PO.MU.</t>
  </si>
  <si>
    <t>TOTAL DE LA POBLACIÓN MUNICIPAL</t>
  </si>
  <si>
    <t>VARIACIÓN PORCENTUAL EN LA INCIDENCIA DELICTIVA EN EL MUNICIPIO</t>
  </si>
  <si>
    <t>PORCENTAJE DE ACCIONES REALIZADAS EN MATERIA DE PREVENCIÓN DEL DELITO</t>
  </si>
  <si>
    <t>T.A.M.P.RE.</t>
  </si>
  <si>
    <t>TOTAL DE ACCIONES EN MATERIA DE PREVENCIÓN REALIZADAS</t>
  </si>
  <si>
    <t>T.A.M.P.P.RE.</t>
  </si>
  <si>
    <t>TOTAL DE ACCIONES EN MATERIA DE PREVENCIÓN PROGRAMADAS A REALIZAR</t>
  </si>
  <si>
    <t>PORCENTAJE DE EFICACIA EN LA OPERACIÓN DE LOS SISTEMAS DE COMUNICACIÓN, TECNOLOGÍA E INFORMACIÓN PARA LA PREVENCIÓN DEL DELITO</t>
  </si>
  <si>
    <t>N.S.I.C.T.F.OP.</t>
  </si>
  <si>
    <t>NÚMERO DE SISTEMAS DE INFORMACIÓN, COMUNICACIÓN Y TECNOLOGÍA EN FUNCIONAMIENTO ÓPTIMO</t>
  </si>
  <si>
    <t>T.S.I.C.T.MU.</t>
  </si>
  <si>
    <t>TOTAL DE SISTEMAS DE INFORMACIÓN, COMUNICACIÓN Y TECNOLOGÍA EN EL MUNICIPIO</t>
  </si>
  <si>
    <t>PORCENTAJE DE ELEMENTOS POLICIACOS CAPACITADOS</t>
  </si>
  <si>
    <t>N.POL.CA.</t>
  </si>
  <si>
    <t>T.E.P.MU.</t>
  </si>
  <si>
    <t>TOTAL DE ELEMENTOS POLICIACOS EN EL MUNICIPIO</t>
  </si>
  <si>
    <t>PROMEDIO DE PERSONAS PARTICIPANTES EN ACCIONES Y EVENTOS DE PREVENCIÓN DEL DELITO</t>
  </si>
  <si>
    <t>T.A.A.E.PR.</t>
  </si>
  <si>
    <t>TOTAL DE ASISTENTES EN LAS ACCIONES Y EVENTOS DE PREVENCIÓN</t>
  </si>
  <si>
    <t>T.E.A.PR.</t>
  </si>
  <si>
    <t>TOTAL DE EVENTOS Y ACCIONES DE PREVENCIÓN</t>
  </si>
  <si>
    <t>PORCENTAJE DE EFECTIVIDAD EN LA IMPLEMENTACIÓN DE OPERATIVOS DE SEGURIDAD</t>
  </si>
  <si>
    <t>O.S.C.AS.</t>
  </si>
  <si>
    <t>OPERATIVOS DE SEGURIDAD QUE CONCLUYERON CON UN ASEGURAMIENTO</t>
  </si>
  <si>
    <t>O.S.RE.</t>
  </si>
  <si>
    <t>OPERATIVOS DE SEGURIDAD REALIZADOS</t>
  </si>
  <si>
    <t>FUERZA POLICIAL EFECTIVA POR CADA 1 MIL HABITANTES</t>
  </si>
  <si>
    <t>PROMEDIO DE PRESENCIA POLICIAL POR SECTOR Y TURNO</t>
  </si>
  <si>
    <t>TO.P.O.</t>
  </si>
  <si>
    <t>TOTAL DE POLICÍAS OPERATIVOS</t>
  </si>
  <si>
    <t>N.S.</t>
  </si>
  <si>
    <t>N.TU.</t>
  </si>
  <si>
    <t>PORCENTAJE DE REDES VECINALES CREADAS</t>
  </si>
  <si>
    <t>R.V.C.</t>
  </si>
  <si>
    <t>REDES VECINALES CREADAS</t>
  </si>
  <si>
    <t>R.V.P.</t>
  </si>
  <si>
    <t>REDES VECINALES PROGRAMADAS</t>
  </si>
  <si>
    <t>PORCENTAJE DE PATRULLAS CON GPS FUNCIONANDO</t>
  </si>
  <si>
    <t>N.P.G.FU.</t>
  </si>
  <si>
    <t>NO. DE PATRULLAS CON GPS FUNCIONANDO</t>
  </si>
  <si>
    <t>TO.PAT.</t>
  </si>
  <si>
    <t>TOTAL DE PATRULLAS</t>
  </si>
  <si>
    <t>PORCENTAJE DE PATRULLAS CON CÁMARAS DE VIDEO FUNCIONANDO</t>
  </si>
  <si>
    <t>N.P.C.V.OP.</t>
  </si>
  <si>
    <t>NO. DE PATRULLAS CON CÁMARA DE VIDEO OPERANDO</t>
  </si>
  <si>
    <t>PORCENTAJE CÁMARAS DE VIDEO VIGILANCIA EN OPERACIÓN</t>
  </si>
  <si>
    <t>N.C.V.FU.</t>
  </si>
  <si>
    <t>NO. DE CÁMARAS DE VIDEO VIGILANCIA FUNCIONANDO</t>
  </si>
  <si>
    <t>TO.C.V.IN.</t>
  </si>
  <si>
    <t>TOTAL DE CÁMARAS DE VIDEO VIGILANCIA INSTALADAS</t>
  </si>
  <si>
    <t>PROMEDIO DE EVENTOS REPORTADOS POR EL SISTEMA DE VIDEOCÁMARAS</t>
  </si>
  <si>
    <t>N.C.V.E.RE.</t>
  </si>
  <si>
    <t>NO. DE CÁMARAS DE VIDEO VIGILANCIA CON AL MENOS UN EVENTO REPORTADO</t>
  </si>
  <si>
    <t>T.C.V.INS.</t>
  </si>
  <si>
    <t>PORCENTAJE DE CUMPLIMIENTO EN LA ELABORACIÓN DEL ANÁLISIS DELICTIVO</t>
  </si>
  <si>
    <t>D.A.D.RE.</t>
  </si>
  <si>
    <t>D.A.D.PR.</t>
  </si>
  <si>
    <t>PORCENTAJE DE ACTUALIZACIÓN DEL ATLAS DE INCIDENCIA DELICTIVA MUNICIPAL</t>
  </si>
  <si>
    <t>A.A.I.D.M.RE.</t>
  </si>
  <si>
    <t>ACTUALIZACIONES DEL ATLAS DE INCIDENCIA DELICTIVA MUNICIPAL REALIZADAS</t>
  </si>
  <si>
    <t>A.A.R.M.PR.</t>
  </si>
  <si>
    <t>ACTUALIZACIÓN DE ATLAS DE RIESGO MUNICIPAL PROGRAMADAS</t>
  </si>
  <si>
    <t>PORCENTAJE DE INFORMES POLICIACOS HOMOLOGADOS GENERADOS</t>
  </si>
  <si>
    <t>I.P.H.RE.</t>
  </si>
  <si>
    <t>INFORMES POLICIALES HOMOLOGADOS REALIZADOS</t>
  </si>
  <si>
    <t>I.P.H.PR.</t>
  </si>
  <si>
    <t>INFORMES POLICIALES HOMOLOGADOS PROGRAMADOS</t>
  </si>
  <si>
    <t>PORCENTAJE DE ELEMENTOS DE SEGURIDAD CON CERTIFICADO ÚNICO POLICIAL</t>
  </si>
  <si>
    <t>E.S.C.U.PO.</t>
  </si>
  <si>
    <t>ELEMENTOS DE SEGURIDAD CON CERTIFICADO ÚNICO POLICIAL</t>
  </si>
  <si>
    <t>T.E.S.A.MU.</t>
  </si>
  <si>
    <t>TOTAL DE ELEMENTOS DE SEGURIDAD EN ACTIVO DEL MUNICIPIO</t>
  </si>
  <si>
    <t>PORCENTAJE DE ELEMENTOS DE SEGURIDAD CON RESULTADO APROBATORIO DEL CENTRO DE CONTROL DE CONFIANZA</t>
  </si>
  <si>
    <t>E.E.A.VI.</t>
  </si>
  <si>
    <t>ELEMENTOS CON EXÁMENES APROBATORIOS Y VIGENTES</t>
  </si>
  <si>
    <t>T.E.E.F.MU.</t>
  </si>
  <si>
    <t>TOTAL DE ELEMENTOS DEL ESTADO DE FUERZA MUNICIPAL</t>
  </si>
  <si>
    <t>PORCENTAJE DE ELEMENTOS DE SEGURIDAD CAPACITADOS EN MATERIA DEL SISTEMA DE JUSTICIA PENAL</t>
  </si>
  <si>
    <t>E.S.C.M.S.J.PE.</t>
  </si>
  <si>
    <t>ELEMENTOS DE SEGURIDAD CAPACITADOS EN MATERIA DEL SISTEMA DE JUSTICIA PENAL</t>
  </si>
  <si>
    <t>T.E.SE.A.MUN.</t>
  </si>
  <si>
    <t>PORCENTAJE DE EFICACIA EN LA ELABORACIÓN Y APROBACIÓN DEL REGLAMENTO DE LA COMISIÓN DE HONOR Y JUSTICIA</t>
  </si>
  <si>
    <t>R.H.J.AP.</t>
  </si>
  <si>
    <t>REGLAMENTO DE HONOR Y JUSTICIA APROBADO</t>
  </si>
  <si>
    <t>R.H.J.PR.</t>
  </si>
  <si>
    <t>REGLAMENTO DE HONOR Y JUSTICIA PROGRAMADO</t>
  </si>
  <si>
    <t>PROMEDIO DE RESOLUCIONES EMITIDAS POR LA COMISIÓN DE HONOR Y JUSTICIA</t>
  </si>
  <si>
    <t>N.R.R.S.F.G.I.E.PO.</t>
  </si>
  <si>
    <t>NÚMERO DE RESOLUCIONES REALIZADAS SOBRE FALTAS GRAVES EN LAS QUE INCURRIERON ELEMENTOS POLICIACOS</t>
  </si>
  <si>
    <t>T.S.C.H.JU.</t>
  </si>
  <si>
    <t>TOTAL DE SESIONES DE LA COMISIÓN DE HONOR Y JUSTICIA</t>
  </si>
  <si>
    <t>PORCENTAJE DE EFICIENCIA EN LA ELABORACIÓN DEL DIAGNÓSTICO MUNICIPAL DE PREVENCIÓN SOCIAL DE LA VIOLENCIA Y LA DELINCUENCIA</t>
  </si>
  <si>
    <t>D.M.P.S.V.D.RE.</t>
  </si>
  <si>
    <t>DIAGNÓSTICO MUNICIPAL DE PREVENCIÓN SOCIAL DE LA VIOLENCIA Y LA DELINCUENCIA REALIZADO</t>
  </si>
  <si>
    <t>D.PR.</t>
  </si>
  <si>
    <t>DIAGNÓSTICO PROGRAMADO</t>
  </si>
  <si>
    <t>T.P.R.P.T.PE.</t>
  </si>
  <si>
    <t>TOTAL DE PERSONAS QUE HAN RECIBIDO PLÁTICAS O TALLERES EN EL PERIODO</t>
  </si>
  <si>
    <t>P.R.A.P.T.M.PR.</t>
  </si>
  <si>
    <t>POBLACIÓN QUE REQUIERE ASISTIR A LAS PLÁTICAS O TALLERES EN MATERIA DE PREVENCIÓN</t>
  </si>
  <si>
    <t>PORCENTAJE DE COMUNIDADES CON PROGRAMAS INTEGRALES EN MATERIA DE TEJIDO SOCIAL</t>
  </si>
  <si>
    <t>N.C.C.P.I.T.SO.</t>
  </si>
  <si>
    <t>NO. DE COLONIAS O COMUNIDADES CON PROGRAMAS INTEGRALES DE TEJIDO SOCIAL</t>
  </si>
  <si>
    <t>T.C.C.MU.</t>
  </si>
  <si>
    <t>TOTAL DE COLONIAS Y COMUNIDADES EN EL MUNICIPIO</t>
  </si>
  <si>
    <t>PORCENTAJE DE PLÁTICAS O TALLERES EN MATERIA DE PREVENCIÓN</t>
  </si>
  <si>
    <t>N.P.T.M.P.EJ.</t>
  </si>
  <si>
    <t>NÚMERO DE PLÁTICAS O TALLERES EN MATERIA DE PREVENCIÓN EJECUTADAS</t>
  </si>
  <si>
    <t>N.P.T.M.P.PR.</t>
  </si>
  <si>
    <t>NÚMERO DE PLÁTICAS O TALLERES EN MATERIA DE PREVENCIÓN PROGRAMADAS</t>
  </si>
  <si>
    <t>TASA DE VARIACIÓN DE EMERGENCIAS ATENDIDAS</t>
  </si>
  <si>
    <t>NU.E.A.A.ACT.</t>
  </si>
  <si>
    <t>NÚMERO DE EMERGENCIAS ATENDIDAS EN EL AÑO ACTUAL</t>
  </si>
  <si>
    <t>NU.E.A.A.ANT.</t>
  </si>
  <si>
    <t>NÚMERO DE EMERGENCIAS ATENDIDAS EN EL AÑO ANTERIOR</t>
  </si>
  <si>
    <t>TASA DE VARIACIÓN DE PERSONAS ATENDIDAS EN MATERIA DE PROTECCIÓN CIVIL</t>
  </si>
  <si>
    <t>TO.P.A.M.P.C.A.ACT.</t>
  </si>
  <si>
    <t>TOTAL DE PERSONAS ATENDIDAS EN MATERIA DE PROTECCIÓN CIVIL EN EL AÑO ACTUAL</t>
  </si>
  <si>
    <t>TO.P.A.M.P.C.A.ANT.</t>
  </si>
  <si>
    <t>TOTAL DE PERSONAS ATENDIDAS EN MATERIA DE PROTECCIÓN CIVIL EN EL AÑO ANTERIOR</t>
  </si>
  <si>
    <t>PORCENTAJE DE ACCIONES DE PREVENCIÓN DE ACCIDENTES IMPLEMENTADAS EN TERRITORIO MUNICIPAL</t>
  </si>
  <si>
    <t>M.P.A.IM.</t>
  </si>
  <si>
    <t>MEDIDAS DE PREVENCIÓN DE ACCIDENTES IMPLEMENTADAS</t>
  </si>
  <si>
    <t>T.M.P.IM.</t>
  </si>
  <si>
    <t>TOTAL DE MEDIDAS PROGRAMADAS A IMPLEMENTAR</t>
  </si>
  <si>
    <t>PORCENTAJE DE POBLACIÓN CAPACITADA EN MATERIA DE PROTECCIÓN CIVIL</t>
  </si>
  <si>
    <t>P.CA.</t>
  </si>
  <si>
    <t>TO.P.MUN.</t>
  </si>
  <si>
    <t>PORCENTAJE DE EMERGENCIAS Y DESASTRES ATENDIDOS</t>
  </si>
  <si>
    <t>E.A.A.O.H.PE.</t>
  </si>
  <si>
    <t>EMERGENCIAS ATENDIDAS ANTE LA OCURRENCIA DE HECHOS PERTURBADORES</t>
  </si>
  <si>
    <t>E.R.A.O.H.PE.</t>
  </si>
  <si>
    <t>EMERGENCIAS REPORTADAS ANTE LA OCURRENCIA DE HECHOS PERTURBADORES</t>
  </si>
  <si>
    <t>PORCENTAJE EN LA ACTUALIZACIÓN DE FACTORES DE RIESGO</t>
  </si>
  <si>
    <t>F.R.AC.</t>
  </si>
  <si>
    <t>FACTORES DE RIESGO ACTUALIZADOS</t>
  </si>
  <si>
    <t>TO.F.RI.</t>
  </si>
  <si>
    <t>TOTAL DE FACTORES DE RIESGO</t>
  </si>
  <si>
    <t>PORCENTAJE EN LAS REUNIONES DEL CONSEJO MUNICIPAL DE PROTECCIÓN CIVIL</t>
  </si>
  <si>
    <t>R.C.M.P.C.CE.</t>
  </si>
  <si>
    <t>REUNIONES DEL CONSEJO MUNICIPAL DE PROTECCIÓN CIVIL CELEBRADAS</t>
  </si>
  <si>
    <t>R.C.M.P.C.P.</t>
  </si>
  <si>
    <t>REUNIONES DEL CONSEJO MUNICIPAL DE PROTECCIÓN CIVIL PROGRAMADAS</t>
  </si>
  <si>
    <t>PORCENTAJE DE CUMPLIMIENTO EN LA REALIZACIÓN DE PLANES ESPECÍFICOS DE PROTECCIÓN CIVIL</t>
  </si>
  <si>
    <t>P.E.P.C.RE.</t>
  </si>
  <si>
    <t>PLANES ESPECÍFICOS DE PROTECCIÓN CIVIL REALIZADOS</t>
  </si>
  <si>
    <t>P.E.P.C.PR.</t>
  </si>
  <si>
    <t>PLANES ESPECÍFICOS DE PROTECCIÓN CIVIL PROGRAMADOS</t>
  </si>
  <si>
    <t>V.M.S.E.RE.</t>
  </si>
  <si>
    <t>VERIFICACIÓN DE MEDIDAS DE SEGURIDAD EN ESTABLECIMIENTOS REALIZADAS</t>
  </si>
  <si>
    <t>V.S.E.SO.</t>
  </si>
  <si>
    <t>VERIFICACIÓN DE SEGURIDAD EN ESTABLECIMIENTOS SOLICITADAS</t>
  </si>
  <si>
    <t>PORCENTAJE DE VALORACIONES DE RIESGO POR FACTORES DE VULNERABILIDAD</t>
  </si>
  <si>
    <t>V.R.EM.</t>
  </si>
  <si>
    <t>VALORACIÓN DE RIESGOS EMITIDAS</t>
  </si>
  <si>
    <t>V.R.SO.</t>
  </si>
  <si>
    <t>VALORACIÓN DE RIESGOS SOLICITADAS</t>
  </si>
  <si>
    <t>C.S.H.R.T.</t>
  </si>
  <si>
    <t>C.G.H.R.T.</t>
  </si>
  <si>
    <t>PORCENTAJE DE ESCUELAS CON PROGRAMA ESCOLAR DE PROTECCIÓN CIVIL VIGENTE</t>
  </si>
  <si>
    <t>T.E.P.E.P.C.V</t>
  </si>
  <si>
    <t>T.E.M.</t>
  </si>
  <si>
    <t>TOTAL DE ESCUELAS EN EL MUNICIPIO</t>
  </si>
  <si>
    <t>PORCENTAJE DE CURSOS DE INDUCCIÓN A LA PROTECCIÓN CIVIL IMPARTIDOS</t>
  </si>
  <si>
    <t>C.I.P.C.I.</t>
  </si>
  <si>
    <t>CURSOS DE INDUCCIÓN A LA PROTECCIÓN CIVIL IMPARTIDOS</t>
  </si>
  <si>
    <t>C.I.P.C.P.</t>
  </si>
  <si>
    <t>CURSOS DE INDUCCIÓN A LA PROTECCIÓN CIVIL PROGRAMADOS</t>
  </si>
  <si>
    <t>PORCENTAJE DE EVENTOS DE PROMOCIÓN DE LA CULTURA DE PROTECCIÓN CIVIL REALIZADOS</t>
  </si>
  <si>
    <t>EVENTOS DE PROMOCIÓN DE LA CULTURA DE CALLES LIMPIAS REALIZADOS</t>
  </si>
  <si>
    <t>EVENTOS DE PROMOCIÓN DE LA CULTURA DE CALLES LIMPIAS PROGRAMADOS</t>
  </si>
  <si>
    <t>PORCENTAJE DE CURSOS DE PREVENCIÓN Y COMBATE DE INCENDIOS IMPARTIDOS</t>
  </si>
  <si>
    <t>C.P.C.I.I.</t>
  </si>
  <si>
    <t>CURSOS DE PREVENCIÓN Y COMBATE DE INCENDIOS IMPARTIDOS</t>
  </si>
  <si>
    <t>C.P.C.I.P.</t>
  </si>
  <si>
    <t>CURSOS DE PREVENCIÓN Y COMBATE DE INCENDIOS PROGRAMADOS</t>
  </si>
  <si>
    <t>PORCENTAJE DE CURSOS DE PRIMEROS AUXILIOS IMPARTIDOS</t>
  </si>
  <si>
    <t>C.P.A.I.</t>
  </si>
  <si>
    <t>CURSOS DE PRIMEROS AUXILIOS IMPARTIDOS</t>
  </si>
  <si>
    <t>C.P.A.P.</t>
  </si>
  <si>
    <t>CURSOS DE PRIMEROS AUXILIOS PROGRAMADOS</t>
  </si>
  <si>
    <t>j</t>
  </si>
  <si>
    <t>PORCENTAJE DE CURSOS PARA EVITAR UN NIÑO QUEMADO IMPARTIDOS</t>
  </si>
  <si>
    <t>C.E.N.Q.I.</t>
  </si>
  <si>
    <t>CURSOS PARA EVITAR UN NIÑO QUEMADO IMPARTIDOS</t>
  </si>
  <si>
    <t>C.E.N.Q.P.</t>
  </si>
  <si>
    <t>CURSOS PARA EVITAR UN NIÑO QUEMADO PROGRAMADOS</t>
  </si>
  <si>
    <t>C.I.</t>
  </si>
  <si>
    <t>C.P.</t>
  </si>
  <si>
    <t>PORCENTAJE DE FENÓMENOS PERTURBADORES ATENDIDOS</t>
  </si>
  <si>
    <t>F.P.A.</t>
  </si>
  <si>
    <t>FENÓMENOS PERTURBADORES ATENDIDOS</t>
  </si>
  <si>
    <t>F.P.P.</t>
  </si>
  <si>
    <t>FENÓMENOS PERTURBADORES PRESENTADOS</t>
  </si>
  <si>
    <t>PORCENTAJE DE ATENCIÓN DE EMERGENCIAS URBANAS</t>
  </si>
  <si>
    <t>E.U.A.</t>
  </si>
  <si>
    <t>EMERGENCIAS URBANAS ATENDIDAS</t>
  </si>
  <si>
    <t>E.U.R.</t>
  </si>
  <si>
    <t>PORCENTAJE DE ATENCIÓN DE EMERGENCIAS PREHOSPITALARIAS</t>
  </si>
  <si>
    <t>E.P.A.</t>
  </si>
  <si>
    <t>EMERGENCIAS PREHOSPITALARIAS ATENDIDAS</t>
  </si>
  <si>
    <t>E.P.R.</t>
  </si>
  <si>
    <t>EMERGENCIAS PREHOSPITALARIAS REPORTADAS</t>
  </si>
  <si>
    <t>PORCENTAJE DE ANALÍTICOS ESTADÍSTICOS DE LAS CONTINGENCIAS POR FACTORES DE RIESGO</t>
  </si>
  <si>
    <t>A.E.C.F.RI.</t>
  </si>
  <si>
    <t>ANALÍTICOS ESTADÍSTICOS DE LAS CONTINGENCIAS POR FACTORES DE RIESGO</t>
  </si>
  <si>
    <t>R.E.C.F.RI.</t>
  </si>
  <si>
    <t>RESULTADOS ESTADÍSTICOS DE LAS CONTINGENCIAS POR FACTORES DE RIESGO</t>
  </si>
  <si>
    <t>PORCENTAJE EN LA ACTUALIZACIÓN DE LOS FACTORES DE RIESGO</t>
  </si>
  <si>
    <t>F.R.P.PE.</t>
  </si>
  <si>
    <t>FACTORES DE RIESGO PRESENTADOS EN EL PERIODO</t>
  </si>
  <si>
    <t>T.F.RI.</t>
  </si>
  <si>
    <t>PORCENTAJE EN EL SEGUIMIENTO DE ACUERDOS DEL CONSEJO MUNICIPAL DE PROTECCIÓN CIVIL</t>
  </si>
  <si>
    <t>A.C.P.C.M.RE.</t>
  </si>
  <si>
    <t>ACUERDOS DEL CONSEJO DE PROTECCIÓN CIVIL MUNICIPAL REGISTRADOS</t>
  </si>
  <si>
    <t>T.A.C.P.C.PR.</t>
  </si>
  <si>
    <t>TOTAL DE ACUERDOS DEL CONSEJO DE PROTECCIÓN CIVIL PROGRAMADOS</t>
  </si>
  <si>
    <t>PORCENTAJE EN LA VERIFICACIÓN DEL CUMPLIMIENTO DE LOS ACUERDOS DEL CONSEJO MUNICIPAL DE PROTECCIÓN CIVIL</t>
  </si>
  <si>
    <t>A.C.P.C.M.CU.</t>
  </si>
  <si>
    <t>ACUERDOS DEL CONSEJO DE PROTECCIÓN CIVIL MUNICIPAL CUMPLIDOS</t>
  </si>
  <si>
    <t>T.A.C.P.CI.</t>
  </si>
  <si>
    <t>TOTAL DE ACUERDOS DEL CONSEJO DE PROTECCIÓN CIVIL</t>
  </si>
  <si>
    <t>COORDINACIÓN INTERGUBERNAMENTAL PARA LA SEGURIDAD PÚBLICA</t>
  </si>
  <si>
    <t>TASA DE VARIACIÓN EN LA DISMINUCIÓN ANUAL DE DELITOS</t>
  </si>
  <si>
    <t>DI.D.A.ACT.</t>
  </si>
  <si>
    <t>DISMINUCIÓN DE LOS DELITOS EN EL AÑO ACTUAL</t>
  </si>
  <si>
    <t>DI.D.A.ANT.</t>
  </si>
  <si>
    <t>DISMINUCIÓN DE LOS DELITOS EN EL AÑO ANTERIOR</t>
  </si>
  <si>
    <t>TASA DE VARIACIÓN EN LA IMPLEMENTACIÓN DE ACCIONES INTERGUBERNAMENTALES EN MATERIA DE SEGURIDAD PÚBLICA</t>
  </si>
  <si>
    <t>A.I.I.M.S.PU.A.ACT.</t>
  </si>
  <si>
    <t>ACCIONES INTERGUBERNAMENTALES IMPLEMENTADAS EN MATERIA DE SEGURIDAD PÚBLICA EN EL AÑO ACTUAL</t>
  </si>
  <si>
    <t>A.I.I.M.S.PU.A.ANT.</t>
  </si>
  <si>
    <t>ACCIONES INTERGUBERNAMENTALES IMPLEMENTADAS EN MATERIA DE SEGURIDAD PÚBLICA EN EL AÑO ANTERIOR</t>
  </si>
  <si>
    <t>PORCENTAJE DE OPERATIVOS DE SEGURIDAD PÚBLICA CONJUNTOS REALIZADOS</t>
  </si>
  <si>
    <t>O.C.R</t>
  </si>
  <si>
    <t>O.C.P.</t>
  </si>
  <si>
    <t>OPERATIVOS CONJUNTOS PROGRAMADOS</t>
  </si>
  <si>
    <t>P.A.E.C.CO.</t>
  </si>
  <si>
    <t>PERSONAL QUE ACREDITA EL EXAMEN DE CONTROL DE CONFIANZA</t>
  </si>
  <si>
    <t>P.C.A.E.C.CO.</t>
  </si>
  <si>
    <t>PERSONAL CONVOCADO PARA LA APLICACIÓN DE EXÁMENES DE CONTROL DE CONFIANZA</t>
  </si>
  <si>
    <t>PORCENTAJE DE CUMPLIMIENTO DE LOS ACUERDOS DEL CONSEJO REGIONAL DE SEGURIDAD PÚBLICA</t>
  </si>
  <si>
    <t>A.C.S.C.R.S.PU.</t>
  </si>
  <si>
    <t>ACUERDOS CUMPLIDOS EN EL SENO DEL CONSEJO REGIONAL DE SEGURIDAD PÚBLICA</t>
  </si>
  <si>
    <t>A.R.S.C.R.S.PU.</t>
  </si>
  <si>
    <t>ACUERDOS REGISTRADOS EN EL SENO DEL CONSEJO REGIONAL DE SEGURIDAD PÚBLICA</t>
  </si>
  <si>
    <t>A.C.S.C.I.S.PU.</t>
  </si>
  <si>
    <t>ACUERDOS CUMPLIDOS EN EL SENO DEL CONSEJO INTERMUNICIPAL DE SEGURIDAD PÚBLICA</t>
  </si>
  <si>
    <t>A.R.S.C.I.S.PU.</t>
  </si>
  <si>
    <t>ACUERDOS REGISTRADOS EN EL SENO DEL CONSEJO INTERMUNICIPAL DE SEGURIDAD PÚBLICA</t>
  </si>
  <si>
    <t>PORCENTAJE DE AVANCE EN LA GESTIÓN PARA LA UNIFICACIÓN DE LOS CUERPOS DE POLICÍA MUNICIPAL</t>
  </si>
  <si>
    <t>R.A.A.C.U.C.P.MU.</t>
  </si>
  <si>
    <t>REQUISITOS ATENDIDOS PARA LA ACTUALIZACIÓN DEL CONVENIO PARA LA UNIFICACIÓN DE LOS CUERPOS DE POLICÍA MUNICIPAL</t>
  </si>
  <si>
    <t>R.N.S.C.U.C.P.M.</t>
  </si>
  <si>
    <t>REQUISITOS NECESARIOS PARA LA SUSCRIPCIÓN DEL CONVENIO DE UNIFICACIÓN DE LOS CUERPOS DE POLICÍA MUNICIPAL</t>
  </si>
  <si>
    <t>PORCENTAJE EN LA UNIFICACIÓN DE CRITERIOS Y METAS EN MATERIA DE SEGURIDAD PÚBLICA</t>
  </si>
  <si>
    <t>C.E.M.S.P.UN.</t>
  </si>
  <si>
    <t>CRITERIOS DE EVALUACIÓN EN MATERIA DE SEGURIDAD PÚBLICA UNIFICADOS</t>
  </si>
  <si>
    <t>T.C.E.M.S.P.UN.</t>
  </si>
  <si>
    <t>TOTAL DE CRITERIOS DE EVALUACIÓN EN MATERIA DE SEGURIDAD PÚBLICA POR UNIFICAR</t>
  </si>
  <si>
    <t>PORCENTAJE DE EXÁMENES DE CONTROL DE CONFIANZA APLICADOS</t>
  </si>
  <si>
    <t>E.C.C.AP.</t>
  </si>
  <si>
    <t>EXÁMENES DE CONTROL DE CONFIANZA APLICADOS</t>
  </si>
  <si>
    <t>E.C.C.PR.</t>
  </si>
  <si>
    <t>EXÁMENES DE CONTROL DE CONFIANZA PROGRAMADOS</t>
  </si>
  <si>
    <t>PORCENTAJE DE AVANCE EN LA GESTIÓN PARA LA APLICACIÓN DE EXÁMENES DE CONTROL DE CONFIANZA</t>
  </si>
  <si>
    <t>R.A.A.C.A.E.C.CO.</t>
  </si>
  <si>
    <t>REQUISITOS ATENDIDOS PARA LA ACTUALIZACIÓN DEL CONVENIO PARA LA APLICACIÓN DE EXÁMENES DE CONTROL DE CONFIANZA</t>
  </si>
  <si>
    <t>R.N.A.C.A.E.C.CO.</t>
  </si>
  <si>
    <t>REQUISITOS NECESARIOS PARA LA ACTUALIZACIÓN DEL CONVENIO PARA LA APLICACIÓN DE EXÁMENES DE CONTROL DE CONFIANZA</t>
  </si>
  <si>
    <t>CO.C.A.F.E.G.A.O.C.J.A.ACT.</t>
  </si>
  <si>
    <t>CONVENIOS CELEBRADOS CON LOS ÁMBITOS FEDERAL Y ESTATAL PARA GARANTIZAR ACCIONES QUE OFREZCAN CERTEZA JURÍDICA EN AÑO ACTUAL</t>
  </si>
  <si>
    <t>CO.C.A.F.E.G.A.O.C.J.A.ANT.</t>
  </si>
  <si>
    <t>CONVENIOS CELEBRADOS CON LOS ÁMBITOS FEDERAL Y ESTATAL PARA GARANTIZAR ACCIONES QUE OFREZCAN CERTEZA JURÍDICA EN EL AÑO ANTERIOR</t>
  </si>
  <si>
    <t>DE.O.J.D.P.A.ACT.</t>
  </si>
  <si>
    <t>DERECHOS Y OBLIGACIONES JURÍDICAS DIFUNDIDAS A LA POBLACIÓN EN EL AÑO ACTUAL</t>
  </si>
  <si>
    <t>DE.O.J.D.P.A.ANT.</t>
  </si>
  <si>
    <t>DERECHOS Y OBLIGACIONES JURÍDICAS DIFUNDIDAS A LA POBLACIÓN EN EL AÑO ANTERIOR</t>
  </si>
  <si>
    <t>A.J.O.PO.</t>
  </si>
  <si>
    <t>ASESORÍAS JURÍDICAS OTORGADAS A LA POBLACIÓN</t>
  </si>
  <si>
    <t>AS.JU.PR.</t>
  </si>
  <si>
    <t>PORCENTAJE DE INSPECCIONES REALIZADAS AL CUMPLIMIENTO DEL MARCO NORMATIVO</t>
  </si>
  <si>
    <t>I.R.C.M.N.MU.</t>
  </si>
  <si>
    <t>INSPECCIONES REALIZADAS AL CUMPLIMIENTO DEL MARCO NORMATIVO MUNICIPAL</t>
  </si>
  <si>
    <t>I.P.C.M.N.MU.</t>
  </si>
  <si>
    <t>INSPECCIONES PROGRAMADAS AL CUMPLIMIENTO DEL MARCO NORMATIVO MUNICIPAL</t>
  </si>
  <si>
    <t>C.AT.</t>
  </si>
  <si>
    <t>COHECHOS ATENDIDOS</t>
  </si>
  <si>
    <t>CO.DE.</t>
  </si>
  <si>
    <t>COHECHOS DENUNCIADOS</t>
  </si>
  <si>
    <t>NU.A.L.A.ACT.</t>
  </si>
  <si>
    <t>NÚMERO DE ACTAS LEVANTADAS EN EL AÑO ACTUAL</t>
  </si>
  <si>
    <t>NU.A.L.A.ANT.</t>
  </si>
  <si>
    <t>NÚMERO DE ACTAS LEVANTADAS EN EL AÑO ANTERIOR</t>
  </si>
  <si>
    <t>PORCENTAJE DE ASISTENCIAS JURÍDICAS FUNDAMENTADAS Y MOTIVADAS BRINDADAS A LA POBLACIÓN</t>
  </si>
  <si>
    <t>A.J.F.M.B.PO.</t>
  </si>
  <si>
    <t>ASISTENCIAS JURÍDICAS FUNDAMENTADAS Y MOTIVADAS BRINDADAS A LA POBLACIÓN</t>
  </si>
  <si>
    <t>A.J.F.M.P.B.PO.</t>
  </si>
  <si>
    <t>ASISTENCIAS JURÍDICAS FUNDAMENTADAS Y MOTIVADAS PROGRAMADAS A BRINDAR A LA POBLACIÓN</t>
  </si>
  <si>
    <t>A.J.P.RE.</t>
  </si>
  <si>
    <t>ACOMPAÑAMIENTOS JURÍDICOS A LA POBLACIÓN REALIZADOS</t>
  </si>
  <si>
    <t>A.J.P.SO.</t>
  </si>
  <si>
    <t>ACOMPAÑAMIENTOS JURÍDICOS A LA POBLACIÓN SOLICITADOS</t>
  </si>
  <si>
    <t>E.C.R.E.P.I.E.S.PU.</t>
  </si>
  <si>
    <t>EVENTOS DE CAPACITACIÓN REALIZADOS PARA EVITAR PRÁCTICAS INDEBIDAS EN EL EJERCICIO DEL SERVICIO PÚBLICO</t>
  </si>
  <si>
    <t>E.C.P.E.P.I.E.S.PU.</t>
  </si>
  <si>
    <t>EVENTOS DE CAPACITACIÓN PROGRAMADOS PARA EVITAR PRÁCTICAS INDEBIDAS EN EL EJERCICIO DEL SERVICIO PÚBLICO</t>
  </si>
  <si>
    <t>PORCENTAJE DE LAS DINÁMICAS DE SENSIBILIZACIÓN A LOS SERVIDORES PÚBLICOS SOBRE LAS CAUSAS DEL INCUMPLIMIENTO DE NORMAS JURÍDICAS</t>
  </si>
  <si>
    <t>D.S.I.S.P.C.I.N.JU.</t>
  </si>
  <si>
    <t>DINÁMICAS DE SENSIBILIZACIÓN IMPARTIDAS A LOS SERVIDORES PÚBLICOS SOBRE LAS CAUSAS DEL INCUMPLIMIENTO DE NORMAS JURÍDICAS</t>
  </si>
  <si>
    <t>D.S.P.S.P.C.I.N.JU.</t>
  </si>
  <si>
    <t>DINÁMICAS DE SENSIBILIZACIÓN PROGRAMADAS A LOS SERVIDORES PÚBLICOS SOBRE LAS CAUSAS DEL INCUMPLIMIENTO DE NORMAS JURÍDICAS</t>
  </si>
  <si>
    <t>PORCENTAJE DE LAS QUEJAS ANTE LA COMISIÓN DE HECHOS INDEBIDOS POR PARTE DE LOS SERVIDOS PÚBLICOS</t>
  </si>
  <si>
    <t>Q.R.C.H.I.S.PU.</t>
  </si>
  <si>
    <t>QUEJAS RECIBIDAS ANTE LA COMISIÓN DE HECHOS INDEBIDOS POR PARTE DE LOS SERVIDORES PÚBLICOS</t>
  </si>
  <si>
    <t>Q.E.R.C.H.I.S.PU.</t>
  </si>
  <si>
    <t>QUEJAS ESTIMADAS A RECIBIR ANTE LA COMISIÓN DE HECHOS INDEBIDOS POR PARTE DE LOS SERVIDOS PÚBLICOS</t>
  </si>
  <si>
    <t>PORCENTAJE DE EXÁMENES DE DESEMPEÑO EFECTUADOS A LOS SERVIDORES PÚBLICOS</t>
  </si>
  <si>
    <t>E.D.F.E.S.PU.</t>
  </si>
  <si>
    <t>EXÁMENES DE DESEMPEÑO DE FUNCIONES EFECTUADOS A LOS SERVIDORES PÚBLICOS</t>
  </si>
  <si>
    <t>E.D.F.PR.</t>
  </si>
  <si>
    <t>EXÁMENES DE DESEMPEÑO DE FUNCIONES PROGRAMADOS</t>
  </si>
  <si>
    <t>NU.A.N.L.A.ACT.</t>
  </si>
  <si>
    <t>NU.A.N.L.A.ANT.</t>
  </si>
  <si>
    <t>NÚMERO DE ACTAS DE NACIMIENTOS LEVANTADAS EN EL AÑO ANTERIOR</t>
  </si>
  <si>
    <t>NU.A.D.L.A.ACT.</t>
  </si>
  <si>
    <t>NÚMERO DE ACTAS DE DEFUNCIONES LEVANTADAS EN EL AÑO ACTUAL</t>
  </si>
  <si>
    <t>NU.A.D.L.A.ANT.</t>
  </si>
  <si>
    <t>NÚMERO DE ACTAS DE DEFUNCIONES LEVANTADAS EN EL AÑO ANTERIOR</t>
  </si>
  <si>
    <t>TASA DE VARIACIÓN DEL REGISTRO DE ACTAS DE MATRIMONIOS LEVANTADAS</t>
  </si>
  <si>
    <t>NU.A.M.L.A.ACT.</t>
  </si>
  <si>
    <t>N.A.M.L.A.ANT.</t>
  </si>
  <si>
    <t>NU.A.DI.L.A.ACT.</t>
  </si>
  <si>
    <t>NU.A.DI.L.A.ANT.</t>
  </si>
  <si>
    <t>NÚMERO DE ACTAS DE DIVORCIOS LEVANTADAS EN EL AÑO ANTERIOR</t>
  </si>
  <si>
    <t>NU.A.A.L.A.ACT.</t>
  </si>
  <si>
    <t>NU.A.A.L.A.ANT.</t>
  </si>
  <si>
    <t>NÚMERO DE ACTAS DE ADOPCIONES LEVANTADAS EN EL AÑO ANTERIOR</t>
  </si>
  <si>
    <t>NU.A.R.H.L.A.ACT.</t>
  </si>
  <si>
    <t>NU.A.R.H.L.A.ANT.</t>
  </si>
  <si>
    <t>NU.A.D.A.L.A.ACT.</t>
  </si>
  <si>
    <t>NU.A.D.A.L.A.ANT.</t>
  </si>
  <si>
    <t>NÚMERO DE ACTAS DE DECLARACIÓN DE AUSENCIAS LEVANTADAS EN EL AÑO ANTERIOR</t>
  </si>
  <si>
    <t>MODERNIZACIÓN DEL CATASTRO MEXIQUENSE</t>
  </si>
  <si>
    <t>TASA DE VARIACIÓN EN EL NÚMERO DE PREDIOS REGISTRADOS EN EL PADRÓN CATASTRAL</t>
  </si>
  <si>
    <t>PR.R.P.C.A.ACT.</t>
  </si>
  <si>
    <t>PREDIOS REGISTRADOS EN EL PADRÓN CATASTRAL EN EL AÑO ACTUAL</t>
  </si>
  <si>
    <t>PR.R.P.C.A.ANT.</t>
  </si>
  <si>
    <t>PREDIOS REGISTRADOS EN EL PADRÓN CATASTRAL EN EL AÑO ANTERIOR</t>
  </si>
  <si>
    <t>PR.R.A.ACT.</t>
  </si>
  <si>
    <t>PREDIOS REGULARIZADOS EN EL AÑO ACTUAL</t>
  </si>
  <si>
    <t>PR.R.A.ANT.</t>
  </si>
  <si>
    <t>PREDIOS REGULARIZADOS EN EL AÑO ANTERIOR</t>
  </si>
  <si>
    <t>PORCENTAJE DE SERVICIOS CATASTRALES ATENDIDOS</t>
  </si>
  <si>
    <t>S.C.A.PO.</t>
  </si>
  <si>
    <t>SERVICIOS CATASTRALES ATENDIDOS A LA POBLACIÓN</t>
  </si>
  <si>
    <t>S.C.S.PO.</t>
  </si>
  <si>
    <t>PORCENTAJE DE LEVANTAMIENTOS TOPOGRÁFICOS CATASTRALES DE INMUEBLES REALIZADOS</t>
  </si>
  <si>
    <t>L.T.R.A.C.I.</t>
  </si>
  <si>
    <t>LEVANTAMIENTOS TOPOGRÁFICOS REALIZADOS PARA LA ACTUALIZACIÓN CATASTRAL DE INMUEBLES</t>
  </si>
  <si>
    <t>L.T.P.A.C.IN.</t>
  </si>
  <si>
    <t>LEVANTAMIENTOS TOPOGRÁFICOS PROGRAMADOS PARA LA ACTUALIZACIÓN CATASTRAL DE INMUEBLES</t>
  </si>
  <si>
    <t>PORCENTAJE DE SOLICITUDES DE TRÁMITE CATASTRAL RECIBIDAS</t>
  </si>
  <si>
    <t>S.T.C.RE.</t>
  </si>
  <si>
    <t>SOLICITUDES DE TRÁMITE CATASTRAL RECIBIDAS</t>
  </si>
  <si>
    <t>S.T.C.PR.</t>
  </si>
  <si>
    <t>SOLICITUDES DE TRÁMITE CATASTRAL PROGRAMADAS</t>
  </si>
  <si>
    <t>PORCENTAJE DE ATENCIÓN DE SOLICITUDES DE TRÁMITE CATASTRAL</t>
  </si>
  <si>
    <t>S.T.C.AT.</t>
  </si>
  <si>
    <t>SOLICITUDES DE TRÁMITE CATASTRAL ATENDIDAS</t>
  </si>
  <si>
    <t>S.T.C.PRO.</t>
  </si>
  <si>
    <t>SOLICITUDES DE TRÁMITE CATASTRAL EN PROCESO</t>
  </si>
  <si>
    <t>PORCENTAJE DE DILIGENCIAS DE INSPECCIÓN Y MEDICIÓN DE INMUEBLES REALIZADAS</t>
  </si>
  <si>
    <t>D.I.M.I.R.</t>
  </si>
  <si>
    <t>DILIGENCIAS DE INSPECCIÓN Y MEDICIÓN DE INMUEBLES REALIZADAS</t>
  </si>
  <si>
    <t>D.I.M.I.P.</t>
  </si>
  <si>
    <t>DILIGENCIAS DE INSPECCIÓN Y MEDICIÓN DE INMUEBLES PROGRAMADAS</t>
  </si>
  <si>
    <t>PORCENTAJE DE NOTIFICACIONES ENTREGADAS PARA LA REALIZACIÓN DE DILIGENCIAS DE INSPECCIÓN Y MEDICIÓN DE INMUEBLES</t>
  </si>
  <si>
    <t>N.E.R.D.I.M.I.</t>
  </si>
  <si>
    <t>NOTIFICACIONES ENTREGADAS PARA LA REALIZACIÓN DE DILIGENCIAS DE INSPECCIÓN Y MEDICIÓN DE INMUEBLES</t>
  </si>
  <si>
    <t>N.G.R.D.I.M.I.</t>
  </si>
  <si>
    <t>NOTIFICACIONES GENERADAS PARA LA REALIZACIÓN DE DILIGENCIAS DE INSPECCIÓN Y MEDICIÓN DE INMUEBLES</t>
  </si>
  <si>
    <t>PORCENTAJE DE PLANOS TOPOGRÁFICOS LEVANTADOS EN CAMPO</t>
  </si>
  <si>
    <t>L.P.T.C.E.</t>
  </si>
  <si>
    <t>LEVANTAMIENTOS DE PLANOS TOPOGRÁFICOS EN CAMPO EFECTUADOS</t>
  </si>
  <si>
    <t>L.P.T.C.P.</t>
  </si>
  <si>
    <t>LEVANTAMIENTOS DE PLANOS TOPOGRÁFICOS EN CAMPO PROGRAMADOS</t>
  </si>
  <si>
    <t>C.I.E.G.A.A.ACT.</t>
  </si>
  <si>
    <t>COMPILADOS DE INFORMACIÓN ESTADÍSTICA Y GEOGRÁFICA ACTUALIZADOS EN EL AÑO ACTUAL</t>
  </si>
  <si>
    <t>C.I.E.G.A.A.ANT.</t>
  </si>
  <si>
    <t>COMPILADOS DE INFORMACIÓN ESTADÍSTICA Y GEOGRÁFICA ACTUALIZADOS EN EL AÑO ANTERIOR</t>
  </si>
  <si>
    <t>PORCENTAJE DE REPORTES GEO REFERENCIADOS EMITIDOS</t>
  </si>
  <si>
    <t>R.G.R.EM.</t>
  </si>
  <si>
    <t>REPORTES GEO REFERENCIADOS EMITIDOS</t>
  </si>
  <si>
    <t>R.G.R.PR.</t>
  </si>
  <si>
    <t>REPORTES GEO REFERENCIADOS PROGRAMADOS</t>
  </si>
  <si>
    <t>PORCENTAJE DE ACTUALIZACIÓN DE REGISTROS ADMINISTRATIVOS</t>
  </si>
  <si>
    <t>R.AC.</t>
  </si>
  <si>
    <t>REGISTROS ACTUALIZADOS</t>
  </si>
  <si>
    <t>RE.GEN.</t>
  </si>
  <si>
    <t>REGISTROS GENERADOS</t>
  </si>
  <si>
    <t>PORCENTAJE DE MANTENIMIENTOS INFORMÁTICOS REALIZADOS</t>
  </si>
  <si>
    <t>N.M.I.R.</t>
  </si>
  <si>
    <t>NÚMERO DE MANTENIMIENTOS INFORMÁTICOS REALIZADOS</t>
  </si>
  <si>
    <t>T.M.I.P.</t>
  </si>
  <si>
    <t>TOTAL DE MANTENIMIENTOS INFORMÁTICOS PROGRAMADOS</t>
  </si>
  <si>
    <t>COMUNICACIÓN PÚBLICA Y FORTALECIMIENTO INFORMATIVO</t>
  </si>
  <si>
    <t>A.D.I.G.M.C.R.A.ACT.</t>
  </si>
  <si>
    <t>ACCIONES DE DIFUSIÓN DE INFORMACIÓN GUBERNAMENTAL EN LOS MEDIOS DE COMUNICACIÓN REALIZADOS EN EL AÑO ACTUAL</t>
  </si>
  <si>
    <t>A.D.I.G.M.C.E.A.ANT.</t>
  </si>
  <si>
    <t xml:space="preserve"> ACCIONES DE DIFUSIÓN DE LA INFORMACIÓN GUBERNAMENTAL EN LOS MEDIOS DE COMUNICACIÓN EFECTUADOS EN EL AÑO ANTERIOR</t>
  </si>
  <si>
    <t>TASA DE VARIACIÓN DE ACTIVIDADES DE DIFUSIÓN SOBRE LOS VALORES, PRINCIPIOS, OBRAS Y ACCIONES DEL GOBIERNO MUNICIPAL</t>
  </si>
  <si>
    <t>E.F.C.I.P.D.H.M.R.A.ACT.</t>
  </si>
  <si>
    <t>EVENTOS PARA FORTALECER LA COMUNICACIÓN E INFORMACIÓN PÚBLICA DIRIGIDA A LOS HABITANTES DEL MUNICIPIO REALIZADOS EN EL AÑO ACTUAL</t>
  </si>
  <si>
    <t>E.F.C.I.P.D.H.M.R.A.ANT.</t>
  </si>
  <si>
    <t>EVENTOS PARA FORTALECER LA COMUNICACIÓN E INFORMACIÓN PÚBLICA DIRIGIDA A LOS HABITANTES DEL MUNICIPIO REALIZADOS EN EL AÑO ANTERIOR</t>
  </si>
  <si>
    <t>PORCENTAJE DE DIVULGACIÓN DE PLANES Y PROGRAMAS DE ACCIÓN GUBERNAMENTAL PARA INSTANCIAS DE GOBIERNO Y LA SOCIEDAD</t>
  </si>
  <si>
    <t>P.P.A.G.D.</t>
  </si>
  <si>
    <t>PLANES Y PROGRAMAS DE ACCIÓN GUBERNAMENTAL DIVULGADOS</t>
  </si>
  <si>
    <t>T.P.A.G.M.A.M.</t>
  </si>
  <si>
    <t>TOTAL DE PLANES DE ACCIÓN GUBERNAMENTAL QUE MANEJA LA ADMINISTRACIÓN MUNICIPAL</t>
  </si>
  <si>
    <t>R.E.P.P.A.G.S.O.</t>
  </si>
  <si>
    <t>RESULTADOS DE LA EVALUACIÓN DE LOS PLANES Y PROGRAMAS DE ACCIÓN GUBERNAMENTAL POR PARTE DE LA SOCIEDAD ORGANIZADA</t>
  </si>
  <si>
    <t>R.E.E.P.P.A.G.S.O.</t>
  </si>
  <si>
    <t>RESULTADOS ESPERADOS EN LA EVALUACIÓN DE LOS PLANES Y PROGRAMAS DE ACCIÓN GUBERNAMENTAL POR PARTE DE LA SOCIEDAD ORGANIZADA</t>
  </si>
  <si>
    <t>E.C.D.C.P.D.M.</t>
  </si>
  <si>
    <t>EVENTOS CELEBRADOS PARA LA DIFUSIÓN DEL CUMPLIMIENTO DEL PLAN DE DESARROLLO MUNICIPAL</t>
  </si>
  <si>
    <t>E.P.D.C.P.D.M.</t>
  </si>
  <si>
    <t>EVENTOS PROGRAMADOS PARA LA DIFUSIÓN DEL CUMPLIMIENTO DEL PLAN DE DESARROLLO MUNICIPAL</t>
  </si>
  <si>
    <t>PORCENTAJE DE ASISTENTES REGISTRADOS EN LOS EVENTOS DE DIFUSIÓN PARA DAR A CONOCER EL INFORME DE GOBIERNO</t>
  </si>
  <si>
    <t>A.R.E.D.D.C.I.G.</t>
  </si>
  <si>
    <t>ASISTENTES REGISTRADOS EN LOS EVENTOS DE DIFUSIÓN PARA DAR A CONOCER EL INFORME DE GOBIERNO</t>
  </si>
  <si>
    <t>A.E.R.E.D.D.C.I.G.</t>
  </si>
  <si>
    <t>ASISTENCIA ESPERADA A RECIBIR EN LOS EVENTOS DE DIFUSIÓN PARA DAR A CONOCER EL INFORME DE GOBIERNO</t>
  </si>
  <si>
    <t>B.I.DI.</t>
  </si>
  <si>
    <t>BOLETINES INFORMATIVOS DIFUNDIDOS</t>
  </si>
  <si>
    <t>B.I.P.D.</t>
  </si>
  <si>
    <t>BOLETINES INFORMATIVOS PROGRAMADOS PARA DIFUSIÓN</t>
  </si>
  <si>
    <t>S.I.D.</t>
  </si>
  <si>
    <t>SPOTS INFORMATIVOS DIFUNDIDOS</t>
  </si>
  <si>
    <t>S.I.D.P.</t>
  </si>
  <si>
    <t>SPOTS INFORMATIVOS PARA DIFUSIÓN PROGRAMADOS</t>
  </si>
  <si>
    <t>PORCENTAJE DE TRÁMITES Y SERVICIOS DIGITALES A LA CIUDADANÍA REALIZADOS</t>
  </si>
  <si>
    <t>T.S.D.C.R.</t>
  </si>
  <si>
    <t>TRÁMITES Y SERVICIOS DIGITALES A LA CIUDADANÍA REALIZADOS</t>
  </si>
  <si>
    <t>T.S.D.C.P.</t>
  </si>
  <si>
    <t>TRÁMITES Y SERVICIOS DIGITALES A LA CIUDADANÍA PROGRAMADOS</t>
  </si>
  <si>
    <t>D.G.R.</t>
  </si>
  <si>
    <t>DISEÑOS GRÁFICOS REALIZADOS</t>
  </si>
  <si>
    <t>D.G.P.</t>
  </si>
  <si>
    <t>DISEÑOS GRÁFICOS PROGRAMADOS</t>
  </si>
  <si>
    <t>PORCENTAJE DE CONFERENCIAS DE PRENSA REALIZADAS</t>
  </si>
  <si>
    <t>C.P.R.</t>
  </si>
  <si>
    <t>CONFERENCIAS DE PRENSA REALIZADAS</t>
  </si>
  <si>
    <t>C.P.P.</t>
  </si>
  <si>
    <t>CONFERENCIAS DE PRENSA PROGRAMADAS</t>
  </si>
  <si>
    <t>TRANSPARENCIA</t>
  </si>
  <si>
    <t>TASA DE VARIACIÓN DEL RESULTADO DE EVALUACIÓN DE LA VERIFICACIÓN VIRTUAL OFICIOSA DEL PORTAL IPOMEX MUNICIPAL</t>
  </si>
  <si>
    <t>R.E.V.V.O.P.I.M.A.ACT.</t>
  </si>
  <si>
    <t>RESULTADO DE EVALUACIÓN DE LA VERIFICACIÓN VIRTUAL OFICIOSA DEL PORTAL IPOMEX MUNICIPAL EN EL AÑO ACTUAL</t>
  </si>
  <si>
    <t>R.E.V.V.O.P.I.M.A.ANT.</t>
  </si>
  <si>
    <t>RESULTADO DE EVALUACIÓN DE LA VERIFICACIÓN VIRTUAL OFICIOSA DEL PORTAL IPOMEX MUNICIPAL EN EL AÑO ANTERIOR</t>
  </si>
  <si>
    <t>S.T.A.I.A.</t>
  </si>
  <si>
    <t>S.T.A.I.P.</t>
  </si>
  <si>
    <t>T.F.A.P.</t>
  </si>
  <si>
    <t>TOTAL DE FRACCIONES ACTUALIZADAS Y PUBLICADAS</t>
  </si>
  <si>
    <t>T.F.S.L.T.A.IN.</t>
  </si>
  <si>
    <t>TOTAL DE FRACCIONES SEÑALADAS EN LA LEY DE TRANSPARENCIA Y ACCESO A LA INFORMACIÓN</t>
  </si>
  <si>
    <t>PORCENTAJE DE RECURSOS DE REVISIÓN RESUELTOS</t>
  </si>
  <si>
    <t>R.R.R.</t>
  </si>
  <si>
    <t>RECURSOS DE REVISIÓN RESUELTOS</t>
  </si>
  <si>
    <t>R.R.P.</t>
  </si>
  <si>
    <t>RECURSOS DE REVISIÓN PRESENTADOS</t>
  </si>
  <si>
    <t>PORCENTAJE DE PERSONAL CAPACITADO EN MATERIA DE TRASPARENCIA Y ACCESO A LA INFORMACIÓN PÚBLICA Y PROTECCIÓN DE DATOS PERSONALES</t>
  </si>
  <si>
    <t>N.P.CA.</t>
  </si>
  <si>
    <t>NÚMERO DE PERSONAS CAPACITADAS</t>
  </si>
  <si>
    <t>N.P.P.S.CA.</t>
  </si>
  <si>
    <t>NÚMERO DE PERSONAS PROGRAMADAS A SER CAPACITADAS</t>
  </si>
  <si>
    <t>T.SPH.C.O.M.T.A.I.P.P.D.PE.</t>
  </si>
  <si>
    <t>TOTAL DE SPH QUE CUMPLEN CON SUS OBLIGACIONES EN MATERIA DE TRANSPARENCIA Y ACCESO A LA INFORMACIÓN PÚBLICA Y PROTECCIÓN DE DATOS PERSONALES</t>
  </si>
  <si>
    <t>T.SPH.C.O.T.A.I.P.P.D.PE.</t>
  </si>
  <si>
    <t>TOTAL DE SPH PARA EL CUMPLIMIENTO DE SUS OBLIGACIONES EN TRANSPARENCIA, EL ACCESO A LA INFORMACIÓN PÚBLICA Y LA PROTECCIÓN DE LOS DATOS PERSONALES</t>
  </si>
  <si>
    <t>N.S.I.R.R.</t>
  </si>
  <si>
    <t>T.S.A.I.A.</t>
  </si>
  <si>
    <t>TOTAL DE SOLICITUDES DE ACCESO A LA INFORMACIÓN ATENDIDAS</t>
  </si>
  <si>
    <t>T.A.A.ACT.</t>
  </si>
  <si>
    <t>TIC’S ADQUIRIDAS EN EL AÑO ACTUAL</t>
  </si>
  <si>
    <t>T.A.A.ANT.</t>
  </si>
  <si>
    <t>TIC’S ADQUIRIDAS EL AÑO ANTERIOR</t>
  </si>
  <si>
    <t>PORCENTAJE DE AVANCE EN LA PRESTACIÓN DE SERVICIOS A TRAVÉS DE MEDIOS ELECTRÓNICOS</t>
  </si>
  <si>
    <t>T.T.M.L.</t>
  </si>
  <si>
    <t>TOTAL DE TRÁMITES MUNICIPALES EN LÍNEA</t>
  </si>
  <si>
    <t>T.T.M.S.W.</t>
  </si>
  <si>
    <t>TOTAL DE TRÁMITES MUNICIPALES POR SUBIR A LA WEB</t>
  </si>
  <si>
    <t>PORCENTAJE DE PROCEDIMIENTOS SIMPLIFICADOS ENFOCADOS A LA PRESTACIÓN DE SERVICIOS ELECTRÓNICOS</t>
  </si>
  <si>
    <t>T.P.S.E.P.S.E.</t>
  </si>
  <si>
    <t>TOTAL DE PROCEDIMIENTOS SIMPLIFICADOS ENFOCADOS A LA PRESTACIÓN DE SERVICIOS ELECTRÓNICOS</t>
  </si>
  <si>
    <t>T.P.I.P.S.E.</t>
  </si>
  <si>
    <t>TOTAL DE PROCEDIMIENTOS IDENTIFICADOS DE PRESTACIÓN DE SERVICIOS ELECTRÓNICOS</t>
  </si>
  <si>
    <t>A.U.A.D.D.</t>
  </si>
  <si>
    <t>AVANCE POR UNIDAD ADMINISTRATIVA EN LA DIGITALIZACIÓN DOCUMENTAL</t>
  </si>
  <si>
    <t>A.P.D.D.U.A.</t>
  </si>
  <si>
    <t>AVANCE PROGRAMADO EN DIGITALIZACIÓN DOCUMENTAL POR UNIDAD ADMINISTRATIVA</t>
  </si>
  <si>
    <t>CU.IM.</t>
  </si>
  <si>
    <t>CURSOS IMPARTIDOS</t>
  </si>
  <si>
    <t>CUR.PRO.</t>
  </si>
  <si>
    <t>CURSOS PROGRAMADOS</t>
  </si>
  <si>
    <t>PORCENTAJE DE CUMPLIMIENTO EN LOS MANTENIMIENTOS REALIZADOS A LAS TIC´S</t>
  </si>
  <si>
    <t>M.R.T.</t>
  </si>
  <si>
    <t>MANTENIMIENTOS REALIZADOS A LAS TIC´S</t>
  </si>
  <si>
    <t>T.M.T.P.</t>
  </si>
  <si>
    <t>T.I.P.G.</t>
  </si>
  <si>
    <t>TRÁMITES INCORPORADOS AL PROGRAMA DE E-GOBIERNO</t>
  </si>
  <si>
    <t>T.T.S.P.G.</t>
  </si>
  <si>
    <t>PR.AD.</t>
  </si>
  <si>
    <t>PROCEDIMIENTOS ADECUADOS</t>
  </si>
  <si>
    <t>P.PR.</t>
  </si>
  <si>
    <t>PROCEDIMIENTOS PROGRAMADOS</t>
  </si>
  <si>
    <t>C.F.R.P.E.</t>
  </si>
  <si>
    <t>CONVENIOS FIRMADOS PARA LA RECEPCIÓN DE PAGOS ELECTRÓNICOS</t>
  </si>
  <si>
    <t>C.G.R.P.E.</t>
  </si>
  <si>
    <t>CONVENIOS GESTIONADOS PARA LA RECEPCIÓN DE PAGOS ELECTRÓNICOS</t>
  </si>
  <si>
    <t>PORCENTAJE DE AVANCE EN LA DIGITALIZACIÓN DE DOCUMENTOS</t>
  </si>
  <si>
    <t>T.D.D.</t>
  </si>
  <si>
    <t>TOTAL DE DOCUMENTOS DIGITALIZADOS</t>
  </si>
  <si>
    <t>DO.P.D.</t>
  </si>
  <si>
    <t>DOCUMENTACIÓN PROGRAMADA PARA DIGITALIZAR</t>
  </si>
  <si>
    <t>CUR.IMP.</t>
  </si>
  <si>
    <t>CUR.PR.</t>
  </si>
  <si>
    <t>PORCENTAJE DE SERVIDORES CAPACITADOS</t>
  </si>
  <si>
    <t>S.P.C.</t>
  </si>
  <si>
    <t>SERVIDORES PÚBLICOS CAPACITADOS</t>
  </si>
  <si>
    <t>S.P.P.C.</t>
  </si>
  <si>
    <t>SERVIDORES PÚBLICOS PROGRAMADOS PARA SER CAPACITADOS</t>
  </si>
  <si>
    <t>PORCENTAJE DE REPORTES DE INCIDENCIAS DE TIC´S ATENDIDOS</t>
  </si>
  <si>
    <t>R.I.T.A</t>
  </si>
  <si>
    <t>T.R.P.</t>
  </si>
  <si>
    <t>TOTAL DE REPORTES PRESENTADOS</t>
  </si>
  <si>
    <t>GESTIÓN INTEGRAL DE RESIDUOS SÓLIDOS</t>
  </si>
  <si>
    <t>TO.R.S.U.R.A.ACT.</t>
  </si>
  <si>
    <t>TONELADAS DE RESIDUOS SÓLIDOS URBANOS RECOLECTADOS EN EL AÑO ACTUAL</t>
  </si>
  <si>
    <t>T.R.S.U.R.A.ANT.</t>
  </si>
  <si>
    <t>TONELADAS DE RESIDUOS SÓLIDOS URBANOS RECOLECTADOS EN EL AÑO ANTERIOR</t>
  </si>
  <si>
    <t>R.S.U.RE.</t>
  </si>
  <si>
    <t>RESIDUOS SÓLIDOS URBANOS RECOLECTADOS</t>
  </si>
  <si>
    <t>T.R.S.U.GE.</t>
  </si>
  <si>
    <t>F.R.R.S.U.RE.</t>
  </si>
  <si>
    <t>FAENAS PARA LA RECOLECCIÓN DE RESIDUOS SÓLIDOS URBANOS REALIZADAS</t>
  </si>
  <si>
    <t>F.P.R.R.S.U.</t>
  </si>
  <si>
    <t>FAENAS PROGRAMADAS PARA LA RECOLECCIÓN DE RESIDUOS SÓLIDOS URBANOS</t>
  </si>
  <si>
    <t>PORCENTAJE DE KILOGRAMOS DE DESECHOS SÓLIDOS URBANOS TRASLADADOS AL TIRADERO MUNICIPAL</t>
  </si>
  <si>
    <t>K.D.S.U.T.T.M.</t>
  </si>
  <si>
    <t>KILOGRAMOS DE DESECHOS SÓLIDOS URBANOS TRASLADADOS AL TIRADERO MUNICIPAL</t>
  </si>
  <si>
    <t>K.E.T.T.M.</t>
  </si>
  <si>
    <t>KILOGRAMOS ESTIMADOS A TRASLADAR AL TIRADERO MUNICIPAL</t>
  </si>
  <si>
    <t>PORCENTAJE DE ESPACIOS PÚBLICOS QUE RECIBEN EL SERVICIO DE LIMPIA A TRAVÉS DE BARRIDOS</t>
  </si>
  <si>
    <t>E.P.R.S.L.B.</t>
  </si>
  <si>
    <t>ESPACIOS PÚBLICOS QUE RECIBEN EL SERVICIO DE LIMPIA A TRAVÉS DE BARRIDOS</t>
  </si>
  <si>
    <t>E.P.RQ.S.L.B.</t>
  </si>
  <si>
    <t>ESPACIOS PÚBLICOS QUE REQUIEREN EL SERVICIO DE LIMPIA A TRAVÉS DE BARRIDOS</t>
  </si>
  <si>
    <t>PORCENTAJE DE EQUIPO DE RECOLECCIÓN DE DESECHOS SÓLIDOS URBANOS MUNICIPALES RENOVADO</t>
  </si>
  <si>
    <t>E.R.D.S.U.M.R.</t>
  </si>
  <si>
    <t>EQUIPO DE RECOLECCIÓN DE DESECHOS SÓLIDOS URBANOS MUNICIPALES RENOVADO</t>
  </si>
  <si>
    <t>T.E.R.D.S.U.M.</t>
  </si>
  <si>
    <t>TOTAL DE EQUIPO DE RECOLECCIÓN DE DESECHOS SÓLIDOS URBANOS MUNICIPALES</t>
  </si>
  <si>
    <t>PORCENTAJE DE RUTAS DE RECOLECCIÓN DE DESECHOS SÓLIDOS URBANOS MUNICIPALES REALIZADAS</t>
  </si>
  <si>
    <t>N.R.R.D.S.R.</t>
  </si>
  <si>
    <t>NÚMERO DE RUTAS DE RECOLECCIÓN DE DESECHOS SÓLIDOS REALIZADAS</t>
  </si>
  <si>
    <t>N.R.R.D.S.T.</t>
  </si>
  <si>
    <t>NÚMEROS DE RUTAS DE RECOLECCIÓN DE DESECHOS SÓLIDOS TRAZADAS</t>
  </si>
  <si>
    <t>PORCENTAJE DE KILOGRAMOS DE RESIDUOS SÓLIDOS URBANOS MUNICIPALES RECIBIDOS</t>
  </si>
  <si>
    <t>K.R.S.U.M.R.</t>
  </si>
  <si>
    <t>KILOGRAMOS DE RESIDUOS SÓLIDOS URBANOS MUNICIPALES RECIBIDOS</t>
  </si>
  <si>
    <t>K.R.S.U.M.E.</t>
  </si>
  <si>
    <t>KILOGRAMOS DE RESIDUOS SÓLIDOS URBANOS MUNICIPALES ESTIMADOS</t>
  </si>
  <si>
    <t>PORCENTAJE EN LA RECUPERACIÓN DE LOS RESIDUOS SÓLIDOS URBANOS MUNICIPALES PARA RECICLAJE</t>
  </si>
  <si>
    <t>K.R.S.R.R.</t>
  </si>
  <si>
    <t>KILOGRAMOS DE RESIDUOS SÓLIDOS PARA RECICLAJE RECIBIDOS</t>
  </si>
  <si>
    <t>K.R.S.R.P.</t>
  </si>
  <si>
    <t>KILOGRAMOS DE RESIDUOS SÓLIDOS PARA RECICLAJE PROGRAMADOS</t>
  </si>
  <si>
    <t>PORCENTAJE DE BARRIDO DE LOS ESPACIOS PÚBLICOS MUNICIPALES REALIZADOS</t>
  </si>
  <si>
    <t>B.E.P.M.R.</t>
  </si>
  <si>
    <t>BARRIDO DE LOS ESPACIOS PÚBLICOS MUNICIPALES REALIZADOS</t>
  </si>
  <si>
    <t>B.E.P.M.P.</t>
  </si>
  <si>
    <t>BARRIDO DE LOS ESPACIOS PÚBLICOS MUNICIPALES PROGRAMADOS</t>
  </si>
  <si>
    <t>PROMEDIO DE KILOGRAMOS RECOLECTADOS DE LA BASURA LEVANTADA DE LOS ESPACIOS PÚBLICOS MUNICIPALES</t>
  </si>
  <si>
    <t>K.B.R.B.E.P.M.</t>
  </si>
  <si>
    <t>KILOGRAMOS DE BASURA RECOLECTADA A TRAVÉS DE BARRIDO DE LOS ESPACIOS PÚBLICOS MUNICIPALES</t>
  </si>
  <si>
    <t>T.E.P.M.S.B.A.</t>
  </si>
  <si>
    <t>TOTAL DE ESPACIOS PÚBLICOS MUNICIPALES CON EL SERVICIO DE BARRIDO ASIGNADO</t>
  </si>
  <si>
    <t>S.L.E.P.U.M.B.</t>
  </si>
  <si>
    <t>SUPERVISIÓN DE LA LIMPIEZA DE LOS ESPACIOS PÚBLICOS URBANOS MUNICIPALES BARRIDOS</t>
  </si>
  <si>
    <t>S.L.E.P.U.M.P.B.</t>
  </si>
  <si>
    <t>SUPERVISIÓN DE LA LIMPIEZA DE LOS ESPACIOS PÚBLICOS URBANOS MUNICIPALES PROGRAMADOS PARA BARRIDO</t>
  </si>
  <si>
    <t>PORCENTAJE DE CUMPLIMIENTO EN LOS MANTENIMIENTOS DEL EQUIPO DE RECOLECCIÓN DE RESIDUOS SÓLIDOS URBANOS MUNICIPALES REALIZADOS</t>
  </si>
  <si>
    <t>M.E.R.R.S.U.M.R.</t>
  </si>
  <si>
    <t>MANTENIMIENTO DEL EQUIPO DE RECOLECCIÓN DE RESIDUOS SÓLIDOS URBANOS MUNICIPALES REALIZADO</t>
  </si>
  <si>
    <t>M.E.R.R.S.U.M.P.</t>
  </si>
  <si>
    <t>MANTENIMIENTO DEL EQUIPO DE RECOLECCIÓN DE RESIDUOS SÓLIDOS URBANOS MUNICIPALES PROGRAMADO</t>
  </si>
  <si>
    <t>PORCENTAJE DE ADQUISICIÓN DE EQUIPO DE RECOLECCIÓN DE RESIDUOS SÓLIDOS URBANOS MUNICIPALES REQUERIDO</t>
  </si>
  <si>
    <t>E.I.A.R.R.S.U.M.</t>
  </si>
  <si>
    <t>EQUIPO E INSTRUMENTOS ADQUIRIDOS PARA LA RECOLECCIÓN DE RESIDUOS SÓLIDOS URBANOS MUNICIPALES</t>
  </si>
  <si>
    <t>E.I.N.R.R.S.U.M.</t>
  </si>
  <si>
    <t>EQUIPO E INSTRUMENTOS NECESARIOS PARA LA RECOLECCIÓN DE RESIDUOS SÓLIDOS URBANOS MUNICIPALES</t>
  </si>
  <si>
    <t>MANEJO DE AGUAS RESIDUALES, DRENAJE Y ALCANTARILLADO</t>
  </si>
  <si>
    <t>T.M.A.R.D.A.B.N.A.TR.</t>
  </si>
  <si>
    <t>TOTAL DE m3 DE AGUAS RESIDUALES DESCARGADAS EN AGUAS Y BIENES NACIONALES CON ALGÚN TRATAMIENTO</t>
  </si>
  <si>
    <t>T.M.A.R.D.A.B.N.</t>
  </si>
  <si>
    <t>TASA DE VARIACIÓN EN LOS RESULTADOS OBTENIDOS EN LOS ANÁLISIS DE LÍMITES MÁXIMOS PERMISIBLES DE CONTAMINANTES EN LAS DESCARGAS DE AGUAS RESIDUALES</t>
  </si>
  <si>
    <t>R.O.A.L.M.P.C.D.A.R.ACT.</t>
  </si>
  <si>
    <t>RESULTADOS OBTENIDOS EN LOS DE ANÁLISIS DE LÍMITES MÁXIMOS PERMISIBLES DE CONTAMINANTES EN LAS DESCARGAS DE AGUAS RESIDUALES EN EL AÑO ACTUAL</t>
  </si>
  <si>
    <t>R.O.A.L.M.P.C.D.A.R.A.ANT.</t>
  </si>
  <si>
    <t>RESULTADOS OBTENIDOS EN LOS ANÁLISIS DE LÍMITES MÁXIMOS PERMISIBLES DE CONTAMINANTES EN LAS DESCARGAS DE AGUAS RESIDUALES EN EL AÑO ANTERIOR</t>
  </si>
  <si>
    <t>PORCENTAJE DE INFRAESTRUCTURA PARA EL TRATAMIENTO DE AGUAS RESIDUALES CONSTRUIDA</t>
  </si>
  <si>
    <t>I.T.A.R.C.</t>
  </si>
  <si>
    <t>INFRAESTRUCTURA PARA EL TRATAMIENTO DE AGUAS RESIDUALES CONSTRUIDA</t>
  </si>
  <si>
    <t>I.T.A.R.P.</t>
  </si>
  <si>
    <t>INFRAESTRUCTURA PARA EL TRATAMIENTO DE AGUAS RESIDUALES PROGRAMADA</t>
  </si>
  <si>
    <t>PORCENTAJE DE METROS CÚBICOS DE AGUAS RESIDUALES TRATADAS</t>
  </si>
  <si>
    <t>M.C.A.T.S.A.</t>
  </si>
  <si>
    <t>METROS CÚBICOS DE AGUAS TRATADAS EN EL SEMESTRE ACTUAL</t>
  </si>
  <si>
    <t>M.C.A.V.</t>
  </si>
  <si>
    <t>METROS CÚBICOS DE AGUAS VERTIDAS</t>
  </si>
  <si>
    <t>N.M.I.T.A.R.R.</t>
  </si>
  <si>
    <t>NÚMERO DE MANTENIMIENTOS A LA INFRAESTRUCTURA DE TRATAMIENTO DE AGUAS RESIDUALES REALIZADOS</t>
  </si>
  <si>
    <t>T.M.I.T.A.R.P.</t>
  </si>
  <si>
    <t>N.M.I.D.A.R</t>
  </si>
  <si>
    <t>T.M.I.D.A.P.</t>
  </si>
  <si>
    <t>N.P.D.C.I.T.A.R.R.</t>
  </si>
  <si>
    <t>NÚMERO DE PROYECTO DISEÑADOS PARA LA CONSTRUCCIÓN DE LA INFRAESTRUCTURA PARA EL TRATAMIENTO DE AGUAS RESIDUALES REALIZADOS</t>
  </si>
  <si>
    <t>T.P.C.I.T.A.R.P</t>
  </si>
  <si>
    <t>PORCENTAJE DE CUMPLIMIENTO EN LA ELABORACIÓN DE PRESUPUESTOS DE LOS PROYECTOS DE INFRAESTRUCTURA</t>
  </si>
  <si>
    <t>N.P.C.I.T.A.R.R.</t>
  </si>
  <si>
    <t>NÚMERO DE PRESUPUESTOS PARA LA CONSTRUCCIÓN DE LA INFRAESTRUCTURA PARA EL TRATAMIENTO DE AGUAS RESIDUALES REALIZADOS</t>
  </si>
  <si>
    <t>T.P.C.I.T.A.R.P.</t>
  </si>
  <si>
    <t>TOTAL DE PRESUPUESTOS PARA LA CONSTRUCCIÓN DE LA INFRAESTRUCTURA PARA EL TRATAMIENTO DE AGUAS RESIDUALES PROGRAMADOS</t>
  </si>
  <si>
    <t>PORCENTAJE DE LICITACIONES DE LOS PROYECTOS PARA LA CONSTRUCCIÓN DE LA INFRAESTRUCTURA PARA EL TRATAMIENTO DE AGUAS RESIDUALES</t>
  </si>
  <si>
    <t>N.L.C.I.T.A.R.R.</t>
  </si>
  <si>
    <t>NÚMERO DE LICITACIONES PARA LA CONSTRUCCIÓN DE LA INFRAESTRUCTURA PARA EL TRATAMIENTO DE AGUAS RESIDUALES REALIZADAS</t>
  </si>
  <si>
    <t>T.L.C.I.A.R.P.</t>
  </si>
  <si>
    <t>PORCENTAJE DE CAUDALES DE AGUAS DOMICILIARIAS, COMERCIALES E INDUSTRIALES SIN TRATAMIENTO</t>
  </si>
  <si>
    <t>C.A.D.C.I.S.T.</t>
  </si>
  <si>
    <t>CAUDALES DE AGUAS DOMICILIARES COMERCIALES E INDUSTRIALES SIN TRATAMIENTO</t>
  </si>
  <si>
    <t>T.C.A.D.C.I.R.</t>
  </si>
  <si>
    <t>TOTAL DE CAUDALES DE AGUAS DOMICILIARES COMERCIALES E INDUSTRIALES RECIBIDAS</t>
  </si>
  <si>
    <t>PORCENTAJE DE APLICACIÓN DE QUÍMICOS PARA EL TRATAMIENTO DE AGUAS RESIDUALES</t>
  </si>
  <si>
    <t>M.C.A.R.T.M.A.Q.</t>
  </si>
  <si>
    <t>METROS CÚBICOS DE AGUAS RESIDUALES TRATADAS MEDIANTE LA APLICACIÓN DE QUÍMICOS</t>
  </si>
  <si>
    <t>T.A.R.R.</t>
  </si>
  <si>
    <t>D.A.R.T.E.M.</t>
  </si>
  <si>
    <t>DESCARGA DE AGUAS RESIDUALES TRATADAS A LOS EFLUENTES MUNICIPALES</t>
  </si>
  <si>
    <t>TO.E.MU.</t>
  </si>
  <si>
    <t>TOTAL DE LOS EFLUENTES MUNICIPALES</t>
  </si>
  <si>
    <t>PORCENTAJE DE INSPECCIONES REALIZADAS A LA INFRAESTRUCTURA PARA EL TRATAMIENTO DE AGUAS RESIDUALES</t>
  </si>
  <si>
    <t>I.I.T.A.R.R.</t>
  </si>
  <si>
    <t>INSPECCIÓN DE LA INFRAESTRUCTURA PARA EL TRATAMIENTO DE AGUAS RESIDUALES REALIZADAS</t>
  </si>
  <si>
    <t>I.I.T.A.R.PR.</t>
  </si>
  <si>
    <t>INSPECCIÓN DE LA INFRAESTRUCTURA PARA EL TRATAMIENTO DE AGUAS RESIDUALES PROGRAMADAS</t>
  </si>
  <si>
    <t>PORCENTAJE DE ACCESORIOS Y REFACCIONES ADQUIRIDOS PARA EL MANTENIMIENTO DE LA INFRAESTRUCTURA PARA EL TRATAMIENTO DE AGUAS RESIDUALES</t>
  </si>
  <si>
    <t>A.A.R.M.I.T.A.R.R.</t>
  </si>
  <si>
    <t>ADQUISICIÓN DE LOS ACCESORIOS Y REFACCIONES PARA EL MANTENIMIENTO DE LA INFRAESTRUCTURA PARA EL TRATAMIENTO DE AGUAS RESIDUALES REALIZADAS</t>
  </si>
  <si>
    <t>A.A.R.M.I.T.A.R.P.</t>
  </si>
  <si>
    <t>ADQUISICIÓN DE LOS ACCESORIOS Y REFACCIONES PARA EL MANTENIMIENTO DE LA INFRAESTRUCTURA PARA EL TRATAMIENTO DE AGUAS RESIDUALES PROGRAMADA</t>
  </si>
  <si>
    <t>M.I.T.A.R.RE.</t>
  </si>
  <si>
    <t>MANTENIMIENTO DE LA INFRAESTRUCTURA PARA EL TRATAMIENTO DE AGUAS RESIDUALES REALIZADA</t>
  </si>
  <si>
    <t>M.I.T.A.R.PR.</t>
  </si>
  <si>
    <t>MANTENIMIENTO DE LA INFRAESTRUCTURA PARA EL TRATAMIENTO DE AGUAS RESIDUALES PROGRAMADA</t>
  </si>
  <si>
    <t>M.I.D.A.R.</t>
  </si>
  <si>
    <t>MANTENIMIENTOS A LA INFRAESTRUCTURA DE DRENAJE Y ALCANTARILLADO REALIZADOS</t>
  </si>
  <si>
    <t>M.I.D.A.P.</t>
  </si>
  <si>
    <t>MANTENIMIENTOS A LA INFRAESTRUCTURA DE DRENAJE Y ALCANTARILLADO PROGRAMADOS</t>
  </si>
  <si>
    <t>TASA DE VARIACIÓN DE RECURSOS AMBIENTALES CENSADOS</t>
  </si>
  <si>
    <t>R.A.C.A.ACT.</t>
  </si>
  <si>
    <t>RECURSOS AMBIENTALES CENSADOS EN EL AÑO ACTUAL</t>
  </si>
  <si>
    <t>R.A.C.A.ANT.</t>
  </si>
  <si>
    <t>PORCENTAJE DE ACCIONES REALIZADAS PARA LA PROTECCIÓN, CONSERVACIÓN Y RESTAURACIÓN DEL EQUILIBRIO AMBIENTAL</t>
  </si>
  <si>
    <t>A.R.P.C.R.E.A.RE.</t>
  </si>
  <si>
    <t>A.R.P.C.R.E.A.PR.</t>
  </si>
  <si>
    <t>PORCENTAJE DE CUMPLIMIENTO OBTENIDO DE LOS CONTROLES DE INSPECCIÓN AMBIENTAL</t>
  </si>
  <si>
    <t>N.C.I.C.N.</t>
  </si>
  <si>
    <t>NÚMERO DE CONTROLES INSTITUIDOS QUE CUMPLIERON CON LA NORMA</t>
  </si>
  <si>
    <t>N.T.I.A.RE.</t>
  </si>
  <si>
    <t>O.I.R.</t>
  </si>
  <si>
    <t>OPERATIVOS DE INSPECCIÓN REALIZADOS</t>
  </si>
  <si>
    <t>O.I.P.</t>
  </si>
  <si>
    <t>OPERATIVOS DE INSPECCIÓN PROGRAMADOS</t>
  </si>
  <si>
    <t>PORCENTAJE DE DENUNCIAS AMBIENTALES ATENDIDAS</t>
  </si>
  <si>
    <t>Q.A.</t>
  </si>
  <si>
    <t>QUEJAS ATENDIDAS</t>
  </si>
  <si>
    <t>Q.P.</t>
  </si>
  <si>
    <t>QUEJAS PRESENTADAS</t>
  </si>
  <si>
    <t>A.C.E.B.E.A.ACT.</t>
  </si>
  <si>
    <t>ACCIONES DE CONSERVACIÓN DEL ECOSISTEMA Y LA BIODIVERSIDAD EFECTUADAS EL AÑO ACTUAL</t>
  </si>
  <si>
    <t>A.C.E.B.E.A.ANT.</t>
  </si>
  <si>
    <t>ACCIONES DE CONSERVACIÓN DEL ECOSISTEMA Y LA BIODIVERSIDAD EFECTUADAS EL AÑO ANTERIOR</t>
  </si>
  <si>
    <t>TASA DE VARIACIÓN EN LA PARTICIPACIÓN CIUDADANA EN ACCIONES DE PROTECCIÓN Y CONSERVACIÓN DE ECOSISTEMAS Y BIODIVERSIDAD</t>
  </si>
  <si>
    <t>PO.P.P.P.C.E.B.A.ACT.</t>
  </si>
  <si>
    <t>POBLACIÓN QUE PARTICIPA EN EL PROCESO DE PROTECCIÓN Y CONSERVACIÓN DE ECOSISTEMAS Y BIODIVERSIDAD EN EL AÑO ACTUAL</t>
  </si>
  <si>
    <t>PO.P.P.P.C.E.B.A.ANT.</t>
  </si>
  <si>
    <t>POBLACIÓN QUE PARTICIPA EN EL PROCESO DE PROTECCIÓN Y CONSERVACIÓN DE ECOSISTEMAS Y BIODIVERSIDAD EN EL AÑO ANTERIOR</t>
  </si>
  <si>
    <t>PORCENTAJE DE CAMPAÑAS DE REFORESTACIÓN REALIZADAS</t>
  </si>
  <si>
    <t>C.R.R.</t>
  </si>
  <si>
    <t>CAMPAÑAS DE REFORESTACIÓN REALIZADAS</t>
  </si>
  <si>
    <t>C.R.P.</t>
  </si>
  <si>
    <t>CAMPAÑAS DE REFORESTACIÓN PROGRAMADAS</t>
  </si>
  <si>
    <t>U.P.L.RE.</t>
  </si>
  <si>
    <t>U.P.GE.</t>
  </si>
  <si>
    <t>PORCENTAJE DE ACCIONES DE VIGILANCIA FORESTAL REALIZADAS</t>
  </si>
  <si>
    <t>A.V.F.R.</t>
  </si>
  <si>
    <t>ACCIONES DE VIGILANCIA FORESTAL REALIZADAS</t>
  </si>
  <si>
    <t>A.V.F.P.</t>
  </si>
  <si>
    <t>ACCIONES DE VIGILANCIA FORESTAL PROGRAMADAS</t>
  </si>
  <si>
    <t>A.S.R.C.I.A.F.A.B.</t>
  </si>
  <si>
    <t>A.S.R.C.I.A.F.A.B.PRO.</t>
  </si>
  <si>
    <t>PORCENTAJE DE CUMPLIMIENTO EN EL NÚMERO DE HECTÁREAS REFORESTADAS</t>
  </si>
  <si>
    <t>H.R.</t>
  </si>
  <si>
    <t>HECTÁREAS REFORESTADAS</t>
  </si>
  <si>
    <t>H.P.R.</t>
  </si>
  <si>
    <t>HECTÁREAS PROGRAMADAS PARA REFORESTACIÓN</t>
  </si>
  <si>
    <t>A.REF.D.P.</t>
  </si>
  <si>
    <t>ÁRBOLES PARA REFORESTAR DISTRIBUIDOS A LA POBLACIÓN</t>
  </si>
  <si>
    <t>T.A.P.D.</t>
  </si>
  <si>
    <t>TOTAL DE ÁRBOLES PROGRAMADOS PARA DISTRIBUIR</t>
  </si>
  <si>
    <t>C.R.E.P.S.P.R.B.</t>
  </si>
  <si>
    <t>CAMPAÑAS REALIZADAS PARA LA ENTREGA DE PLANTAS Y/O SEMILLAS A LA POBLACIÓN PARA LA REFORESTACIÓN DE BOSQUES</t>
  </si>
  <si>
    <t>C.P.E.P.S.P.R.B.</t>
  </si>
  <si>
    <t>CAMPAÑAS PROGRAMADAS PARA LA ENTREGA DE PLANTAS Y/O SEMILLAS A LA POBLACIÓN PARA LA REFORESTACIÓN DE BOSQUES</t>
  </si>
  <si>
    <t>E.V.S.S.P.R.</t>
  </si>
  <si>
    <t>E.V.S.S.P.P.</t>
  </si>
  <si>
    <t>R.V.F.R.</t>
  </si>
  <si>
    <t>RECORRIDOS DE VIGILANCIA FORESTAL REALIZADOS</t>
  </si>
  <si>
    <t>R.V.F.P.</t>
  </si>
  <si>
    <t>RECORRIDOS DE VIGILANCIA FORESTAL PROGRAMADOS</t>
  </si>
  <si>
    <t>A.P.P.F.R.</t>
  </si>
  <si>
    <t>A.P.P.F.P.</t>
  </si>
  <si>
    <t>A.C.I.F.R.</t>
  </si>
  <si>
    <t>ACCIONES DE COMBATE DE INCENDIOS FORESTALES REALIZADAS</t>
  </si>
  <si>
    <t>A.C.I.F.P.</t>
  </si>
  <si>
    <t>ACCIONES DE COMBATE DE INCENDIOS FORESTALES PROGRAMADAS</t>
  </si>
  <si>
    <t>PORCENTAJE DE INCENDIOS FORESTALES ABATIDOS</t>
  </si>
  <si>
    <t>I.F.A.</t>
  </si>
  <si>
    <t>INCENDIOS FORESTALES ABATIDOS</t>
  </si>
  <si>
    <t>I.F.P,</t>
  </si>
  <si>
    <t>A.B.A.P.F.</t>
  </si>
  <si>
    <t>A.B.C.T.</t>
  </si>
  <si>
    <t>ÁREAS BOSCOSAS CONTENIDAS EN EL TERRITORIO</t>
  </si>
  <si>
    <t>I.E.C.M.R.S.</t>
  </si>
  <si>
    <t>INSPECCIONES EFECTUADAS A COMERCIOS SOBRE EL MANEJO DE RESIDUOS SÓLIDOS</t>
  </si>
  <si>
    <t>I.P.C.M.R.S.</t>
  </si>
  <si>
    <t>INSPECCIONES PROGRAMADAS A COMERCIOS SOBRE EL MANEJO DE RESIDUOS SÓLIDOS</t>
  </si>
  <si>
    <t>PORCENTAJE DE MULTAS PAGADAS POR EL MANEJO INADECUADO DE RESIDUOS SÓLIDOS</t>
  </si>
  <si>
    <t>M.C.M.I.R.S.</t>
  </si>
  <si>
    <t>MULTAS PAGADAS POR EL MANEJO INADECUADO DE LOS RESIDUOS SÓLIDOS</t>
  </si>
  <si>
    <t>M.I.M.I.R.S.</t>
  </si>
  <si>
    <t>MULTAS IMPUESTAS POR EL MANEJO INADECUADO DE RESIDUOS SÓLIDOS</t>
  </si>
  <si>
    <t>TASA DE VARIACIÓN DE LA INFRAESTRUCTURA URBANA DESARROLLADA</t>
  </si>
  <si>
    <t>I.U.D.A.ANT.</t>
  </si>
  <si>
    <t>INFRAESTRUCTURA URBANA DESARROLLADA EN EL AÑO ANTERIOR</t>
  </si>
  <si>
    <t>MANTENIMIENTOS O AMPLIACIÓN A LA INFRAESTRUCTURA URBANA EN EL AÑO ACTUAL</t>
  </si>
  <si>
    <t>M.A.I.U.A.ANT.</t>
  </si>
  <si>
    <t>MANTENIMIENTOS O AMPLIACIÓN A LA INFRAESTRUCTURA URBANA EN EL AÑO ANTERIOR</t>
  </si>
  <si>
    <t>PORCENTAJE DE OBRAS PÚBLICAS ENCAMINADOS A LA IMAGEN URBANA</t>
  </si>
  <si>
    <t>T.O.P.P.E.F.E.M.U.S.A.</t>
  </si>
  <si>
    <t>PORCENTAJE DE OBRAS DE PROPUESTA CIUDADANA DENTRO DEL PROGRAMA ANUAL</t>
  </si>
  <si>
    <t>TOTAL DE OBRAS PÚBLICAS CONSIDERADAS EN EL PROGRAMA ANUAL</t>
  </si>
  <si>
    <t>PORCENTAJE DE PARQUES Y JARDINES EN BUEN FUNCIONAMIENTO</t>
  </si>
  <si>
    <t>NÚMERO DE PARQUES Y JARDINES EN BUEN FUNCIONAMIENTO</t>
  </si>
  <si>
    <t>TOTAL DE PARQUES Y JARDINES EN EL MUNICIPIO</t>
  </si>
  <si>
    <t>PORCENTAJE DE VIALIDADES URBANAS EN EL MUNICIPIO EN BUEN ESTADO</t>
  </si>
  <si>
    <t>NÚMERO DE VIALIDADES URBANAS EN EL MUNICIPIO EN BUEN ESTADO</t>
  </si>
  <si>
    <t>TOTAL DE VIALIDADES URBANAS EN EL MUNICIPIO</t>
  </si>
  <si>
    <t>EDIFICACIONES URBANAS PROGRAMADAS A REHABILITAR</t>
  </si>
  <si>
    <t>PORCENTAJE DE AVANCE EN LA EJECUCIÓN DE OBRAS</t>
  </si>
  <si>
    <t>NÚMERO DE OBRAS REALIZADAS</t>
  </si>
  <si>
    <t>PORCENTAJE DE CALLES PAVIMENTADAS</t>
  </si>
  <si>
    <t>N.C.P.</t>
  </si>
  <si>
    <t>NÚMERO DE CALLES PAVIMENTADAS</t>
  </si>
  <si>
    <t>T.C.P.P.</t>
  </si>
  <si>
    <t>TOTAL DE CALLES PROGRAMADAS A PAVIMENTAR</t>
  </si>
  <si>
    <t>PORCENTAJE DE GUARNICIONES Y BANQUETAS CONSTRUIDAS</t>
  </si>
  <si>
    <t>NÚMERO DE GUARNICIONES Y BANQUETAS CONSTRUIDAS</t>
  </si>
  <si>
    <t>TOTAL DE GUARNICIONES Y BANQUETAS PROGRAMADAS A CONSTRUIR</t>
  </si>
  <si>
    <t>PORCENTAJE DE GUARNICIONES Y BANQUETAS REHABILITADAS</t>
  </si>
  <si>
    <t>N.G.B.R.</t>
  </si>
  <si>
    <t>NÚMERO DE GUARNICIONES Y BANQUETAS REHABILITADAS</t>
  </si>
  <si>
    <t>T.G.B.P.R.</t>
  </si>
  <si>
    <t>TOTAL DE GUARNICIONES Y BANQUETAS PROGRAMADAS A REHABILITAR</t>
  </si>
  <si>
    <t>PORCENTAJE DE MECANISMOS DE PARTICIPACIÓN CIUDADANA EN EL MEJORAMIENTO URBANO</t>
  </si>
  <si>
    <t>NÚMERO DE MECANISMOS DE PARTICIPACIÓN CIUDADANA EN EL MEJORAMIENTO URBANO IMPLEMENTADO</t>
  </si>
  <si>
    <t>PORCENTAJE DE PARQUES Y JARDINES EQUIPADOS</t>
  </si>
  <si>
    <t>N.P.J.E.</t>
  </si>
  <si>
    <t>NÚMERO DE PARQUES Y JARDINES EQUIPADOS</t>
  </si>
  <si>
    <t>T.P.J.P.E.</t>
  </si>
  <si>
    <t>TOTAL DE PARQUES Y JARDINES PROGRAMADOS A EQUIPAR</t>
  </si>
  <si>
    <t>PORCENTAJE DE MANTENIMIENTOS A PARQUES Y JARDINES REALIZADOS</t>
  </si>
  <si>
    <t>NÚMERO DE PARQUES Y JARDINES CON MANTENIMIENTO REALIZADO</t>
  </si>
  <si>
    <t>T.P.J.M.</t>
  </si>
  <si>
    <t>TOTAL DE PARQUES Y JARDINES DEL MUNICIPIO</t>
  </si>
  <si>
    <t>N.V.U.C.</t>
  </si>
  <si>
    <t>TOTAL DE VIALIDADES PROGRAMADAS A CONSTRUIR</t>
  </si>
  <si>
    <t>PORCENTAJE DE AVANCE EN LA REHABILITACIÓN DE VIALIDADES URBANAS</t>
  </si>
  <si>
    <t>NÚMERO DE VIALIDADES URBANAS REHABILITADAS</t>
  </si>
  <si>
    <t>TOTAL DE VIALIDADES URBANAS PROGRAMADAS A REHABILITAR</t>
  </si>
  <si>
    <t>PORCENTAJE DE AVANCE EN LA REHABILITACIÓN DE CAMINOS Y CALLES RURALES</t>
  </si>
  <si>
    <t>T.C.C.R.P.R.</t>
  </si>
  <si>
    <t>TOTAL DE CAMINOS Y CALLES RURALES PROGRAMADOS A REHABILITAR</t>
  </si>
  <si>
    <t>NÚMERO DE VIALIDADES URBANAS EQUIPADAS</t>
  </si>
  <si>
    <t>TOTAL DE VIALIDADES PROGRAMADAS A EQUIPAR</t>
  </si>
  <si>
    <t>PORCENTAJE DE EDIFICACIONES URBANAS CONSTRUIDAS</t>
  </si>
  <si>
    <t>N.E.U.C.</t>
  </si>
  <si>
    <t>NÚMERO DE EDIFICACIONES URBANAS CONSTRUIDAS</t>
  </si>
  <si>
    <t>TOTAL DE EDIFICACIONES URBANAS PROGRAMADAS A CONSTRUIR</t>
  </si>
  <si>
    <t>PORCENTAJE DE EDIFICACIONES URBANAS REHABILITADAS</t>
  </si>
  <si>
    <t>NÚMERO DE EDIFICACIONES URBANAS REHABILITADAS</t>
  </si>
  <si>
    <t>TOTAL DE EDIFICACIONES PROGRAMADAS A REHABILITAR</t>
  </si>
  <si>
    <t>TOTAL DE INFORMES DE SUPERVISIÓN DE OBRAS PROGRAMADOS</t>
  </si>
  <si>
    <t>DESARROLLO COMUNITARIO</t>
  </si>
  <si>
    <t>G.O.C.M.A.ACT.</t>
  </si>
  <si>
    <t>GRUPOS ORGANIZADOS EN CONDICIONES DE MARGINACIÓN EN EL AÑO ACTUAL</t>
  </si>
  <si>
    <t>G.O.C.M.A.ANT.</t>
  </si>
  <si>
    <t>GRUPOS ORGANIZADOS EN CONDICIONES DE MARGINACIÓN EN EL AÑO ANTERIOR</t>
  </si>
  <si>
    <t>TASA DE VARIACIÓN EN EL NÚMERO DE PROYECTOS COMUNITARIOS FORMADOS PARA EL BENEFICIO DE LA LOCALIDAD</t>
  </si>
  <si>
    <t>P.C.B.L.A.ACT.</t>
  </si>
  <si>
    <t>PROYECTOS COMUNITARIOS PARA EL BENEFICIO DE LA LOCALIDAD EN EL AÑO ACTUAL</t>
  </si>
  <si>
    <t>P.C.B.L.A.ANT.</t>
  </si>
  <si>
    <t>PROYECTOS COMUNITARIOS PARA EL BENEFICIO DE LA LOCALIDAD EN EL AÑO ANTERIOR</t>
  </si>
  <si>
    <t>PORCENTAJE DE CAPACITACIONES PARA GENERAR CONOCIMIENTOS Y HABILIDADES DE GESTIÓN REALIZADAS</t>
  </si>
  <si>
    <t>C.G.C.H.G.R.</t>
  </si>
  <si>
    <t>CAPACITACIONES PARA GENERAR CONOCIMIENTOS Y HABILIDADES DE GESTIÓN REALIZADAS</t>
  </si>
  <si>
    <t>C.G.C.H.G.P.</t>
  </si>
  <si>
    <t>PORCENTAJE DE GESTIONES SOBRE LOS PROGRAMAS DE DESARROLLO SOCIAL REALIZADAS</t>
  </si>
  <si>
    <t>G.P.D.S.R.</t>
  </si>
  <si>
    <t>GESTIONES SOBRE LOS PROGRAMAS DE DESARROLLO SOCIAL REALIZADAS</t>
  </si>
  <si>
    <t>G.P.D.S.P.</t>
  </si>
  <si>
    <t>GESTIONES SOBRE LOS PROGRAMAS DE DESARROLLO SOCIAL PROGRAMADAS</t>
  </si>
  <si>
    <t>PORCENTAJE DE REUNIONES REGIONALES Y ESTATALES REALIZADAS</t>
  </si>
  <si>
    <t>T.R.R.E.R.</t>
  </si>
  <si>
    <t>TOTAL DE REUNIONES REGIONALES Y ESTATALES REALIZADAS</t>
  </si>
  <si>
    <t>T.R.R.E.P.</t>
  </si>
  <si>
    <t>TOTAL DE REUNIONES REGIONALES Y ESTATALES PROGRAMADAS</t>
  </si>
  <si>
    <t>PORCENTAJE DE SOLICITUDES DE PROGRAMAS SOCIALES ATENDIDAS</t>
  </si>
  <si>
    <t>S.P.S.A.</t>
  </si>
  <si>
    <t>SOLICITUDES DE PROGRAMAS SOCIALES ATENDIDAS</t>
  </si>
  <si>
    <t>S.P.S.T.</t>
  </si>
  <si>
    <t>SOLICITUDES DE PROGRAMAS SOCIALES EN TRÁMITE</t>
  </si>
  <si>
    <t>MANEJO EFICIENTE Y SUSTENTABLE DEL AGUA</t>
  </si>
  <si>
    <t>A.E.M.S.A.P.A.ACT.</t>
  </si>
  <si>
    <t>ACCIONES ENCAMINADAS AL MANEJO SUSTENTABLE DEL AGUA POTABLE LLEVADAS A CABO EN EL AÑO ACTUAL</t>
  </si>
  <si>
    <t>A.E.A.S.A.P.A.ANT.</t>
  </si>
  <si>
    <t>ACCIONES ENCAMINADAS AL MANEJO SUSTENTABLE DEL AGUA POTABLE LLEVADAS A CABO EN EL AÑO ANTERIOR</t>
  </si>
  <si>
    <t>R.E.LAB.V.E.C.A.P.A.ACT.</t>
  </si>
  <si>
    <t>R.E.LAB.V.E.C.A.P.A.ANT.</t>
  </si>
  <si>
    <t>RESULTADOS DE LOS ESTUDIOS DE LABORATORIO PARA LA VERIFICACIÓN DE LOS ESTÁNDARES DE CALIDAD EN EL AGUA POTABLE FUNDADA EN LA NOM 127 EN EL AÑO ANTERIOR</t>
  </si>
  <si>
    <t>PORCENTAJE DE CUMPLIMIENTO EN LA CONSTRUCCIÓN DE INFRAESTRUCTURA HIDRÁULICA DE AGUA POTABLE</t>
  </si>
  <si>
    <t>I.H.S.A.P.CONS.</t>
  </si>
  <si>
    <t>INFRAESTRUCTURA HIDRÁULICA PARA EL SUMINISTRO DE AGUA POTABLE CONSTRUIDA</t>
  </si>
  <si>
    <t>I.H.S.A.P.PROG.</t>
  </si>
  <si>
    <t>INFRAESTRUCTURA HIDRÁULICA PARA EL SUMINISTRO DE AGUA POTABLE PROGRAMADA</t>
  </si>
  <si>
    <t>PROMEDIO DE SUMINISTRO DE AGUA POTABLE POR HABITANTE</t>
  </si>
  <si>
    <t>M.C.D.A.P.</t>
  </si>
  <si>
    <t>POB.B.</t>
  </si>
  <si>
    <t>POBLACIÓN BENEFICIADA</t>
  </si>
  <si>
    <t>A.P.S.P.</t>
  </si>
  <si>
    <t>S.A.P.PROG.</t>
  </si>
  <si>
    <t>SUMINISTRO DE AGUA POTABLE PROGRAMADA</t>
  </si>
  <si>
    <t>A.M.I.H.S.A.P.P.REA.</t>
  </si>
  <si>
    <t>ACCIONES DE MANTENIMIENTO A LA INFRAESTRUCTURA HIDRÁULICA PARA EL SUMINISTRO DE AGUA POTABLE A LA POBLACIÓN REALIZADO</t>
  </si>
  <si>
    <t>A.M.I.H.S.A.P.P.PROG.</t>
  </si>
  <si>
    <t>ACCIONES DE MANTENIMIENTO A LA INFRAESTRUCTURA HIDRÁULICA PARA EL SUMINISTRO DE AGUA POTABLE A LA POBLACIÓN PROGRAMADO</t>
  </si>
  <si>
    <t>S.REA.F.I.H.S.A.P</t>
  </si>
  <si>
    <t>S.PROG.F.I.H.S.A.P</t>
  </si>
  <si>
    <t>PORCENTAJE DE ACCIONES ENCAMINADAS A LA RECARGA DE MANTOS ACUÍFEROS REALIZADAS</t>
  </si>
  <si>
    <t>A.E.R.M.A.REA.</t>
  </si>
  <si>
    <t>A.E.R.M.A.PROG.</t>
  </si>
  <si>
    <t>PORCENTAJE DE CONFERENCIAS, TALLERES, CURSOS Y/O EVENTOS EN MATERIA DE CULTURA DEL AGUA REALIZADOS</t>
  </si>
  <si>
    <t>N.C.T.C.C.A.REA.</t>
  </si>
  <si>
    <t>TOT.C.T.C.E.PROG.</t>
  </si>
  <si>
    <t>PORCENTAJE DE OBRAS DE INFRAESTRUCTURA HIDRÁULICA PARA EL SUMINISTRO DE AGUA POTABLE CONSTRUIDAS</t>
  </si>
  <si>
    <t>O.I.H.S.A.P.CONS.</t>
  </si>
  <si>
    <t>OBRAS DE INFRAESTRUCTURA HIDRÁULICA PARA EL SUMINISTRO DE AGUA POTABLE CONSTRUIDAS</t>
  </si>
  <si>
    <t>O.I.H.S.A.P.PROG.</t>
  </si>
  <si>
    <t>OBRAS DE INFRAESTRUCTURA HIDRÁULICA PARA EL SUMINISTRO DE AGUA POTABLE PROGRAMADAS</t>
  </si>
  <si>
    <t>O.I.H.S.A.P.EQUP.REA.</t>
  </si>
  <si>
    <t>OBRAS DE INFRAESTRUCTURA HIDRÁULICA PARA EL SUMINISTRO DE AGUA POTABLE CON EQUIPAMIENTO ELECTROMECÁNICO REALIZADAS</t>
  </si>
  <si>
    <t>O.I.H.S.A.P.</t>
  </si>
  <si>
    <t>OBRAS DE INFRAESTRUCTURA HIDRÁULICA PARA EL SUMINISTRO DE AGUA POTABLE</t>
  </si>
  <si>
    <t>O.I.H.S.A.P.ELEC.</t>
  </si>
  <si>
    <t>OBRAS DE INFRAESTRUCTURA HIDRÁULICA PARA EL SUMINISTRO DE AGUA POTABLE ELECTRIFICADAS</t>
  </si>
  <si>
    <t>O.I.H.S.A.P.ELEC.PROG.</t>
  </si>
  <si>
    <t>OBRAS DE INFRAESTRUCTURA HIDRÁULICA PARA EL SUMINISTRO DE AGUA POTABLE PARA ELECTRIFICACIÓN PROGRAMADAS</t>
  </si>
  <si>
    <t>P.A.C.O.I.H.S.A.P.CUMP.</t>
  </si>
  <si>
    <t>P.A.C.O.I.H.S.A.P.PROG.</t>
  </si>
  <si>
    <t>O.C.I.H.S.A.P.ENTR.</t>
  </si>
  <si>
    <t>O.C.I.H.S.A.P.PROC.E.</t>
  </si>
  <si>
    <t>OBRAS CONCLUIDAS DE INFRAESTRUCTURA HIDRÁULICA PARA EL SUMINISTRO DE AGUA POTABLE EN PROCESO DE ENTREGA</t>
  </si>
  <si>
    <t>V.A.P.F.A.EXT.</t>
  </si>
  <si>
    <t>V.A.P.F.A.E.PROG.</t>
  </si>
  <si>
    <t>VOLÚMENES DE AGUA POTABLE DE LAS FUENTES DE ABASTECIMIENTO PARA EXTRACCIÓN PROGRAMADAS</t>
  </si>
  <si>
    <t>V.A.P.C.POB.</t>
  </si>
  <si>
    <t>VOLÚMENES DE AGUA POTABLE PARA CONSUMO DE LA POBLACIÓN CLORADA</t>
  </si>
  <si>
    <t>V.A.P.C.P. PROG.C.</t>
  </si>
  <si>
    <t>V.A.P.C.P.S.B.</t>
  </si>
  <si>
    <t>V.A.P.C.P.PROG.S.B.</t>
  </si>
  <si>
    <t>VOLÚMENES DE AGUA POTABLE PARA CONSUMO DE LA POBLACIÓN PROGRAMADA PARA SUMINISTRO EN BLOQUE</t>
  </si>
  <si>
    <t>C.P.B.A.P.</t>
  </si>
  <si>
    <t>B.A.P.PROG.</t>
  </si>
  <si>
    <t>BOMBEO DE AGUA POTABLE PROGRAMADO</t>
  </si>
  <si>
    <t>A.P.C.P.S.P</t>
  </si>
  <si>
    <t>A.P.C.P.SOL.P</t>
  </si>
  <si>
    <t>AGUA POTABLE PARA CONSUMO DE LA POBLACIÓN SOLICITADA EN PIPAS</t>
  </si>
  <si>
    <t>A.P.C.P.S.T</t>
  </si>
  <si>
    <t>AGUA POTABLE PARA CONSUMO DE LA POBLACIÓN SUMINISTRADA POR TANDEO</t>
  </si>
  <si>
    <t>A.P.C.P.</t>
  </si>
  <si>
    <t>N.S.M.I.H.S.A.P.</t>
  </si>
  <si>
    <t>N.I.M.I.H.S.A.P.</t>
  </si>
  <si>
    <t>PORCENTAJE DE ESPECIFICACIONES TÉCNICAS CUMPLIDAS PARA EL MANTENIMIENTO DEL EQUIPO ELECTROMECÁNICO</t>
  </si>
  <si>
    <t>N.E.T.C.M.E.E.</t>
  </si>
  <si>
    <t>NÚMERO DE ESPECIFICACIONES TÉCNICAS CUMPLIDAS PARA EL MANTENIMIENTO DEL EQUIPO ELECTROMECÁNICO</t>
  </si>
  <si>
    <t>T.E.T.R.M.E.E.</t>
  </si>
  <si>
    <t>L.C.D.A.P.SUP.</t>
  </si>
  <si>
    <t>L.C.D.A.P.P.S.</t>
  </si>
  <si>
    <t>V.C.C.A.P.VER.</t>
  </si>
  <si>
    <t>V.C.C.A.P.PROG.V.</t>
  </si>
  <si>
    <t>C.R.P.I.R.M.A.</t>
  </si>
  <si>
    <t>C.P.P.I.R.M.A.</t>
  </si>
  <si>
    <t>PORCENTAJE DE CONSTRUCCIÓN DE BORDOS PARA LA CAPTACIÓN DE AGUA PLUVIAL</t>
  </si>
  <si>
    <t>C.B.R.C.A.P.</t>
  </si>
  <si>
    <t>CONSTRUCCIÓN DE BORDOS REALIZADA PARA LA CAPTACIÓN DE AGUA PLUVIAL</t>
  </si>
  <si>
    <t>C.PROG.B.C.A.P.</t>
  </si>
  <si>
    <t>CONSTRUCCIÓN PROGRAMADA DE BORDOS PARA LA CAPTACIÓN DE AGUA PLUVIAL</t>
  </si>
  <si>
    <t>N.A.C.T.C.E.C.A.</t>
  </si>
  <si>
    <t>T.C.T.C.E.C.A.REA.</t>
  </si>
  <si>
    <t>TASA DE VARIACIÓN DEL NIVEL DE KW CONSUMIDOS PARA EL ALUMBRADO PÚBLICO</t>
  </si>
  <si>
    <t>N.KW.C.A.P.A.ACT.</t>
  </si>
  <si>
    <t>N.KW.C.A.P.A.ANT.</t>
  </si>
  <si>
    <t>M.E.I.A.REA.</t>
  </si>
  <si>
    <t>M.E.I.A.PRO.</t>
  </si>
  <si>
    <t>PORCENTAJE EN LA INSTALACIÓN DEL SISTEMA DE LUMINARIAS AHORRADORAS DE ENERGÍA ELÉCTRICA EN EL ALUMBRADO PÚBLICO</t>
  </si>
  <si>
    <t>I.R.L.A.E.E.A.P.</t>
  </si>
  <si>
    <t>INSTALACIÓN REALIZADA DE LUMINARIAS AHORRADORAS DE ENERGÍA ELÉCTRICA PARA EL ALUMBRADO PÚBLICO</t>
  </si>
  <si>
    <t>T.L.A.E.E.A.P.P.I.</t>
  </si>
  <si>
    <t>TOTAL DE LUMINARIAS AHORRADORAS DE ENERGÍA ELÉCTRICA PARA EL ALUMBRADO PÚBLICO PROGRAMADAS A INSTALAR</t>
  </si>
  <si>
    <t>PORCENTAJE DE FALLAS DEL SISTEMA DE ALUMBRADO PÚBLICO MUNICIPAL ATENDIDAS</t>
  </si>
  <si>
    <t>F.S.A.P.M.AT.</t>
  </si>
  <si>
    <t>F.G.D.S.A.PUB.</t>
  </si>
  <si>
    <t>PORCENTAJE DE INSUMOS PARA MANTENIMIENTO AL SISTEMA DE ALUMBRADO PÚBLICO MUNICIPAL RECIBIDOS</t>
  </si>
  <si>
    <t>I.R.M.S.A.P.M.</t>
  </si>
  <si>
    <t>INSUMOS RECIBIDOS PARA EL MANTENIMIENTO AL SISTEMA DE ALUMBRADO PÚBLICO MUNICIPAL</t>
  </si>
  <si>
    <t>T.I.G.O.M.S.A.P.M.</t>
  </si>
  <si>
    <t>A.R.M.S.A.P.M.</t>
  </si>
  <si>
    <t>A.P.M.S.A.P.M.</t>
  </si>
  <si>
    <t>P.S.L.A.P.M.E.</t>
  </si>
  <si>
    <t>PROYECTOS PARA LA SUSTITUCIÓN DE LAS LUMINARIAS DE ALUMBRADO PÚBLICO MUNICIPAL ELABORADOS</t>
  </si>
  <si>
    <t>P.S.L.A.P.M.P.</t>
  </si>
  <si>
    <t>PROYECTOS PARA LA SUSTITUCIÓN DE LAS LUMINARIAS DE ALUMBRADO PÚBLICO MUNICIPAL PROGRAMADOS</t>
  </si>
  <si>
    <t>R.A.C.D.T.C.</t>
  </si>
  <si>
    <t>T.R.C.D.T.C.</t>
  </si>
  <si>
    <t>C.C.C.CFE.S.L.</t>
  </si>
  <si>
    <t>C.P.C.C.CFE.S.L.</t>
  </si>
  <si>
    <t>C.P.B.L.S.L.A.P.</t>
  </si>
  <si>
    <t>CUMPLIMIENTO DE LOS PUNTOS DE LAS BASES DE LICITACIÓN PARA LA SUSTITUCIÓN DE LUMINARIAS DE ALUMBRADO PÚBLICO</t>
  </si>
  <si>
    <t>T.P.B.L.S.L.A.P.</t>
  </si>
  <si>
    <t>TOTAL DE PUNTOS DE BASES DE LICITACIÓN PARA LA SUSTITUCIÓN DE LUMINARIAS DE ALUMBRADO PÚBLICO</t>
  </si>
  <si>
    <t>PORCENTAJE EN LA SUSTITUCIÓN DE LAS LUMINARIAS DE ALUMBRADO PÚBLICO MUNICIPAL</t>
  </si>
  <si>
    <t>S.E.L.A.P.L.A.</t>
  </si>
  <si>
    <t>SUSTITUCIÓN EFECTUADA DE LUMINARIAS DE ALUMBRADO PÚBLICO POR LUMINARIAS AHORRADORAS</t>
  </si>
  <si>
    <t>T.L.A.P.M.</t>
  </si>
  <si>
    <t>TOTAL DE LUMINARIAS DE ALUMBRADO PÚBLICO MUNICIPAL</t>
  </si>
  <si>
    <t>V.M.</t>
  </si>
  <si>
    <t>VIVIENDAS MEJORADAS</t>
  </si>
  <si>
    <t>V.R.</t>
  </si>
  <si>
    <t>VIVIENDAS EN REZAGO</t>
  </si>
  <si>
    <t>PORCENTAJE DE POBLACIÓN BENEFICIADA CON ACCIONES DE MEJORA A LA VIVIENDA</t>
  </si>
  <si>
    <t>T.B.A.M.V.</t>
  </si>
  <si>
    <t>TOTAL DE BENEFICIADOS CON ACCIONES DE MEJORAMIENTO A LA VIVIENDA</t>
  </si>
  <si>
    <t>P.H.V.R.C.M.D.</t>
  </si>
  <si>
    <t>PORCENTAJE DE TECHOS FIRMES ENTREGADOS</t>
  </si>
  <si>
    <t>T.F.E.</t>
  </si>
  <si>
    <t>TECHOS FIRMES ENTREGADOS</t>
  </si>
  <si>
    <t>T.F.P.</t>
  </si>
  <si>
    <t xml:space="preserve"> TECHOS FIRMES PROGRAMADOS</t>
  </si>
  <si>
    <t>PORCENTAJE DE PISOS FIRMES ENTREGADOS</t>
  </si>
  <si>
    <t>P.F.E.</t>
  </si>
  <si>
    <t>PISOS FIRMES ENTREGADOS</t>
  </si>
  <si>
    <t>P.F.P.</t>
  </si>
  <si>
    <t>PISOS FIRMES PROGRAMADOS</t>
  </si>
  <si>
    <t>PORCENTAJE DE MUROS FIRMES ENTREGADOS</t>
  </si>
  <si>
    <t>M.F.E.</t>
  </si>
  <si>
    <t>MUROS FIRMES ENTREGADOS</t>
  </si>
  <si>
    <t>M.F.P.</t>
  </si>
  <si>
    <t>MUROS FIRMES PROGRAMADOS</t>
  </si>
  <si>
    <t>C.E.</t>
  </si>
  <si>
    <t>CUARTOS ENTREGADOS</t>
  </si>
  <si>
    <t>CUA.P.</t>
  </si>
  <si>
    <t>CUARTOS PROGRAMADOS</t>
  </si>
  <si>
    <t>PORCENTAJE DE ACCIONES DE MEJORA A LA VIVIENDA</t>
  </si>
  <si>
    <t>A.M.V.R.</t>
  </si>
  <si>
    <t>ACCIONES DE MEJORA A LA VIVIENDA REALIZADAS</t>
  </si>
  <si>
    <t>A.M.V.P.</t>
  </si>
  <si>
    <t>ACCIONES DE MEJORA A LA VIVIENDA PROGRAMADAS</t>
  </si>
  <si>
    <t>PORCENTAJE DE SOLICITUDES PARA TECHOS FIRMES</t>
  </si>
  <si>
    <t>S.A.T.F.</t>
  </si>
  <si>
    <t>SOLICITUDES ATENDIDAS PARA TECHOS FIRMES</t>
  </si>
  <si>
    <t>T.S.R.T.F.</t>
  </si>
  <si>
    <t>TOTAL DE SOLICITUDES RECIBIDAS PARA TECHOS FIRMES</t>
  </si>
  <si>
    <t>PORCENTAJE DE SOLICITUDES PARA PISOS FIRMES</t>
  </si>
  <si>
    <t>S.A.P.F.</t>
  </si>
  <si>
    <t>SOLICITUDES ATENDIDAS PARA PISOS FIRMES</t>
  </si>
  <si>
    <t>T.S.R.P.F.</t>
  </si>
  <si>
    <t>TOTAL DE SOLICITUDES RECIBIDAS PARA PISOS FIRMES</t>
  </si>
  <si>
    <t>S.A.M.F.</t>
  </si>
  <si>
    <t>SOLICITUDES ATENDIDAS PARA MUROS FIRMES</t>
  </si>
  <si>
    <t>T.S.R.M.F.</t>
  </si>
  <si>
    <t>TOTAL DE SOLICITUDES RECIBIDAS PARA MUROS FIRMES</t>
  </si>
  <si>
    <t>S.A.C.</t>
  </si>
  <si>
    <t>SOLICITUDES ATENDIDAS PARA CUARTOS</t>
  </si>
  <si>
    <t>T.S.R.C.</t>
  </si>
  <si>
    <t>TOTAL DE SOLICITUDES RECIBIDAS PARA CUARTOS</t>
  </si>
  <si>
    <t>PORCENTAJE DE VIVIENDAS MEJORADAS CON PINTURA</t>
  </si>
  <si>
    <t>V.M.P.R.</t>
  </si>
  <si>
    <t>VIVIENDAS MEJORADAS CON PINTURA REALIZADAS</t>
  </si>
  <si>
    <t>V.M.P.P.</t>
  </si>
  <si>
    <t>VIVIENDAS MEJORADAS CON PINTURA PROGRAMADAS</t>
  </si>
  <si>
    <t>PORCENTAJE DE VIVIENDAS MEJORADAS CON IMPERMEABILIZANTE</t>
  </si>
  <si>
    <t>V.M.I.R.</t>
  </si>
  <si>
    <t>VIVIENDAS MEJORADAS CON IMPERMEABILIZANTE REALIZADAS</t>
  </si>
  <si>
    <t>V.M.I.P.</t>
  </si>
  <si>
    <t>VIVIENDAS MEJORADAS CON IMPERMEABILIZANTE PROGRAMADAS</t>
  </si>
  <si>
    <t>PORCENTAJE DE VIVIENDAS MEJORADAS CON MATERIAL DE CONSTRUCCIÓN</t>
  </si>
  <si>
    <t>V.M.M.C.R.</t>
  </si>
  <si>
    <t>VIVIENDAS MEJORADAS CON MATERIAL DE CONSTRUCCIÓN REALIZADAS</t>
  </si>
  <si>
    <t>V.M.M.C.P.</t>
  </si>
  <si>
    <t>VIVIENDAS MEJORADAS CON MATERIAL DE CONSTRUCCIÓN PROGRAMADAS</t>
  </si>
  <si>
    <t>MODERNIZACIÓN DE LOS SERVICIOS COMUNALES</t>
  </si>
  <si>
    <t>TASA DE VARIACIÓN EN EL NÚMERO DE MERCADOS, RASTROS Y PANTEONES EN FUNCIONAMIENTO</t>
  </si>
  <si>
    <t>N.M.R.P.F.A.ACT.</t>
  </si>
  <si>
    <t>NÚMERO DE MERCADOS, RASTROS Y PANTEONES EN FUNCIONAMIENTO EN EL AÑO ACTUAL</t>
  </si>
  <si>
    <t>N.M.R.P.F.A.ANT.</t>
  </si>
  <si>
    <t>NÚMERO DE MERCADOS, RASTROS Y PANTEONES EN FUNCIONAMIENTO EN EL AÑO ANTERIOR</t>
  </si>
  <si>
    <t>TASA DE VARIACIÓN EN EL FUNCIONAMIENTO DE LOS CENTROS DE ESPARCIMIENTO PÚBLICO MUNICIPAL</t>
  </si>
  <si>
    <t>C.E.P.M.C.F.A.ACT.</t>
  </si>
  <si>
    <t>CENTROS DE ESPARCIMIENTO PÚBLICO MUNICIPAL EN CONDICIONES DE FUNCIONAMIENTO EN EL AÑO ACTUAL</t>
  </si>
  <si>
    <t>C.E.P.M.C.F.A.ANT.</t>
  </si>
  <si>
    <t>CENTROS DE ESPARCIMIENTO PÚBLICO MUNICIPAL EN CONDICIONES DE FUNCIONAMIENTO EN EL AÑO ANTERIOR</t>
  </si>
  <si>
    <t>N.C.E.P.M.REA.</t>
  </si>
  <si>
    <t>NUEVOS CENTROS DE ESPARCIMIENTO PÚBLICO MUNICIPAL REALIZADOS</t>
  </si>
  <si>
    <t>T.C.E.P.M.P.REA.</t>
  </si>
  <si>
    <t>A.M.P.M.REA.</t>
  </si>
  <si>
    <t>A.M.P.M.PRO.</t>
  </si>
  <si>
    <t>ACCIONES DE MANTENIMIENTO A LOS PANTEONES MUNICIPALES PROGRAMADAS</t>
  </si>
  <si>
    <t>PORCENTAJE DE INSPECCIONES DE CONTROL SANITARIO REALIZADAS AL RASTRO MUNICIPAL</t>
  </si>
  <si>
    <t>I.C.S.R.R.MUN.</t>
  </si>
  <si>
    <t>I.C.S.P.R.MUN.</t>
  </si>
  <si>
    <t>L.C.N.C.E.P.M.R.</t>
  </si>
  <si>
    <t>LICITACIONES PARA LA CONSTRUCCIÓN DE NUEVOS CENTROS DE ESPARCIMIENTO PÚBLICO MUNICIPAL REALIZADAS</t>
  </si>
  <si>
    <t>L.C.N.C.E.P.M.P.</t>
  </si>
  <si>
    <t>LICITACIONES PARA LA CONSTRUCCIÓN DE CENTROS DE ESPARCIMIENTO PÚBLICO MUNICIPAL PROGRAMADAS</t>
  </si>
  <si>
    <t>PORCENTAJE DE ACCIONES DE MANTENIMIENTO REALIZADAS A LOS CENTROS DE ESPARCIMIENTO PÚBLICO MUNICIPAL</t>
  </si>
  <si>
    <t>A.M.C.E.P.M.REA.</t>
  </si>
  <si>
    <t>ACCIONES DE MANTENIMIENTO A LOS CENTROS DE ESPARCIMIENTO PÚBLICO MUNICIPAL REALIZADAS</t>
  </si>
  <si>
    <t>A.M.C.E.P.M.PRO.</t>
  </si>
  <si>
    <t>ACCIONES DE MANTENIMIENTO A LOS CENTROS DE ESPARCIMIENTO PÚBLICO MUNICIPAL PROGRAMADAS</t>
  </si>
  <si>
    <t>S.M.P.M.A.</t>
  </si>
  <si>
    <t>T.S.P.A.M.P.MUN.</t>
  </si>
  <si>
    <t>PORCENTAJE DE MANTENIMIENTOS REALIZADOS AL RASTRO MUNICIPAL</t>
  </si>
  <si>
    <t>A.M.R.M.REA.</t>
  </si>
  <si>
    <t>ACCIONES DE MANTENIMIENTO AL RASTRO MUNICIPAL REALIZADAS</t>
  </si>
  <si>
    <t>A.M.R.M.PRO.</t>
  </si>
  <si>
    <t>ACCIONES DE MANTENIMIENTO AL RASTRO MUNICIPAL PROGRAMADAS</t>
  </si>
  <si>
    <t>PORCENTAJE DE CAPACITACIONES NORMATIVAS Y TÉCNICAS AL PERSONAL DEL RASTRO MUNICIPAL</t>
  </si>
  <si>
    <t>C.N.T.P.R.M.REA.</t>
  </si>
  <si>
    <t>CAPACITACIONES NORMATIVAS Y TÉCNICAS AL PERSONAL DEL RASTRO MUNICIPAL REALIZADAS</t>
  </si>
  <si>
    <t>C.N.T.PRO.</t>
  </si>
  <si>
    <t>CAPACITACIONES NORMATIVAS Y TÉCNICAS PROGRAMADAS</t>
  </si>
  <si>
    <t>TASA DE VARIACIÓN DE PROGRAMAS O PROYECTOS ORIENTADOS AL FOMENTO DE LA SALUD Y LA PREVENCIÓN DE ENFERMEDADES</t>
  </si>
  <si>
    <t>PROGRAMAS O PROYECTOS DE PROMOCIÓN DE LA SALUD Y PREVENCIÓN DE ENFERMEDADES EJECUTADOS EN EL AÑO ACTUAL</t>
  </si>
  <si>
    <t>PORCENTAJE DE POBLACIÓN ATENDIDA CON SERVICIOS DE MEDICINA PREVENTIVA</t>
  </si>
  <si>
    <t>PORCENTAJE DE CAMPAÑAS DE PROMOCIÓN DE LA SALUD Y PREVENCIÓN DE ENFERMEDADES REALIZADAS</t>
  </si>
  <si>
    <t>PORCENTAJE DE SERVICIOS DE MEDICINA PREVENTIVA DE OTORGADOS</t>
  </si>
  <si>
    <t>SERVICIOS DE MEDICINA PREVENTIVA OTORGADOS</t>
  </si>
  <si>
    <t>SERVICIOS DE MEDICINA PREVENTIVA PROGRAMADOS A OTORGAR</t>
  </si>
  <si>
    <t>PORCENTAJE DE DOSIS DE BIOLÓGICOS APLICADOS EN LOS MÓDULOS DE VACUNACIÓN</t>
  </si>
  <si>
    <t>DOSIS DE BIOLÓGICOS PROGRAMADOS PARA APLICAR</t>
  </si>
  <si>
    <t>ILUSTRATIVOS PARA LA PROMOCIÓN DE LA SALUD Y PREVENCIÓN DE ENFERMEDADES PROGRAMADOS A DISTRIBUIR</t>
  </si>
  <si>
    <t>PORCENTAJE DE SERVICIOS DE DETECCIÓN DE CÁNCER CERVICOUTERINO Y CÁNCER MAMARIO</t>
  </si>
  <si>
    <t>S.P.C.O.O.</t>
  </si>
  <si>
    <t>SERVICIOS PREVENTIVOS Y CORRECTIVOS DE ODONTOLOGÍA OTORGADOS</t>
  </si>
  <si>
    <t>SERVICIOS PREVENTIVOS Y CORRECTIVOS DE ODONTOLOGÍA PROGRAMADOS PARA OTORGAR</t>
  </si>
  <si>
    <t>S.L.A.C.O.</t>
  </si>
  <si>
    <t>ATENCIÓN MÉDICA</t>
  </si>
  <si>
    <t>TASA DE VARIACIÓN DE MORBILIDAD EN LA POBLACIÓN</t>
  </si>
  <si>
    <t>M.P.A.ACT.</t>
  </si>
  <si>
    <t>M.P.A.ANT.</t>
  </si>
  <si>
    <t>P.V.S.P.R.A.M.A.ACT.</t>
  </si>
  <si>
    <t>POBLACIÓN VULNERABLE CON SALUD PRECARIA QUE RECIBIÓ ATENCIÓN MÉDICA EN EL AÑO ACTUAL</t>
  </si>
  <si>
    <t>P.V.S.P.R.A.M.A.ANT.</t>
  </si>
  <si>
    <t>POBLACIÓN VULNERABLE CON SALUD PRECARIA QUE RECIBIÓ ATENCIÓN MÉDICA EN EL AÑO ANTERIOR</t>
  </si>
  <si>
    <t>PORCENTAJE DE CONSULTAS MÉDICAS DE PRIMER NIVEL OTORGADAS</t>
  </si>
  <si>
    <t xml:space="preserve">C.M.P.N.O. </t>
  </si>
  <si>
    <t xml:space="preserve">C.M.P.N.P. </t>
  </si>
  <si>
    <t>CONSULTAS MÉDICAS DE PRIMER NIVEL PROGRAMADAS</t>
  </si>
  <si>
    <t>PORCENTAJE DE CAMPAÑAS DE PROMOCIÓN DE LA SALUD REALIZADAS</t>
  </si>
  <si>
    <t>C.P.S.R.</t>
  </si>
  <si>
    <t>CAMPAÑAS DE PROMOCIÓN DE LA SALUD REALIZADAS</t>
  </si>
  <si>
    <t xml:space="preserve">C.P.S.P. </t>
  </si>
  <si>
    <t>CAMPAÑAS DE PROMOCIÓN DE LA SALUD PROGRAMADAS</t>
  </si>
  <si>
    <t>PORCENTAJE DE CONSULTAS MÉDICAS EN UNIDADES MÓVILES OTORGADAS</t>
  </si>
  <si>
    <t xml:space="preserve">C.M.U.M.O. </t>
  </si>
  <si>
    <t>CONSULTAS MÉDICAS EN UNIDADES MÓVILES OTORGADAS</t>
  </si>
  <si>
    <t>C.M.U.M.P.</t>
  </si>
  <si>
    <t>CONSULTAS MÉDICAS EN UNIDADES MÓVILES PROGRAMADAS</t>
  </si>
  <si>
    <t>PORCENTAJE DE CONSULTAS MÉDICAS OTORGADAS EN CONSULTORIOS FIJOS</t>
  </si>
  <si>
    <t xml:space="preserve">C.M.O.C.F. </t>
  </si>
  <si>
    <t>CONSULTAS MÉDICAS OTORGADAS EN CONSULTORIOS FIJOS</t>
  </si>
  <si>
    <t xml:space="preserve">C.M.P.C.F. </t>
  </si>
  <si>
    <t>CONSULTAS MÉDICAS PROGRAMADAS EN CONSULTORIOS FIJOS</t>
  </si>
  <si>
    <t>PORCENTAJE DE CONSULTAS ODONTOLÓGICAS OTORGADAS EN UNIDADES MÓVILES</t>
  </si>
  <si>
    <t>C.O.O.U.M.</t>
  </si>
  <si>
    <t>CONSULTAS ODONTOLÓGICAS OTORGADAS EN UNIDADES MÓVILES</t>
  </si>
  <si>
    <t>C.O.P.U.M.</t>
  </si>
  <si>
    <t>PORCENTAJE DE CONSULTAS ODONTOLÓGICAS OTORGADAS EN CONSULTORIOS FIJOS</t>
  </si>
  <si>
    <t xml:space="preserve">C.O.O.C.F. </t>
  </si>
  <si>
    <t>CONSULTAS ODONTOLÓGICAS OTORGADAS EN CONSULTORIOS FIJOS</t>
  </si>
  <si>
    <t>C.O.F.P.C.F.</t>
  </si>
  <si>
    <t>PORCENTAJE DE ILUSTRATIVOS PARA PREVENCIÓN DE ENFERMEDADES DISTRIBUIDOS</t>
  </si>
  <si>
    <t>N.M.D.D.P.S.</t>
  </si>
  <si>
    <t>T.M.D.R.</t>
  </si>
  <si>
    <t>TOTAL DE MATERIAL DE DIFUSIÓN REALIZADO</t>
  </si>
  <si>
    <t xml:space="preserve">J.P.S.R. </t>
  </si>
  <si>
    <t xml:space="preserve">J.P.S.P. </t>
  </si>
  <si>
    <t>JORNADAS PARA LA PREVENCIÓN DE LA SALUD PROGRAMADAS</t>
  </si>
  <si>
    <t>CULTURA FÍSICA Y DEPORTE</t>
  </si>
  <si>
    <t>TASA DE VARIACIÓN DE LA OFERTA DEPORTIVA DE LAS ENTIDADES PROMOTORAS DE ACTIVIDAD FÍSICA</t>
  </si>
  <si>
    <t xml:space="preserve">O.D.E.P.A.F.A.ACT. </t>
  </si>
  <si>
    <t xml:space="preserve">O.D.E.P.A.F.A.ANT. </t>
  </si>
  <si>
    <t>PORCENTAJE DE EVENTOS DE PROMOCIÓN DE LA PRÁCTICA DEPORTIVA REALIZADOS</t>
  </si>
  <si>
    <t xml:space="preserve">E.P.P.D.R. </t>
  </si>
  <si>
    <t xml:space="preserve">E.P.P.D.P. </t>
  </si>
  <si>
    <t xml:space="preserve">G.R.F.A.F.D.R. </t>
  </si>
  <si>
    <t xml:space="preserve">G.R.F.A.F.D.P. </t>
  </si>
  <si>
    <t>GESTIÓN DE RECURSOS PARA FOMENTAR LAS ACTIVIDADES FÍSICAS Y DEPORTIVAS PROGRAMADA</t>
  </si>
  <si>
    <t>PORCENTAJE DE PROPUESTAS DE UNIFICACIÓN DE CRITERIOS Y METAS LOGRADAS</t>
  </si>
  <si>
    <t>P.U.C.M.L.</t>
  </si>
  <si>
    <t>P.U.C.M.P.</t>
  </si>
  <si>
    <t>PORCENTAJE DE LOS PROMOTORES DEPORTIVOS CONTRATADOS</t>
  </si>
  <si>
    <t xml:space="preserve">P.D.C. </t>
  </si>
  <si>
    <t>P.D.P.C.</t>
  </si>
  <si>
    <t>PORCENTAJE DE EVENTOS DEPORTIVOS REALIZADOS</t>
  </si>
  <si>
    <t xml:space="preserve">E.D.R. </t>
  </si>
  <si>
    <t>E.D.P.</t>
  </si>
  <si>
    <t>EVENTOS DEPORTIVOS PROGRAMADOS</t>
  </si>
  <si>
    <t>PORCENTAJE DE MANTENIMIENTOS A LA INFRAESTRUCTURA FÍSICA DE ESPACIOS DEPORTIVOS REALIZADOS</t>
  </si>
  <si>
    <t>M.I.F.E.D.R.</t>
  </si>
  <si>
    <t xml:space="preserve">M.I.F.E.D.P. </t>
  </si>
  <si>
    <t>PORCENTAJE DE RECURSOS ECONÓMICOS PARA CREAR NUEVOS ESPACIOS DEPORTIVOS</t>
  </si>
  <si>
    <t>R.E.C.N.E.D.</t>
  </si>
  <si>
    <t>RECURSOS ECONÓMICOS PARA CREAR NUEVOS ESPACIOS DEPORTIVOS</t>
  </si>
  <si>
    <t xml:space="preserve">R.E.C.N.E.D.P. </t>
  </si>
  <si>
    <t>RECURSOS ECONÓMICOS PARA CREAR NUEVOS ESPACIOS DEPORTIVOS PROGRAMADOS</t>
  </si>
  <si>
    <t>PORCENTAJE DE COORDINACIÓN CON LAS DIFERENTES ORGANIZACIONES E INSTITUCIONES DEPORTIVAS</t>
  </si>
  <si>
    <t>C.D.O.I.D.R.</t>
  </si>
  <si>
    <t xml:space="preserve">C.D.O.I.D.P. </t>
  </si>
  <si>
    <t>PORCENTAJE DE DEPORTISTAS POR DISCIPLINA REGISTRADOS EN EL PADRÓN ÚNICO</t>
  </si>
  <si>
    <t xml:space="preserve">D.D.R.P.U. </t>
  </si>
  <si>
    <t>T.P.MU.</t>
  </si>
  <si>
    <t>CULTURA Y ARTE</t>
  </si>
  <si>
    <t>TASA DE VARIACIÓN EN LA REALIZACIÓN DE EVENTOS CULTURALES</t>
  </si>
  <si>
    <t>E.C.E.P.E.</t>
  </si>
  <si>
    <t xml:space="preserve">E.C.E.A.ANT. </t>
  </si>
  <si>
    <t>PORCENTAJE DE POBLACIÓN ASISTENTE A LA ACTIVIDAD ARTÍSTICA Y CULTURAL</t>
  </si>
  <si>
    <t xml:space="preserve">T.A.R.E.C.A.M. </t>
  </si>
  <si>
    <t xml:space="preserve">TO.P.M. </t>
  </si>
  <si>
    <t>PORCENTAJE DE EVENTOS CULTURALES Y ARTÍSTICOS REALIZADOS</t>
  </si>
  <si>
    <t>E.C.A.R.</t>
  </si>
  <si>
    <t xml:space="preserve">E.C.A.P. </t>
  </si>
  <si>
    <t>PORCENTAJE DE VIDA CULTURAL EN DÍAS NATURALES</t>
  </si>
  <si>
    <t>D.C.E.C.A.P.</t>
  </si>
  <si>
    <t xml:space="preserve">D.C.N. </t>
  </si>
  <si>
    <t>A.E.P.</t>
  </si>
  <si>
    <t>ACTIVIDADES Y EVENTOS PUBLICADOS</t>
  </si>
  <si>
    <t>T.E.P.</t>
  </si>
  <si>
    <t>TOTAL DE EVENTOS PROGRAMADOS</t>
  </si>
  <si>
    <t>PORCENTAJE DE APROVECHAMIENTO DE ESPACIOS CON EXPRESIONES ARTÍSTICAS Y CULTURALES</t>
  </si>
  <si>
    <t>E.E.A.C.</t>
  </si>
  <si>
    <t>ESPACIOS CON EXPRESIONES ARTÍSTICAS Y CULTURALES</t>
  </si>
  <si>
    <t>T.E.S.A.E.A.C.</t>
  </si>
  <si>
    <t>TOTAL DE ESPACIOS SUSCEPTIBLES PARA ALBERGAR EXPRESIONES ARTÍSTICAS Y CULTURALES</t>
  </si>
  <si>
    <t>PORCENTAJE DE EXPRESIONES ARTÍSTICAS Y CULTURALES REALIZADAS</t>
  </si>
  <si>
    <t>E.A.C.R.</t>
  </si>
  <si>
    <t>EXPRESIONES ARTÍSTICAS Y CULTURALES REALIZADAS</t>
  </si>
  <si>
    <t>S.E.A.C.R.</t>
  </si>
  <si>
    <t>SOLICITUDES DE EXPRESIONES ARTÍSTICAS Y CULTURALES RECIBIDAS</t>
  </si>
  <si>
    <t>NUEVAS ORGANIZACIONES DE LA SOCIEDAD</t>
  </si>
  <si>
    <t>TASA DE VARIACIÓN EN EL NÚMERO DE ASOCIACIONES DE LA SOCIEDAD CIVIL</t>
  </si>
  <si>
    <t>A.S.C.A.ACT.</t>
  </si>
  <si>
    <t>ASOCIACIONES DE LA SOCIEDAD CIVIL EN EL AÑO ACTUAL</t>
  </si>
  <si>
    <t>A.S.C.A.ANT.</t>
  </si>
  <si>
    <t>ASOCIACIONES DE LA SOCIEDAD CIVIL EN EL AÑO ANTERIOR</t>
  </si>
  <si>
    <t>TASA DE VARIACIÓN EN LA SOLUCIÓN DE DEMANDAS DE PROBLEMAS DE LA COMUNIDAD</t>
  </si>
  <si>
    <t>S.P.C.R.A.ACT.</t>
  </si>
  <si>
    <t>D.S.P.C.C.P.A.ANT.</t>
  </si>
  <si>
    <t>DEMANDAS DE SOLUCIÓN DE PROBLEMAS COMUNES DE LA COMUNIDAD PRESENTADOS EN EL AÑO ANTERIOR</t>
  </si>
  <si>
    <t>PORCENTAJE DE CAPACITACIÓN TÉCNICA PARA FOMENTAR LA ORGANIZACIÓN DE LA POBLACIÓN EN FIGURAS ASOCIATIVAS REALIZADAS</t>
  </si>
  <si>
    <t>C.T.F.O.P.F.A.R.</t>
  </si>
  <si>
    <t>CAPACITACIÓN TÉCNICA PARA FOMENTAR LA ORGANIZACIÓN DE LA POBLACIÓN EN FIGURAS ASOCIATIVAS REALIZADAS</t>
  </si>
  <si>
    <t>C.T.F.O.P.F.A.P.</t>
  </si>
  <si>
    <t>CAPACITACIÓN TÉCNICA PARA FOMENTAR LA ORGANIZACIÓN DE LA POBLACIÓN EN FIGURAS ASOCIATIVAS PROGRAMADAS</t>
  </si>
  <si>
    <t>PORCENTAJE DE CURSOS TÉCNICOS REALIZADOS PARA EL FOMENTO DE FIGURAS ASOCIATIVAS EN LA POBLACIÓN</t>
  </si>
  <si>
    <t>C.T.R.F.F.A.P.</t>
  </si>
  <si>
    <t>CURSOS TÉCNICOS REALIZADOS PARA EL FOMENTO DE FIGURAS ASOCIATIVAS EN LA POBLACIÓN</t>
  </si>
  <si>
    <t>C.T.P.F.F.A.P.</t>
  </si>
  <si>
    <t>CURSOS TÉCNICOS PROGRAMADOS PARA EL FOMENTO DE FIGURAS ASOCIATIVAS EN LA POBLACIÓN</t>
  </si>
  <si>
    <t>PORCENTAJE DE APOYOS OTORGADOS PARA EFECTUAR CONCURSOS TEMÁTICOS PARA FOMENTAR LA PARTICIPACIÓN CIUDADANA</t>
  </si>
  <si>
    <t>A.O.E.C.T.F.P.C.</t>
  </si>
  <si>
    <t>APOYOS OTORGADOS PARA EFECTUAR CONCURSOS TEMÁTICOS PARA FOMENTAR LA PARTICIPACIÓN CIUDADANA</t>
  </si>
  <si>
    <t>A.G.E.C.T.F.P.C.</t>
  </si>
  <si>
    <t>APOYOS GESTIONADOS PARA EFECTUAR CONCURSOS TEMÁTICOS PARA FOMENTAR LA PARTICIPACIÓN CIUDADANA</t>
  </si>
  <si>
    <t>PORCENTAJE DE DIFUSIÓN DE LOS CURSOS DE CAPACITACIÓN TEMÁTICOS A INTEGRANTES DE LAS FIGURAS ASOCIATIVAS CORRESPONDIENTES</t>
  </si>
  <si>
    <t>D.C.C.T.I.F.A.</t>
  </si>
  <si>
    <t>DIFUSIÓN DE LOS CURSOS DE CAPACITACIÓN TEMÁTICOS A INTEGRANTES DE LAS FIGURAS ASOCIATIVAS</t>
  </si>
  <si>
    <t>C.C.T.I.F.A.P.</t>
  </si>
  <si>
    <t>CURSOS DE CAPACITACIÓN TEMÁTICOS A INTEGRANTES DE LAS FIGURAS ASOCIATIVAS PROGRAMADOS</t>
  </si>
  <si>
    <t>PORCENTAJE DE PARTICIPACIÓN DE EXPERTOS EN LA IMPARTICIÓN DE LOS CURSOS DE CAPACITACIÓN</t>
  </si>
  <si>
    <t>P.E.I.C.C.R.</t>
  </si>
  <si>
    <t>PARTICIPACIÓN DE EXPERTOS EN LA IMPARTICIÓN DE LOS CURSOS DE CAPACITACIÓN REALIZADA</t>
  </si>
  <si>
    <t>P.E.I.C.C.P.</t>
  </si>
  <si>
    <t>PARTICIPACIÓN DE EXPERTOS EN LA IMPARTICIÓN DE LOS CURSOS DE CAPACITACIÓN PROGRAMADA</t>
  </si>
  <si>
    <t>PORCENTAJE EN LA DIFUSIÓN DE LOS CURSOS DE FORMACIÓN EN EL TRABAJO A VECINOS ORGANIZADOS CON PARTICIPACIÓN CIUDADANA</t>
  </si>
  <si>
    <t>E.D.C.F.T.R.C.S.</t>
  </si>
  <si>
    <t>EVENTOS DE DIFUSIÓN DE CURSOS DE FORMACIÓN EN EL TRABAJO REALIZADOS EN COORDINACIÓN CON LA SOCIEDAD</t>
  </si>
  <si>
    <t>E.D.C.F.T.C.S.O.P.</t>
  </si>
  <si>
    <t>EVENTOS DE DIFUSIÓN DE CURSOS DE FORMACIÓN EN EL TRABAJO EN COORDINACIÓN CON LA SOCIEDAD ORGANIZADA PROGRAMADOS</t>
  </si>
  <si>
    <t>PORCENTAJE DE CURSOS DE FORMACIÓN EN EL TRABAJO A VECINOS ORGANIZADOS CON PARTICIPACIÓN CIUDADANA REALIZADOS</t>
  </si>
  <si>
    <t>C.F.T.R.C.S.O.</t>
  </si>
  <si>
    <t>CURSOS DE FORMACIÓN EN EL TRABAJO REALIZADOS EN COORDINACIÓN CON LA SOCIEDAD ORGANIZADA</t>
  </si>
  <si>
    <t>C.F.T.P.C.S.O.</t>
  </si>
  <si>
    <t>CURSOS DE FORMACIÓN EN EL TRABAJO PROGRAMADOS EN COORDINACIÓN CON LA SOCIEDAD ORGANIZADA</t>
  </si>
  <si>
    <t>PORCENTAJE DE CONCURSOS TEMÁTICOS A VECINOS ORGANIZADOS CON PARTICIPACIÓN CIUDADANA</t>
  </si>
  <si>
    <t>C.T.D.</t>
  </si>
  <si>
    <t>CONCURSOS TEMÁTICOS DIVULGADOS</t>
  </si>
  <si>
    <t>C.T.P.</t>
  </si>
  <si>
    <t>CONCURSOS TEMÁTICOS PROGRAMADOS</t>
  </si>
  <si>
    <t>PORCENTAJE DE REALIZACIÓN DE CONCURSOS TEMÁTICOS</t>
  </si>
  <si>
    <t>C.T.R.F.P.C.</t>
  </si>
  <si>
    <t>CONCURSOS TEMÁTICOS REALIZADOS PARA FOMENTAR LA PARTICIPACIÓN CIUDADANA</t>
  </si>
  <si>
    <t>C.T.F.P.C.P.</t>
  </si>
  <si>
    <t>CONCURSOS TEMÁTICOS PARA FOMENTAR LA PARTICIPACIÓN CIUDADANA PROGRAMADOS</t>
  </si>
  <si>
    <t>EDUCACIÓN BÁSICA</t>
  </si>
  <si>
    <t>PORCENTAJE DE PLANTELES EDUCATIVOS DE NIVEL BÁSICO MEJORADOS</t>
  </si>
  <si>
    <t>P.E.N.B.M.</t>
  </si>
  <si>
    <t>PLANTELES EDUCATIVOS DE NIVEL BÁSICO MEJORADOS</t>
  </si>
  <si>
    <t>P.E.N.B.P.M.</t>
  </si>
  <si>
    <t>PLANTELES EDUCATIVOS DE NIVEL BÁSICO PROGRAMADOS A MEJORAR</t>
  </si>
  <si>
    <t>PORCENTAJE DE BECAS PARA EL NIVEL DE EDUCACIÓN BÁSICA OTORGADAS</t>
  </si>
  <si>
    <t>B.N.E.B.O.</t>
  </si>
  <si>
    <t>BECAS PARA EL NIVEL DE EDUCACIÓN BÁSICA, OTORGADAS</t>
  </si>
  <si>
    <t>B.N.E.B.P.</t>
  </si>
  <si>
    <t>BECAS PARA LOS NIVELES DE EDUCACIÓN BÁSICA PROGRAMADAS</t>
  </si>
  <si>
    <t>PORCENTAJE DE MANTENIMIENTO Y EQUIPAMIENTO A PLANTELES EDUCATIVOS REALIZADOS</t>
  </si>
  <si>
    <t>M.E.P.E.R.</t>
  </si>
  <si>
    <t>MANTENIMIENTO Y EQUIPAMIENTO A PLANTELES EDUCATIVOS REALIZADOS</t>
  </si>
  <si>
    <t>M.E.P.E.P.</t>
  </si>
  <si>
    <t>MANTENIMIENTO Y EQUIPAMIENTO A PLANTELES EDUCATIVOS PROGRAMADOS</t>
  </si>
  <si>
    <t>PORCENTAJE DE SOLICITUDES PARA BECAS VALIDADAS</t>
  </si>
  <si>
    <t>S.B.V.</t>
  </si>
  <si>
    <t>SOLICITUDES PARA BECAS VALIDADAS</t>
  </si>
  <si>
    <t>S.B.R.</t>
  </si>
  <si>
    <t>SOLICITUDES PARA BECAS RECIBIDAS</t>
  </si>
  <si>
    <t>EDUCACIÓN MEDIA SUPERIOR</t>
  </si>
  <si>
    <t>TASA DE VARIACIÓN EN EL NÚMERO DE PERSONAL DOCENTE DE EDUCACIÓN MEDIA SUPERIOR</t>
  </si>
  <si>
    <t>P.D.E.M.S.A.ACT.</t>
  </si>
  <si>
    <t>PERSONAL DOCENTE DE EDUCACIÓN MEDIA SUPERIOR EN EL AÑO ACTUAL</t>
  </si>
  <si>
    <t>P.D.E.M.S.A.ANT.</t>
  </si>
  <si>
    <t>PERSONAL DOCENTE DE EDUCACIÓN MEDIA SUPERIOR EN EL AÑO ANTERIOR</t>
  </si>
  <si>
    <t>TASA DE VARIACIÓN EN EL NÚMERO DE ALUMNOS EGRESADOS DE EDUCACIÓN MEDIA SUPERIOR</t>
  </si>
  <si>
    <t>A.E.E.M.S.A.ACT.</t>
  </si>
  <si>
    <t>ALUMNOS EGRESADOS DE EDUCACIÓN MEDIA SUPERIOR EN EL AÑO ACTUAL</t>
  </si>
  <si>
    <t>A.E.E.M.S.A.ANT.</t>
  </si>
  <si>
    <t>ALUMNOS EGRESADOS DE EDUCACIÓN MEDIA SUPERIOR EN EL AÑO ANTERIOR</t>
  </si>
  <si>
    <t>PORCENTAJE DE BECAS PARA LA EDUCACIÓN MEDIA SUPERIOR ENTREGADAS</t>
  </si>
  <si>
    <t>B.E.M.S.E.</t>
  </si>
  <si>
    <t>BECAS PARA LA EDUCACIÓN MEDIA SUPERIOR ENTREGADAS</t>
  </si>
  <si>
    <t>B.E.M.S.S.</t>
  </si>
  <si>
    <t>BECAS PARA LA EDUCACIÓN MEDIA SUPERIOR SOLICITADAS</t>
  </si>
  <si>
    <t>PORCENTAJE DE ESCUELAS PÚBLICAS BENEFICIADAS CON APOYOS PARA MEJORAR LA INFRAESTRUCTURA EDUCATIVA</t>
  </si>
  <si>
    <t>E.P.B.A.M.I.E.</t>
  </si>
  <si>
    <t>ESCUELAS PÚBLICAS BENEFICIADAS CON APOYOS PARA MEJORAR LA INFRAESTRUCTURA EDUCATIVA</t>
  </si>
  <si>
    <t>E.P.E.M.S.</t>
  </si>
  <si>
    <t>ESCUELAS PÚBLICAS DE EDUCACIÓN MEDIA SUPERIOR</t>
  </si>
  <si>
    <t>PORCENTAJE DE SESIONES DEL COMITÉ DE BECAS REALIZADAS</t>
  </si>
  <si>
    <t>S.C.B.R.</t>
  </si>
  <si>
    <t>SESIONES DEL COMITÉ DE BECAS REALIZADAS</t>
  </si>
  <si>
    <t>S.C.B.P.</t>
  </si>
  <si>
    <t>SESIONES DEL COMITÉ DE BECAS PROGRAMADAS</t>
  </si>
  <si>
    <t>PORCENTAJE DE PLANTELES EDUCATIVOS VERIFICADOS</t>
  </si>
  <si>
    <t>P.E.V.</t>
  </si>
  <si>
    <t>PLANTELES EDUCATIVOS VERIFICADOS</t>
  </si>
  <si>
    <t>P.E.E.</t>
  </si>
  <si>
    <t>PLANTELES EDUCATIVOS EXISTENTES</t>
  </si>
  <si>
    <t>EDUCACIÓN SUPERIOR</t>
  </si>
  <si>
    <t>PORCENTAJE DE PROGRAMAS DE POSGRADO RECONOCIDOS POR EL CONACYT</t>
  </si>
  <si>
    <t>N.P.E.E.S.E.A.</t>
  </si>
  <si>
    <t>NÚMERO DE PROGRAMAS DE ESTUDIO DE EDUCACIÓN SUPERIOR EVALUADOS O ACREDITADOS</t>
  </si>
  <si>
    <t>T.P.E.S.R.</t>
  </si>
  <si>
    <t>TOTAL DE PROGRAMAS DE EDUCACIÓN SUPERIOR REGISTRADOS</t>
  </si>
  <si>
    <t>P.E.C.</t>
  </si>
  <si>
    <t>PROGRAMAS DE ESTUDIOS CERTIFICADOS</t>
  </si>
  <si>
    <t>T.P.E.</t>
  </si>
  <si>
    <t>TOTAL DE PROGRAMAS DE ESTUDIO</t>
  </si>
  <si>
    <t>EDUCACIÓN PARA ADULTOS</t>
  </si>
  <si>
    <t>TASA DE VARIACIÓN DE LA POBLACIÓN ADULTA ALFABETIZADA</t>
  </si>
  <si>
    <t>P.A.A.A.ACT.</t>
  </si>
  <si>
    <t>P.A.A.A.ANT.</t>
  </si>
  <si>
    <t>TASA DE VARIACIÓN EN EL NÚMERO DE PERSONAS ADULTAS ANALFABETAS INSCRITAS EN EL PROGRAMA INEA</t>
  </si>
  <si>
    <t>P.A.A.I.P.I.A.ACT.</t>
  </si>
  <si>
    <t>P.A.A.I.P.I.A.ANT.</t>
  </si>
  <si>
    <t>PORCENTAJE DE CURSOS DEL INEA IMPARTIDO</t>
  </si>
  <si>
    <t>C.I.I.</t>
  </si>
  <si>
    <t>C.I.PR.</t>
  </si>
  <si>
    <t>CURSOS DEL INEA PROGRAMADOS</t>
  </si>
  <si>
    <t>PORCENTAJE DE PROGRAMAS DE ATENCIÓN A LA DEMANDA DE EDUCACIÓN PARA ADULTOS CURSADOS</t>
  </si>
  <si>
    <t>P.A.D.E.A.C.</t>
  </si>
  <si>
    <t>P.A.D.E.A.</t>
  </si>
  <si>
    <t>PORCENTAJE DE PLÁTICAS DE INVITACIÓN A LOS CURSOS DEL INEA</t>
  </si>
  <si>
    <t>P.I.C.I.E.</t>
  </si>
  <si>
    <t>P.I.C.I.P.</t>
  </si>
  <si>
    <t>PORCENTAJE DE POBLACIÓN ADULTA EN REZAGO EDUCATIVO ENCUESTADA</t>
  </si>
  <si>
    <t>P.A.R.E.E.</t>
  </si>
  <si>
    <t>T.P.A.R.E.</t>
  </si>
  <si>
    <t>TASA DE VARIACIÓN EN EL NÚMERO DE NIÑOS EN CONDICIONES DE MALNUTRICIÓN</t>
  </si>
  <si>
    <t>N.C.MN.A.ACT.</t>
  </si>
  <si>
    <t>N.C.MN.A.ANT.</t>
  </si>
  <si>
    <t>PORCENTAJE DE POBLACIÓN INFANTIL BENEFICIADA CON PROGRAMAS ALIMENTARIOS</t>
  </si>
  <si>
    <t>P.I.B.P.A.</t>
  </si>
  <si>
    <t>T.P.I.M.</t>
  </si>
  <si>
    <t>TOTAL DE LA POBLACIÓN INFANTIL MUNICIPAL</t>
  </si>
  <si>
    <t>PORCENTAJE DE DESAYUNOS ESCOLARES ENTREGADOS A LA POBLACIÓN INFANTIL DEL MUNICIPIO</t>
  </si>
  <si>
    <t>D.E.E.P.I.M.</t>
  </si>
  <si>
    <t>DESAYUNOS ESCOLARES ENTREGADOS A LA POBLACIÓN INFANTIL DEL MUNICIPIO</t>
  </si>
  <si>
    <t>D.E.P.E.</t>
  </si>
  <si>
    <t>PORCENTAJE DE RACIONES ALIMENTARIAS ENTREGADAS</t>
  </si>
  <si>
    <t>R.A.E.</t>
  </si>
  <si>
    <t>RACIONES ALIMENTARIAS ENTREGADAS</t>
  </si>
  <si>
    <t>R.A.P.E.</t>
  </si>
  <si>
    <t>A.O.E.A.E</t>
  </si>
  <si>
    <t>A.O.E.A.EF.</t>
  </si>
  <si>
    <t>ACCIONES DE ORIENTACIÓN Y EDUCACIÓN ALIMENTARIA A EFECTUAR</t>
  </si>
  <si>
    <t>E.B.M.P.D.E.</t>
  </si>
  <si>
    <t>T.E.E.B.U.L.A.A.M.M.</t>
  </si>
  <si>
    <t>PORCENTAJE DE INSPECCIONES FÍSICAS DE LA ENTREGA DE LOS DESAYUNOS ESCOLARES</t>
  </si>
  <si>
    <t>I.F.E.D.E.R.</t>
  </si>
  <si>
    <t>I.F.E.D.E.P.</t>
  </si>
  <si>
    <t>INSPECCIONES FÍSICAS DE LA ENTREGA DE LOS DESAYUNOS ESCOLARES PROGRAMADAS</t>
  </si>
  <si>
    <t>E.B.M.P.R.A.</t>
  </si>
  <si>
    <t>I.F.E.R.A.R.</t>
  </si>
  <si>
    <t>I.F.E.R.A.P.</t>
  </si>
  <si>
    <t>INSPECCIONES FÍSICAS DE LA ENTREGA DE LAS RACIONES ALIMENTARIAS PROGRAMADAS</t>
  </si>
  <si>
    <t xml:space="preserve">N. A. D. O. E. A. R. </t>
  </si>
  <si>
    <t xml:space="preserve">N. A. D. M. O. E. A. P. </t>
  </si>
  <si>
    <t>PORCENTAJE DE POBLACIÓN EN CONDICIÓN DE VULNERABILIDAD ALIMENTARIA BENEFICIADA CON APOYOS Y ORIENTACIONES NUTRICIONALES</t>
  </si>
  <si>
    <t>P.C.V.A.B.A.O.N.</t>
  </si>
  <si>
    <t>POBLACIÓN EN CONDICIÓN DE VULNERABILIDAD ALIMENTARIA BENEFICIADA CON APOYOS Y ORIENTACIONES NUTRICIONALES</t>
  </si>
  <si>
    <t>P.V.M.</t>
  </si>
  <si>
    <t>TASA DE VARIACIÓN DE APOYOS Y PAQUETES NUTRICIONALES ENTREGADOS A LA POBLACIÓN CON CARENCIA ALIMENTARIA</t>
  </si>
  <si>
    <t>P.B.A.P.N.A.ACT.</t>
  </si>
  <si>
    <t>POBLACIÓN BENEFICIADA CON APOYOS Y PAQUETES NUTRICIONALES EN EL AÑO ACTUAL</t>
  </si>
  <si>
    <t>P.B.A.P.N.A.ANT.</t>
  </si>
  <si>
    <t>POBLACIÓN BENEFICIADA CON APOYOS Y PAQUETES NUTRICIONALES EN EL AÑO ANTERIOR</t>
  </si>
  <si>
    <t>PORCENTAJE DE APOYOS ALIMENTARIOS ENTREGADOS</t>
  </si>
  <si>
    <t>N.A.A.E.</t>
  </si>
  <si>
    <t>NÚMERO DE APOYOS ALIMENTARIOS ENTREGADOS</t>
  </si>
  <si>
    <t>T.A.A.P</t>
  </si>
  <si>
    <t>TOTAL DE APOYOS ALIMENTARIOS PROGRAMADOS</t>
  </si>
  <si>
    <t>PORCENTAJE DE ORIENTACIONES NUTRICIONALES BRINDADAS</t>
  </si>
  <si>
    <t>N.O.N.B.</t>
  </si>
  <si>
    <t>NÚMERO DE ORIENTACIONES NUTRICIONALES BRINDADAS</t>
  </si>
  <si>
    <t>T.O.N.P</t>
  </si>
  <si>
    <t>TOTAL DE ORIENTACIONES NUTRICIONALES PROGRAMADAS</t>
  </si>
  <si>
    <t>PORCENTAJE DE PAQUETES DE SEMILLAS PARA EL ESTABLECIMIENTO DE HUERTOS ENTREGADOS</t>
  </si>
  <si>
    <t>N.P.S.E.H.E</t>
  </si>
  <si>
    <t>NÚMERO DE PAQUETES DE SEMILLAS PARA EL ESTABLECIMIENTO DE HUERTOS ENTREGADOS</t>
  </si>
  <si>
    <t>T.P.S.E.H.S</t>
  </si>
  <si>
    <t>TOTAL DE PAQUETES DE SEMILLAS PARA EL ESTABLECIMIENTO DE HUERTOS SOLICITADOS</t>
  </si>
  <si>
    <t>N.C.H.P.P.A.R.</t>
  </si>
  <si>
    <t>T.C.H.P.P.A.P.</t>
  </si>
  <si>
    <t>TOTAL DE CAPACITACIONES HORTOFRUTÍCOLA Y DE PROYECTOS PRODUCTIVOS AUTOSUSTENTABLES PROGRAMADAS</t>
  </si>
  <si>
    <t>PORCENTAJE DE SOLICITUDES BENEFICIADAS CON LA ENTREGA DE APOYOS NUTRICIONALES</t>
  </si>
  <si>
    <t>N.S.A.N.B.</t>
  </si>
  <si>
    <t>T.S.A.N.P.</t>
  </si>
  <si>
    <t>TOTAL DE SOLICITUDES DE APOYO NUTRICIONAL PRESENTADAS</t>
  </si>
  <si>
    <t>PORCENTAJE DE ESTUDIOS SOCIOECONÓMICOS REALIZADOS</t>
  </si>
  <si>
    <t>N.E.S.R.</t>
  </si>
  <si>
    <t>NÚMERO DE ESTUDIOS SOCIOECONÓMICOS REALIZADOS</t>
  </si>
  <si>
    <t>T.E.S.S.</t>
  </si>
  <si>
    <t>TOTAL DE ESTUDIOS SOCIOECONÓMICOS SOLICITADOS</t>
  </si>
  <si>
    <t>N.S.A.A.N.R.</t>
  </si>
  <si>
    <t>NÚMERO DE SUPERVISIONES PARA EL APROVECHAMIENTO DE LOS APOYOS NUTRICIONALES REALIZADAS</t>
  </si>
  <si>
    <t>T.S.A.A.P.</t>
  </si>
  <si>
    <t>TOTAL DE SUPERVISIONES PARA EL APROVECHAMIENTO DE LOS APOYOS PROGRAMADAS</t>
  </si>
  <si>
    <t>PORCENTAJE DE PLÁTICAS DE FOMENTO HÁBITOS ADECUADOS Y APROVECHAMIENTO DE APOYOS NUTRICIONALES REALIZADAS</t>
  </si>
  <si>
    <t>N.P.F.H.A.A.A.N.R.</t>
  </si>
  <si>
    <t>NÚMERO DE PLÁTICAS DE FOMENTO HÁBITOS ADECUADOS Y APROVECHAMIENTO DE APOYOS NUTRICIONALES REALIZADAS</t>
  </si>
  <si>
    <t>T.P.F.H.A.A.A.N.P.</t>
  </si>
  <si>
    <t>TOTAL DE PLÁTICAS DE FOMENTO HÁBITOS ADECUADOS Y APROVECHAMIENTO DE APOYOS NUTRICIONALES PROGRAMADAS</t>
  </si>
  <si>
    <t>PORCENTAJE DE SOLICITUDES BENEFICIADAS CON LA ENTREGA DE PAQUETES DE SEMILLAS PARA EL ESTABLECIMIENTO DE HUERTOS</t>
  </si>
  <si>
    <t>N.S.B.E.P.S.E.H.</t>
  </si>
  <si>
    <t>T.S.E.P.S.E.H.S.P.</t>
  </si>
  <si>
    <t>PORCENTAJE DE ATENCIÓN DE SOLICITUDES EN MATERIA DE CAPACITACIÓN HORTOFRUTÍCOLA Y PROYECTOS PRODUCTIVOS AUTOSUSTENTABLES</t>
  </si>
  <si>
    <t>N.S.C.H.P.P.A.A.</t>
  </si>
  <si>
    <t>NÚMERO DE SOLICITUDES DE CAPACITACIÓN HORTOFRUTÍCOLA Y DE PROYECTOS PRODUCTIVOS AUTOSUSTENTABLES ATENDIDAS</t>
  </si>
  <si>
    <t>T.S.C.H.P.P.A.P.</t>
  </si>
  <si>
    <t>TOTAL DE SOLICITUDES DE CAPACITACIÓN HORTOFRUTÍCOLA Y DE PROYECTOS PRODUCTIVOS AUTOSUSTENTABLES PRESENTADAS</t>
  </si>
  <si>
    <t>PUEBLOS INDÍGENAS</t>
  </si>
  <si>
    <t>E.C.C.E.R.A.ACT.</t>
  </si>
  <si>
    <t>E.C.C.E.R.A.ANT.</t>
  </si>
  <si>
    <t>P.P.E.R.A.ACT.</t>
  </si>
  <si>
    <t>P.P.E.R.A.ANT.</t>
  </si>
  <si>
    <t>E.E.C.P.A.I.</t>
  </si>
  <si>
    <t>ESPACIOS DE EXPOSICIÓN Y COMERCIALIZACIÓN DE PRODUCTOS ARTESANALES INSTALADOS</t>
  </si>
  <si>
    <t>E.E.C.P.A.P.</t>
  </si>
  <si>
    <t>PORCENTAJE DE PRODUCCIÓN LITERARIA DE ORIGEN ÉTNICO</t>
  </si>
  <si>
    <t>P.L.O.E.</t>
  </si>
  <si>
    <t>T.P.L.M.</t>
  </si>
  <si>
    <t>PORCENTAJE EN ESTUDIOS E INVESTIGACIONES ETNOGRÁFICOS REALIZADOS</t>
  </si>
  <si>
    <t>E.I.E.R.</t>
  </si>
  <si>
    <t>E.I.E.P.</t>
  </si>
  <si>
    <t>PORCENTAJE DE FESTIVALES PARA LA PROMOCIÓN Y DIVULGACIÓN DE LA GASTRONOMÍA AUTÓCTONA</t>
  </si>
  <si>
    <t>F.G.A.R.</t>
  </si>
  <si>
    <t>F.G.A.P.</t>
  </si>
  <si>
    <t>FESTIVALES GASTRONÓMICOS AUTÓCTONOS PROGRAMADOS</t>
  </si>
  <si>
    <t>PORCENTAJE DE EVENTOS CULTURALES AUTÓCTONOS REALIZADOS</t>
  </si>
  <si>
    <t>E.A.E.</t>
  </si>
  <si>
    <t>E.A.P.</t>
  </si>
  <si>
    <t>PORCENTAJE DE ESPACIOS DESTINADOS A COMERCIANTES ARTESANALES</t>
  </si>
  <si>
    <t>E.D.C.A.I.</t>
  </si>
  <si>
    <t>E.D.C.A.P.</t>
  </si>
  <si>
    <t>PORCENTAJE DE ARTESANOS BENEFICIADOS CON ESPACIOS COMERCIALES</t>
  </si>
  <si>
    <t>A.B.E.C.</t>
  </si>
  <si>
    <t>T.E.C.D.C.A.I.</t>
  </si>
  <si>
    <t>TOTAL DE ESPACIOS COMERCIALES DESTINADOS A LA COMERCIALIZACIÓN DE ARTESANÍAS INDÍGENAS</t>
  </si>
  <si>
    <t>PORCENTAJE DE EFICIENCIA EN LA PROMOCIÓN COMERCIAL DE ARTESANÍAS INDÍGENAS</t>
  </si>
  <si>
    <t>T.P.RE.</t>
  </si>
  <si>
    <t>T.P.D.P.R.</t>
  </si>
  <si>
    <t>M.L.I.P.A.L.</t>
  </si>
  <si>
    <t>T.M.L.D.</t>
  </si>
  <si>
    <t>PORCENTAJE DE PARTICIPACIÓN DE EXPOSITORES LITERARIOS INDÍGENAS</t>
  </si>
  <si>
    <t>E.L.I.P.</t>
  </si>
  <si>
    <t>T.E.L.I.I.</t>
  </si>
  <si>
    <t>PORCENTAJE DE ASISTENTES A LOS EVENTOS LITERARIOS</t>
  </si>
  <si>
    <t>A.E.L.</t>
  </si>
  <si>
    <t>T.A.E.</t>
  </si>
  <si>
    <t>TOTAL DE ASISTENCIA ESPERADA</t>
  </si>
  <si>
    <t>PORCENTAJE DE CONCURSOS DE INVESTIGACIÓN ETNOGRÁFICA</t>
  </si>
  <si>
    <t>C.I.E.R.</t>
  </si>
  <si>
    <t>C.I.P.</t>
  </si>
  <si>
    <t>PORCENTAJE DE RECEPCIÓN DE INVESTIGACIONES</t>
  </si>
  <si>
    <t>I.R.</t>
  </si>
  <si>
    <t>I.P.</t>
  </si>
  <si>
    <t>INVESTIGACIONES PROGRAMADAS</t>
  </si>
  <si>
    <t>PORCENTAJE EN EL OTORGAMIENTO DE ESTÍMULOS A INVESTIGADORES BENEFICIADOS</t>
  </si>
  <si>
    <t>E.E.</t>
  </si>
  <si>
    <t>ESTÍMULOS ENTREGADOS</t>
  </si>
  <si>
    <t>E.PR.</t>
  </si>
  <si>
    <t>ESTÍMULOS PROGRAMADOS</t>
  </si>
  <si>
    <t>PORCENTAJE EN LA REALIZACIÓN DE EVENTOS GASTRONÓMICOS</t>
  </si>
  <si>
    <t xml:space="preserve"> E.G.R.</t>
  </si>
  <si>
    <t>EVENTOS GASTRONÓMICOS REALIZADOS</t>
  </si>
  <si>
    <t>E.G.P.</t>
  </si>
  <si>
    <t>EVENTOS GASTRONÓMICOS PROGRAMADOS</t>
  </si>
  <si>
    <t>PORCENTAJE DE ASISTENTES A LOS EVENTOS GASTRONÓMICOS</t>
  </si>
  <si>
    <t>A.E.G.</t>
  </si>
  <si>
    <t>ASISTENTES A LOS EVENTOS GASTRONÓMICOS</t>
  </si>
  <si>
    <t>A.ESP.</t>
  </si>
  <si>
    <t>PORCENTAJE DE EXPOSICIONES ARTÍSTICAS ÉTNICAS REALIZADAS</t>
  </si>
  <si>
    <t>E.A.E.RE.</t>
  </si>
  <si>
    <t>EXPOSICIONES ARTÍSTICAS ÉTNICAS REALIZADAS</t>
  </si>
  <si>
    <t>E.A.E.PRO.</t>
  </si>
  <si>
    <t>EXPOSICIONES ARTÍSTICAS ÉTNICAS PROGRAMADAS</t>
  </si>
  <si>
    <t>PORCENTAJE DE ASISTENTES A LAS EXPOSICIONES EFECTUADAS</t>
  </si>
  <si>
    <t>A.E.E.</t>
  </si>
  <si>
    <t>ASISTENTES A LAS EXPOSICIONES EFECTUADAS</t>
  </si>
  <si>
    <t>A.ES.</t>
  </si>
  <si>
    <t>ASISTENTES ESPERADOS</t>
  </si>
  <si>
    <t>PROTECCIÓN A LA POBLACIÓN INFANTIL Y ADOLESCENTE</t>
  </si>
  <si>
    <t>TASA DE VARIACIÓN DE PROGRAMAS Y ACCIONES ENCAMINADAS A LA PROTECCIÓN DE LOS INFANTES</t>
  </si>
  <si>
    <t>P.A.P.I.A.ACT.</t>
  </si>
  <si>
    <t>T.P.A.P.I.A.ANT.</t>
  </si>
  <si>
    <t>TOTAL PROGRAMAS Y ACCIONES DE PROTECCIÓN A LOS INFANTES DEL AÑO ANTERIOR</t>
  </si>
  <si>
    <t>TASA DE VARIACIÓN DE INFANTES ATENDIDOS CON PROGRAMAS QUE FAVORECEN LA PROTECCIÓN DE SUS DERECHOS</t>
  </si>
  <si>
    <t>I.A.A.ACT.P.F.P.D.</t>
  </si>
  <si>
    <t>INFANTES ATENDIDOS EN EL AÑO ACTUAL CON PROGRAMAS QUE FAVORECEN LA PROTECCIÓN DE SUS DERECHOS</t>
  </si>
  <si>
    <t>I.A.A.ANT.P.F.P.D.</t>
  </si>
  <si>
    <t>INFANTES ATENDIDOS EN EL AÑO ANTERIOR CON PROGRAMAS QUE FAVORECEN LA PROTECCIÓN DE SUS DERECHOS</t>
  </si>
  <si>
    <t>PORCENTAJE DE INFANTES EN SITUACIÓN DE VULNERABILIDAD DE SUS DERECHOS DETECTADOS</t>
  </si>
  <si>
    <t>N.I.D.S.V.</t>
  </si>
  <si>
    <t>NÚMERO DE INFANTES DETECTADOS EN SITUACIÓN DE VULNERABILIDAD</t>
  </si>
  <si>
    <t>T.I.P.D.S.V.</t>
  </si>
  <si>
    <t>TOTAL DE INFANTES PREVISTOS A SER DETECTADOS EN SITUACIÓN DE VULNERABILIDAD</t>
  </si>
  <si>
    <t>PORCENTAJE DE SERVICIOS ASISTENCIALES OTORGADOS A LA POBLACIÓN INFANTIL Y ADOLESCENTE</t>
  </si>
  <si>
    <t>N.S.A.O.P.I.A.</t>
  </si>
  <si>
    <t>NÚMERO DE SERVICIOS ASISTENCIALES OTORGADOS A LA POBLACIÓN INFANTIL Y ADOLESCENTE</t>
  </si>
  <si>
    <t>T.S.A.P.I.A.PRO.</t>
  </si>
  <si>
    <t>TOTAL DE SERVICIOS ASISTENCIALES A LA POBLACIÓN INFANTIL Y ADOLESCENTE PROGRAMADOS</t>
  </si>
  <si>
    <t>PORCENTAJE DE REDES INFANTILES CONFORMADAS PARA PROMOVER SUS DERECHOS</t>
  </si>
  <si>
    <t>N.R.I.C.</t>
  </si>
  <si>
    <t>NÚMERO DE REDES INFANTILES CONFORMADAS</t>
  </si>
  <si>
    <t>T.R.I.PRO.</t>
  </si>
  <si>
    <t>TOTAL DE REDES INFANTILES PROGRAMADAS</t>
  </si>
  <si>
    <t>PORCENTAJE DE PLÁTICAS OTORGADAS EN MATERIA DE PROTECCIÓN DE DERECHOS DE LAS NIÑAS, NIÑOS Y ADOLESCENTES</t>
  </si>
  <si>
    <t>N.P.O.M.P.T.N.N.A</t>
  </si>
  <si>
    <t>NÚMERO DE PLÁTICAS OTORGADAS EN MATERIA DE PROTECCIÓN DE DERECHOS DE LAS NIÑAS, NIÑOS Y ADOLESCENTES</t>
  </si>
  <si>
    <t>T.P.M.P.D.N.N.A.PRO.</t>
  </si>
  <si>
    <t>TOTAL DE PLÁTICAS EN MATERIA DE PROTECCIÓN DE DERECHOS DE LAS NIÑAS, NIÑOS Y ADOLESCENTES PROGRAMADAS</t>
  </si>
  <si>
    <t>PORCENTAJE DE REPORTES DE VULNERACIÓN DE DERECHOS DE LAS NIÑAS, NIÑOS Y ADOLESCENTES CONFIRMADOS ATENDIDOS</t>
  </si>
  <si>
    <t>N.R.V.D.C.A.</t>
  </si>
  <si>
    <t>NÚMERO DE REPORTES DE VULNERACIÓN DE DERECHOS CONFIRMADOS Y ATENDIDOS</t>
  </si>
  <si>
    <t>T.R.V.D.R.</t>
  </si>
  <si>
    <t>PORCENTAJE DE MENORES BENEFICIADOS CON SERVICIOS INTEGRALES ASISTENCIALES CON EXPEDIENTES CONFORMADOS</t>
  </si>
  <si>
    <t>N.M.B.E.C.</t>
  </si>
  <si>
    <t>T.E.PRO.C</t>
  </si>
  <si>
    <t>PORCENTAJE DE CUMPLIMIENTO EN LAS VISITAS DE SEGUIMIENTO A MENORES BENEFICIADOS CON SERVICIOS INTEGRALES Y ASISTENCIALES</t>
  </si>
  <si>
    <t>N.V.S.M.B.S.I.A.RE.</t>
  </si>
  <si>
    <t>T.V.S.M.B.S.I.A.PRO.</t>
  </si>
  <si>
    <t>TOTAL VISITAS DE SEGUIMIENTO A MENORES BENEFICIADOS CON SERVICIOS INTEGRALES Y ASISTENCIALES PROGRAMADAS</t>
  </si>
  <si>
    <t>PROMEDIO DE ASISTENTES A LOS TALLERES DE CAPACITACIÓN INFANTIL PARA LA DIFUSIÓN DE LOS DERECHOS DE LA NIÑEZ</t>
  </si>
  <si>
    <t>A.T.C.I.D.D.N.</t>
  </si>
  <si>
    <t>ASISTENTES A LOS TALLERES DE CAPACITACIÓN INFANTIL PARA LA DIFUSIÓN DE LOS DERECHOS DE LA NIÑEZ</t>
  </si>
  <si>
    <t>T.T.C.I.D.D.N.RE.</t>
  </si>
  <si>
    <t>PORCENTAJE DE SESIONES DEL SIMUPINNA REALIZADAS</t>
  </si>
  <si>
    <t>S.S.RE.</t>
  </si>
  <si>
    <t>SESIONES DEL SIMUPINNA REALIZADAS</t>
  </si>
  <si>
    <t>S.S.PRO.</t>
  </si>
  <si>
    <t>SESIONES DEL SIMUPINNA PROGRAMADAS</t>
  </si>
  <si>
    <t>ATENCIÓN A PERSONAS CON DISCAPACIDAD</t>
  </si>
  <si>
    <t>TASA DE VARIACIÓN EN EL NÚMERO DE PERSONAS CON DISCAPACIDAD ATENDIDAS</t>
  </si>
  <si>
    <t xml:space="preserve">P.D.A.A.ACT. </t>
  </si>
  <si>
    <t xml:space="preserve">P.D.A.A.ANT. </t>
  </si>
  <si>
    <t>PORCENTAJE DE POBLACIÓN CON DISCAPACIDAD BENEFICIADA A TRAVÉS DE PROGRAMAS DE ASISTENCIA SOCIAL</t>
  </si>
  <si>
    <t>P.D.B.P.A.S.</t>
  </si>
  <si>
    <t>POBLACIÓN CON DISCAPACIDAD BENEFICIADA A TRAVÉS DE PROGRAMAS DE ASISTENCIA SOCIAL</t>
  </si>
  <si>
    <t>T.P.D.N.M.</t>
  </si>
  <si>
    <t>TOTAL DE LA POBLACIÓN CON DISCAPACIDAD A NIVEL MUNICIPAL</t>
  </si>
  <si>
    <t>PORCENTAJE DE EFICACIA EN EL OTORGAMIENTO DE TERAPIAS DE REHABILITACIÓN</t>
  </si>
  <si>
    <t xml:space="preserve">P.B.T.R. </t>
  </si>
  <si>
    <t xml:space="preserve">T.P.P.B.T.R. </t>
  </si>
  <si>
    <t>PORCENTAJE DE PERSONAS BENEFICIADAS POR APOYOS ASISTENCIALES</t>
  </si>
  <si>
    <t>P.B.AP.AS.</t>
  </si>
  <si>
    <t>T.P.P.R.A.A.</t>
  </si>
  <si>
    <t>PORCENTAJE DE PERSONAS ASISTENTES A EVENTOS DE FOMENTO A LA CULTURA PREVENTIVA DE LA DISCAPACIDAD</t>
  </si>
  <si>
    <t xml:space="preserve">P.A.E.F.C.P.D.  </t>
  </si>
  <si>
    <t>T.P.E.E.F.C.P.D.</t>
  </si>
  <si>
    <t>TOTAL DE PERSONAS ESPERADAS A EVENTOS DE FOMENTO A LA CULTURA PREVENTIVA DE LA DISCAPACIDAD</t>
  </si>
  <si>
    <t>PORCENTAJE DE ACCIONES IMPLEMENTADAS PARA GARANTIZAR LA ACCESIBILIDAD DE PERSONAS CON DISCAPACIDAD</t>
  </si>
  <si>
    <t>A.G.A.P.D.I.</t>
  </si>
  <si>
    <t>ACCIONES PARA GARANTIZAR LA ACCESIBILIDAD DE PERSONAS CON DISCAPACIDAD IMPLEMENTADAS</t>
  </si>
  <si>
    <t>A.G.A.P.D.P.</t>
  </si>
  <si>
    <t>ACCIONES PARA GARANTIZAR LA ACCESIBILIDAD DE PERSONAS CON DISCAPACIDAD PROGRAMADAS</t>
  </si>
  <si>
    <t>PORCENTAJE DE CONSULTAS DE CARÁCTER DIAGNÓSTICO OTORGADAS</t>
  </si>
  <si>
    <t xml:space="preserve">C.M.C.D.O. </t>
  </si>
  <si>
    <t xml:space="preserve">T.C.M.O. </t>
  </si>
  <si>
    <t>PORCENTAJE DE OTORGAMIENTO DE TERAPIAS DE REHABILITACIÓN</t>
  </si>
  <si>
    <t xml:space="preserve">T.R.O. </t>
  </si>
  <si>
    <t xml:space="preserve">T.R.PR. </t>
  </si>
  <si>
    <t>PORCENTAJE DE APOYOS FUNCIONALES OTORGADOS A LA POBLACIÓN CON DISCAPACIDAD</t>
  </si>
  <si>
    <t xml:space="preserve">T.A.F.O.P.D. </t>
  </si>
  <si>
    <t xml:space="preserve">T.A.F.G. </t>
  </si>
  <si>
    <t>TOTAL DE APOYOS FUNCIONALES GESTIONADOS</t>
  </si>
  <si>
    <t>PORCENTAJE DE PERSONAS CON DISCAPACIDAD A LAS QUE SE LES GESTIONÓ UN EMPLEO</t>
  </si>
  <si>
    <t xml:space="preserve">P.D.G.E. </t>
  </si>
  <si>
    <t xml:space="preserve">T.P.D.S.E. </t>
  </si>
  <si>
    <t>PORCENTAJE DE PERSONAS CON DISCAPACIDAD INCORPORADAS A EDUCACIÓN ESPECIAL O REGULAR</t>
  </si>
  <si>
    <t xml:space="preserve">P.D.I.E.E.R. </t>
  </si>
  <si>
    <t xml:space="preserve">P.D.S.I.E.E.R. </t>
  </si>
  <si>
    <t>PERSONAS CON DISCAPACIDAD QUE SOLICITAN SU INCORPORACIÓN A EDUCACIÓN ESPECIAL O REGULAR</t>
  </si>
  <si>
    <t xml:space="preserve">P.P.D.IMP. </t>
  </si>
  <si>
    <t>P.P.D.PR.</t>
  </si>
  <si>
    <t>PORCENTAJE DE FOMENTO A LA CULTURA PREVENTIVA DE LA DISCAPACIDAD</t>
  </si>
  <si>
    <t xml:space="preserve">M.O.E. </t>
  </si>
  <si>
    <t xml:space="preserve">M.O.PR. </t>
  </si>
  <si>
    <t>MATERIAL DE ORIENTACIÓN PROGRAMADO</t>
  </si>
  <si>
    <t>PORCENTAJE DE GESTIONES IMPLEMENTADAS PARA GARANTIZAR LA ACCESIBILIDAD DE PERSONAS CON DISCAPACIDAD</t>
  </si>
  <si>
    <t>TASA DE VARIACIÓN EN EL NÚMERO DE PROGRAMAS DE APOYO A LOS ADULTOS MAYORES GESTIONADOS</t>
  </si>
  <si>
    <t xml:space="preserve">P.A.A.M.G.A.ACT. </t>
  </si>
  <si>
    <t xml:space="preserve">P.A.A.M.G.A.ANT. </t>
  </si>
  <si>
    <t>TASA DE VARIACIÓN EN EL NÚMERO DE ADULTOS MAYORES BENEFICIADOS</t>
  </si>
  <si>
    <t xml:space="preserve">N.A.M.B.A.ACT. </t>
  </si>
  <si>
    <t>NÚMERO DE ADULTOS MAYORES BENEFICIADOS EN EL AÑO ACTUAL</t>
  </si>
  <si>
    <t xml:space="preserve">N.A.M.B.A.ANT. </t>
  </si>
  <si>
    <t>PORCENTAJE DE APOYOS ENTREGADOS A ADULTOS MAYORES</t>
  </si>
  <si>
    <t xml:space="preserve">A.P.A.M.E. </t>
  </si>
  <si>
    <t>APOYOS PARA ADULTOS MAYORES ENTREGADOS</t>
  </si>
  <si>
    <t xml:space="preserve">A.A.M.S. </t>
  </si>
  <si>
    <t>APOYOS PARA ADULTOS MAYORES SOLICITADOS</t>
  </si>
  <si>
    <t>PORCENTAJE DE SERVICIOS INTEGRALES OTORGADOS A ADULTOS MAYORES</t>
  </si>
  <si>
    <t>S.I.A.M.O.</t>
  </si>
  <si>
    <t>SERVICIOS INTEGRALES A ADULTOS MAYORES OTORGADOS</t>
  </si>
  <si>
    <t>S.I.A.M.PRO.</t>
  </si>
  <si>
    <t>SERVICIOS INTEGRALES A ADULTOS MAYORES PROGRAMADOS</t>
  </si>
  <si>
    <t>PORCENTAJE DE APOYOS PARA ADULTOS MAYORES OBTENIDOS DERIVADO DE LA GESTIÓN REALIZADA</t>
  </si>
  <si>
    <t>N.A.O.A.M.</t>
  </si>
  <si>
    <t>NÚMERO DE APOYOS OBTENIDOS PARA LOS ADULTOS MAYORES</t>
  </si>
  <si>
    <t>N.A.G.</t>
  </si>
  <si>
    <t>NÚMERO DE APOYOS GESTIONADOS</t>
  </si>
  <si>
    <t>N.A.A.M.I.</t>
  </si>
  <si>
    <t>T.A.A.M.PRO.</t>
  </si>
  <si>
    <t>TOTAL DE ACTIVIDADES PARA ADULTOS MAYORES PROGRAMADAS</t>
  </si>
  <si>
    <t>DESARROLLO INTEGRAL DE LA FAMILIA</t>
  </si>
  <si>
    <t>T.P.O.P.</t>
  </si>
  <si>
    <t>TOTAL DE LA POBLACIÓN OBJETIVO DEL PROGRAMA</t>
  </si>
  <si>
    <t>TOTAL DE SERVICIOS PSICOLÓGICOS A FAMILIAS EN SITUACIÓN DE VULNERABILIDAD PROGRAMADOS</t>
  </si>
  <si>
    <t>N.A.J.O.</t>
  </si>
  <si>
    <t>NÚMERO DE ASESORÍAS JURÍDICAS OTORGADAS</t>
  </si>
  <si>
    <t>TOTAL DE ASESORÍAS JURÍDICAS PROGRAMADAS</t>
  </si>
  <si>
    <t>PORCENTAJE DE VISITAS DOMICILIARIAS PARA CONSTATAR CONDICIONES DE VIDA DE LAS VÍCTIMAS CONFIRMADAS</t>
  </si>
  <si>
    <t>N.V.D.R.C.C.V.V.C.</t>
  </si>
  <si>
    <t>T.V.D.C.C.V.V.PRO.</t>
  </si>
  <si>
    <t>TOTAL DE VISITAS DOMICILIARIAS PARA CONSTATAR CONDICIONES DE VIDA DE LAS VÍCTIMAS PROGRAMADAS</t>
  </si>
  <si>
    <t>TASA DE VARIACIÓN DE LA POBLACIÓN JUVENIL ATENDIDA A TRAVÉS DE PROGRAMAS DE ASISTENCIA SOCIAL</t>
  </si>
  <si>
    <t xml:space="preserve">P.J.A.P.A.S.A.ACT. </t>
  </si>
  <si>
    <t>POBLACIÓN JUVENIL ATENDIDA A TRAVÉS DE PROGRAMAS DE ASISTENCIA SOCIAL EN EL AÑO ACTUAL</t>
  </si>
  <si>
    <t>P.J.A.P.A.S.A.ANT.</t>
  </si>
  <si>
    <t>PORCENTAJE DE LA POBLACIÓN JUVENIL QUE ES BENEFICIADA CON PROGRAMAS DE ASISTENCIA</t>
  </si>
  <si>
    <t>P.J.B.P.A.S.</t>
  </si>
  <si>
    <t>POBLACIÓN JUVENIL BENEFICIADA CON PROGRAMAS DE ASISTENCIA SOCIAL</t>
  </si>
  <si>
    <t>P.J.M.</t>
  </si>
  <si>
    <t>POBLACIÓN JUVENIL DEL MUNICIPIO</t>
  </si>
  <si>
    <t>PORCENTAJE DE ACTIVIDADES ENFOCADAS A LA PREVENCIÓN DE ADICCIONES REALIZADAS</t>
  </si>
  <si>
    <t>A.E.P.A.RE.</t>
  </si>
  <si>
    <t>ACTIVIDADES ENFOCADAS A LA PREVENCIÓN DE ADICCIONES REALIZADAS</t>
  </si>
  <si>
    <t>A.E.P.A.PRO.</t>
  </si>
  <si>
    <t>ACTIVIDADES ENFOCADAS A LA PREVENCIÓN DE ADICCIONES PROGRAMADAS</t>
  </si>
  <si>
    <t>PORCENTAJE DE CONCURSOS PARA LOS JÓVENES REALIZADOS</t>
  </si>
  <si>
    <t>C.J.RE.</t>
  </si>
  <si>
    <t>CONCURSOS PARA LOS JÓVENES REALIZADOS</t>
  </si>
  <si>
    <t>C.J.PRO.</t>
  </si>
  <si>
    <t>A.P.J.E.O.</t>
  </si>
  <si>
    <t>APOYOS A PROYECTOS DE JÓVENES EMPRENDEDORES OTORGADOS</t>
  </si>
  <si>
    <t>A.P.J.E.PRO.</t>
  </si>
  <si>
    <t>APOYOS A PROYECTOS DE JÓVENES EMPRENDEDORES PROGRAMADOS</t>
  </si>
  <si>
    <t>E.E.D.R.</t>
  </si>
  <si>
    <t>E.E.D.C.</t>
  </si>
  <si>
    <t>ESPACIOS PARA EL ESPARCIMIENTO Y DEPORTIVOS CONCERTADOS</t>
  </si>
  <si>
    <t>PORCENTAJE DE CUMPLIMIENTO EN LA EMISIÓN DE CONVOCATORIAS PARA OTORGAR BECAS</t>
  </si>
  <si>
    <t>N.C.O.B.P.</t>
  </si>
  <si>
    <t>NÚMERO DE CONVOCATORIAS PARA OTORGAR BECAS PUBLICADAS</t>
  </si>
  <si>
    <t>T.C.O.B.PRO.</t>
  </si>
  <si>
    <t>TOTAL DE CONVOCATORIAS PARA OTORGAR BECAS PROGRAMADAS</t>
  </si>
  <si>
    <t>PORCENTAJE DE SOLICITUDES BENEFICIADAS CON BECAS</t>
  </si>
  <si>
    <t>N.S.B.B.</t>
  </si>
  <si>
    <t>T.S.B.R.</t>
  </si>
  <si>
    <t>PORCENTAJE DE RECURSOS OTORGADOS MEDIANTE ESTÍMULOS</t>
  </si>
  <si>
    <t>M.T.R.O.M.E.</t>
  </si>
  <si>
    <t>T.R.PRO.O.M.E.</t>
  </si>
  <si>
    <t>A.O.V.R.</t>
  </si>
  <si>
    <t>ACTIVIDADES DE ORIENTACIÓN VOCACIONAL REALIZADAS</t>
  </si>
  <si>
    <t>A.O.V.P.</t>
  </si>
  <si>
    <t>ACTIVIDADES DE ORIENTACIÓN VOCACIONAL PROGRAMADAS</t>
  </si>
  <si>
    <t>PORCENTAJE DE DICTAMINACIÓN DE PROYECTOS PARTICIPANTES EN CONCURSOS</t>
  </si>
  <si>
    <t>P.P.C.D.</t>
  </si>
  <si>
    <t>PROYECTOS PARTICIPANTES EN CONCURSOS DICTAMINADOS</t>
  </si>
  <si>
    <t>P.P.C.R.</t>
  </si>
  <si>
    <t>PORCENTAJE DE JÓVENES PARTICIPANTES EN CONCURSOS BENEFICIADOS CON ESTÍMULOS</t>
  </si>
  <si>
    <t>J.P.C.R.E.</t>
  </si>
  <si>
    <t>JÓVENES PARTICIPANTES EN CONCURSOS QUE RECIBEN ESTÍMULOS</t>
  </si>
  <si>
    <t>J.P.C.</t>
  </si>
  <si>
    <t>JÓVENES PARTICIPANTES EN CONCURSOS</t>
  </si>
  <si>
    <t>PORCENTAJE DE CONVOCATORIAS EMITIDAS BAJO LA MODALIDAD DE JOVEN EMPRENDEDOR</t>
  </si>
  <si>
    <t>N.C.E.B.M.J.E.</t>
  </si>
  <si>
    <t>NÚMERO DE CONVOCATORIAS EMITIDAS BAJO LA MODALIDAD DE JOVEN EMPRENDEDOR</t>
  </si>
  <si>
    <t>T.C.B.M.J.E.PRO.</t>
  </si>
  <si>
    <t>TOTAL DE CONVOCATORIAS BAJO LA MODALIDAD DE JOVEN EMPRENDEDOR PROGRAMADAS</t>
  </si>
  <si>
    <t>PORCENTAJE DE ESTÍMULOS GESTIONADOS QUE FUERON ENTREGADOS BAJO LA MODALIDAD DE JOVEN EMPRENDEDOR</t>
  </si>
  <si>
    <t>N.E.G.F.E.B.M.J.E.</t>
  </si>
  <si>
    <t>NÚMERO DE ESTÍMULOS GESTIONADOS QUE FUERON ENTREGADOS BAJO LA MODALIDAD DE JOVEN EMPRENDEDOR</t>
  </si>
  <si>
    <t>E.G.</t>
  </si>
  <si>
    <t>ESTÍMULOS GESTIONADOS</t>
  </si>
  <si>
    <t>PORCENTAJE EN LA DICTAMINACIÓN TÉCNICA DE PROYECTOS BAJO LA MODALIDAD DE JOVEN EMPRENDEDOR</t>
  </si>
  <si>
    <t>P.B.M.J.E.</t>
  </si>
  <si>
    <t>P.B.M.J.E.R.</t>
  </si>
  <si>
    <t>PROYECTOS BAJO LA MODALIDAD DE JOVEN EMPRENDEDOR RECIBIDOS</t>
  </si>
  <si>
    <t>P.C.R.L.E.D.E.</t>
  </si>
  <si>
    <t>PROGRAMA DE CONCERTACIÓN Y REHABILITACIÓN DE LUGARES DE ESPARCIMIENTO Y DEPORTIVOS ELABORADO</t>
  </si>
  <si>
    <t>P.C.R.L.E.D.PRO.</t>
  </si>
  <si>
    <t>PROGRAMA DE CONCERTACIÓN Y REHABILITACIÓN DE LUGARES DE ESPARCIMIENTO Y DEPORTIVOS PROGRAMADO</t>
  </si>
  <si>
    <t>PORCENTAJE DE ACTIVIDADES RECREATIVAS Y DEPORTIVAS REALIZADAS</t>
  </si>
  <si>
    <t>A.R.D.R.</t>
  </si>
  <si>
    <t>ACTIVIDADES RECREATIVAS Y DEPORTIVAS REALIZADAS</t>
  </si>
  <si>
    <t>A.R.D.P.</t>
  </si>
  <si>
    <t>EMPLEO</t>
  </si>
  <si>
    <t>F.E.I.A.ACT.</t>
  </si>
  <si>
    <t>FERIAS DE EMPLEO INSTALADAS EN EL AÑO ACTUAL</t>
  </si>
  <si>
    <t>F.E.P.I.A.ANT.</t>
  </si>
  <si>
    <t>TASA DE VARIACIÓN EN EL NÚMERO DE PERSONAS EN EDAD PRODUCTIVA EMPLEADAS</t>
  </si>
  <si>
    <t xml:space="preserve"> P.E.P.E.A.ACT.</t>
  </si>
  <si>
    <t>PERSONAS EN EDAD PRODUCTIVA EMPLEADAS EN EL AÑO ACTUAL</t>
  </si>
  <si>
    <t>P.E.P.E.A.ANT.</t>
  </si>
  <si>
    <t>PORCENTAJE PERSONAS VINCULADAS A UNA VACANTE DE EMPLEO</t>
  </si>
  <si>
    <t>P.V.V.E.</t>
  </si>
  <si>
    <t>PERSONAS VINCULADAS A UNA VACANTE DE EMPLEO</t>
  </si>
  <si>
    <t>PORCENTAJE DE PARTICIPACIÓN EMPRESARIAL</t>
  </si>
  <si>
    <t>E.PA.</t>
  </si>
  <si>
    <t>EMPRESAS PARTICIPANTES</t>
  </si>
  <si>
    <t>E.C.</t>
  </si>
  <si>
    <t>PORCENTAJE DE VACANTES OFERTADAS QUE FUERON OCUPADAS</t>
  </si>
  <si>
    <t>V.O.</t>
  </si>
  <si>
    <t>VACANTES OCUPADAS</t>
  </si>
  <si>
    <t>V.D.</t>
  </si>
  <si>
    <t>PORCENTAJE DE CONCURRENCIA A EVENTOS DE EMPLEO</t>
  </si>
  <si>
    <t>A.R.E.E.</t>
  </si>
  <si>
    <t>ASISTENCIA REAL A EVENTOS DE EMPLEO</t>
  </si>
  <si>
    <t>A.E.E.E.</t>
  </si>
  <si>
    <t>ASISTENCIA ESTIMADA A EVENTOS DE EMPLEO</t>
  </si>
  <si>
    <t>INCLUSIÓN ECONÓMICA PARA LA IGUALDAD DE GÉNERO</t>
  </si>
  <si>
    <t>PORCENTAJE DE PARTICIPACIÓN DE LA MUJER EN LA POBLACIÓN ECONÓMICAMENTE ACTIVA</t>
  </si>
  <si>
    <t>N.M.E.A.</t>
  </si>
  <si>
    <t>NÚMERO DE MUJERES ECONÓMICAMENTE ACTIVAS</t>
  </si>
  <si>
    <t>T.P.E.A.M.</t>
  </si>
  <si>
    <t>TOTAL DE LA POBLACIÓN ECONÓMICAMENTE ACTIVA DEL MUNICIPIO</t>
  </si>
  <si>
    <t>PORCENTAJE DE MUJERES BENEFICIADAS CON ACCIONES ENCAMINADAS A LA REDUCCIÓN DE BRECHAS DE GÉNERO</t>
  </si>
  <si>
    <t>N.M.B.A.T.A.R.B.G.</t>
  </si>
  <si>
    <t>NÚMERO DE MUJERES BENEFICIADAS CON ALGÚN TIPO DE ACCIÓN PARA REDUCIR LA BRECHA DE GÉNERO</t>
  </si>
  <si>
    <t>T.M.M.</t>
  </si>
  <si>
    <t>TOTAL DE MUJERES DEL MUNICIPIO</t>
  </si>
  <si>
    <t>PROMEDIO DE PARTICIPANTES EN LAS ACCIONES DE DIFUSIÓN Y CONCIENTIZACIÓN PARA EL FOMENTO DE LA IGUALDAD DE GÉNERO</t>
  </si>
  <si>
    <t>N.P.A.D.C.F.I.G.</t>
  </si>
  <si>
    <t>NÚMERO DE PARTICIPANTES EN LAS ACCIONES DE DIFUSIÓN Y CONCIENTIZACIÓN PARA EL FOMENTO DE LA IGUALDAD DE GÉNERO</t>
  </si>
  <si>
    <t>T.A.D.C.F.I.G.R.</t>
  </si>
  <si>
    <t>TOTAL DE ACCIONES DE DIFUSIÓN Y CONCIENTIZACIÓN PARA EL FOMENTO DE LA IGUALDAD DE GÉNERO REALIZADAS</t>
  </si>
  <si>
    <t>PORCENTAJE DE MUJERES INTEGRADAS A TALLERES DE CAPACITACIÓN EN PROYECTOS PRODUCTIVOS PARA INCREMENTAR SU CAPACIDAD LABORAL</t>
  </si>
  <si>
    <t>M.I.T.C.P.</t>
  </si>
  <si>
    <t>T.M.P.B.</t>
  </si>
  <si>
    <t>TOTAL DE MUJERES PREVISTAS A BENEFICIAR</t>
  </si>
  <si>
    <t>PORCENTAJE DE CONVENIOS REALIZADOS CON INSTITUCIONES PÚBLICAS Y/O PRIVADAS PARA INTEGRAR A MUJERES CON SALARIOS BIEN REMUNERADOS</t>
  </si>
  <si>
    <t>C.I.M.S.B.R.C.</t>
  </si>
  <si>
    <t>CONVENIOS PARA INTEGRAR A MUJERES CON SALARIOS BIEN REMUNERADOS CELEBRADOS</t>
  </si>
  <si>
    <t>C.I.M.S.B.R.P.</t>
  </si>
  <si>
    <t>CONVENIOS PARA INTEGRAR A MUJERES CON SALARIOS BIEN REMUNERADOS PROGRAMADOS</t>
  </si>
  <si>
    <t>PORCENTAJES DE ACCIONES DE DIFUSIÓN Y CONCIENTIZACIÓN PARA EL FOMENTO DE LA IGUALDAD DE GÉNERO E INCLUSIÓN DE LA MUJER</t>
  </si>
  <si>
    <t>N.T.C.E.P.A.I.G.R.</t>
  </si>
  <si>
    <t>NÚMERO DE TALLERES, CONFERENCIAS EN ESCUELAS Y POBLACIÓN ABIERTA DE IGUALDAD DE GÉNERO REALIZADOS</t>
  </si>
  <si>
    <t>N.T.C.E.P.A.I.G.P.</t>
  </si>
  <si>
    <t>NÚMERO DE TALLERES, CONFERENCIAS EN ESCUELAS Y POBLACIÓN ABIERTA DE IGUALDAD DE GÉNERO PROGRAMADOS</t>
  </si>
  <si>
    <t>PORCENTAJE DE LA POBLACIÓN QUE HA SIDO VÍCTIMA DE LA DESIGUALDAD DE GÉNERO EN EL TERRITORIO MUNICIPAL</t>
  </si>
  <si>
    <t>N.V.D.G.T.M.D.</t>
  </si>
  <si>
    <t>NÚMERO DE VÍCTIMAS DE LA DESIGUALDAD DE GÉNERO EN EL TERRITORIO MUNICIPAL DETECTADAS</t>
  </si>
  <si>
    <t>N.H.T.M.</t>
  </si>
  <si>
    <t>NÚMERO DE HABITANTES DEL TERRITORIO MUNICIPAL</t>
  </si>
  <si>
    <t>PORCENTAJE DE IMPLEMENTACIÓN DE TALLERES DE CAPACITACIÓN DE PROYECTOS PRODUCTIVOS PARA MUJERES</t>
  </si>
  <si>
    <t>N.T.C.P.P.M.R.</t>
  </si>
  <si>
    <t>NÚMERO DE TALLERES DE CAPACITACIÓN DE PROYECTOS PRODUCTIVOS PARA MUJERES REALIZADOS</t>
  </si>
  <si>
    <t>N.T.C.P.P.M.P.</t>
  </si>
  <si>
    <t>NÚMERO DE TALLERES DE CAPACITACIÓN DE PROYECTOS PRODUCTIVOS PARA MUJERES PROGRAMADOS</t>
  </si>
  <si>
    <t>PORCENTAJE DE REUNIONES REALIZADAS CON INSTITUCIONES PÚBLICAS Y/O PRIVADAS PARA INTEGRAR A MUJERES AL ÁMBITO LABORAL</t>
  </si>
  <si>
    <t>R.I.P.P.I.M.A.L.R.</t>
  </si>
  <si>
    <t>REUNIONES CON INSTITUCIONES PÚBLICAS Y/O PRIVADAS PARA INTEGRAR A MUJERES AL ÁMBITO LABORAL REALIZADAS</t>
  </si>
  <si>
    <t>R.I.P.P.I.M.A.L.P.</t>
  </si>
  <si>
    <t>REUNIONES CON INSTITUCIONES PÚBLICAS Y/O PRIVADAS PARA INTEGRAR A MUJERES AL ÁMBITO LABORAL PROGRAMADAS</t>
  </si>
  <si>
    <t>DESARROLLO AGRÍCOLA</t>
  </si>
  <si>
    <t>TASA DE VARIACIÓN DE LOS APOYOS ENTREGADOS A PRODUCTORES AGRÍCOLAS</t>
  </si>
  <si>
    <t>A.P.A.E.C.A.ACT.</t>
  </si>
  <si>
    <t>APOYOS A LOS PRODUCTORES AGRÍCOLAS ENTREGADOS EN CICLO AGRÍCOLA ACTUAL</t>
  </si>
  <si>
    <t>A.P.A.E.C.A.ANT.</t>
  </si>
  <si>
    <t>APOYOS A LOS PRODUCTORES AGRÍCOLAS ENTREGADOS EN EL CICLO AGRÍCOLA ANTERIOR</t>
  </si>
  <si>
    <t>TASA DE VARIACIÓN EN EL NÚMERO DE PRODUCTORES AGRÍCOLAS BENEFICIADOS</t>
  </si>
  <si>
    <t>P.A.B.C.A.ACT.</t>
  </si>
  <si>
    <t>PRODUCTORES AGRÍCOLAS BENEFICIADOS EN EL CICLO AGRÍCOLA ACTUAL</t>
  </si>
  <si>
    <t>P.A.B.C.A.ANT.</t>
  </si>
  <si>
    <t>PRODUCTORES AGRÍCOLAS BENEFICIADOS EN EL CICLO AGRÍCOLA ANTERIOR</t>
  </si>
  <si>
    <t>PORCENTAJE DE APOYOS AGRÍCOLAS ENTREGADOS</t>
  </si>
  <si>
    <t>A.P.A.O.</t>
  </si>
  <si>
    <t>A.P.A.S.</t>
  </si>
  <si>
    <t>APOYOS A PRODUCTORES AGRÍCOLAS SOLICITADOS</t>
  </si>
  <si>
    <t>PORCENTAJE DE CAMPAÑAS FITOSANITARIAS REALIZADAS</t>
  </si>
  <si>
    <t>C.F.R.</t>
  </si>
  <si>
    <t>CAMPAÑAS FITOSANITARIAS REALIZADAS</t>
  </si>
  <si>
    <t>C.F.P.</t>
  </si>
  <si>
    <t>CAMPAÑAS FITOSANITARIAS PROGRAMADAS</t>
  </si>
  <si>
    <t>PORCENTAJE DE FERTILIZANTES PARA CULTIVO ENTREGADOS</t>
  </si>
  <si>
    <t>F.C.E.</t>
  </si>
  <si>
    <t>FERTILIZANTES PARA CULTIVO ENTREGADOS</t>
  </si>
  <si>
    <t>F.C.S.</t>
  </si>
  <si>
    <t>FERTILIZANTES PARA CULTIVO SOLICITADOS</t>
  </si>
  <si>
    <t>PORCENTAJE DE SOLICITUDES DE APOYOS AGRÍCOLAS ATENDIDAS</t>
  </si>
  <si>
    <t>S.P.AT.</t>
  </si>
  <si>
    <t>SOLICITUDES DE LOS PRODUCTORES ATENDIDAS</t>
  </si>
  <si>
    <t>S.P.RE.</t>
  </si>
  <si>
    <t>SOLICITUDES DE LOS PRODUCTORES RECIBIDAS</t>
  </si>
  <si>
    <t>PORCENTAJE DE AVANCE EN LA GESTIÓN DE APOYOS DE CARÁCTER AGRÍCOLA</t>
  </si>
  <si>
    <t>G.A.C.A.R.D.E.F.</t>
  </si>
  <si>
    <t>GESTIONES DE APOYOS DE CARÁCTER AGRÍCOLA REALIZADAS ANTE DEPENDENCIAS ESTATALES Y FEDERALES</t>
  </si>
  <si>
    <t>G.A.C.A.P.D.E.F.</t>
  </si>
  <si>
    <t>GESTIONES DE APOYOS DE CARÁCTER AGRÍCOLA PROGRAMADAS ANTE DEPENDENCIAS ESTATALES Y FEDERALES</t>
  </si>
  <si>
    <t>PORCENTAJE DE CONTROLES DE INFESTACIÓN DE PLAGAS Y ENFERMEDADES EN LOS CULTIVOS REALIZADOS</t>
  </si>
  <si>
    <t>C.I.P.E.C.R.</t>
  </si>
  <si>
    <t>CONTROLES DE INFESTACIÓN DE PLAGAS Y ENFERMEDADES EN LOS CULTIVOS REALIZADOS</t>
  </si>
  <si>
    <t>I.P.E.C.E.</t>
  </si>
  <si>
    <t>INFESTACIÓN DE PLAGAS Y ENFERMEDADES EN LOS CULTIVOS EXISTENTES</t>
  </si>
  <si>
    <t>PORCENTAJE DE SOLICITUDES EMITIDAS POR LOS PRODUCTORES ATENDIDAS</t>
  </si>
  <si>
    <t>S.P.A.</t>
  </si>
  <si>
    <t>S.P.R.</t>
  </si>
  <si>
    <t>SOLICITUDES POR LOS PRODUCTORES RECIBIDAS</t>
  </si>
  <si>
    <t>PORCENTAJE DE SOLICITUDES DE FERTILIZANTES APROBADAS</t>
  </si>
  <si>
    <t>S.A.</t>
  </si>
  <si>
    <t>SOLICITUDES APROBADAS</t>
  </si>
  <si>
    <t>S.REC.</t>
  </si>
  <si>
    <t>SOLICITUDES RECIBIDAS</t>
  </si>
  <si>
    <t>TASA DE VARIACIÓN EN LA PRODUCCIÓN AGROECOLÓGICA LOGRADA</t>
  </si>
  <si>
    <t>P.A.L.A.ACT.</t>
  </si>
  <si>
    <t>PRODUCCIÓN AGROECOLÓGICAS LOGRADA EN EL AÑO ACTUAL</t>
  </si>
  <si>
    <t>P.A.L.A.ANT.</t>
  </si>
  <si>
    <t>PRODUCCIÓN AGROECOLÓGICA LOGRADA EL AÑO ANTERIOR</t>
  </si>
  <si>
    <t>TASA DE VARIACIÓN EN EL NÚMERO DE PRODUCTORES RURALES BENEFICIADOS</t>
  </si>
  <si>
    <t>P.R.B.A.ACT.</t>
  </si>
  <si>
    <t>PRODUCTORES RURALES BENEFICIADOS EN EL AÑO ACTUAL</t>
  </si>
  <si>
    <t>P.R.B.A.ANT.</t>
  </si>
  <si>
    <t>PRODUCTORES RURALES BENEFICIADOS EN EL AÑO ANTERIOR</t>
  </si>
  <si>
    <t>TASA DE VARIACIÓN EN EL NÚMERO DE PRODUCTORES RURALES CAPACITADOS Y ASISTIDOS</t>
  </si>
  <si>
    <t>P.R.C.A.S.ACT.</t>
  </si>
  <si>
    <t>PRODUCTORES RURALES CAPACITADOS Y ASISTIDOS EN EL SEMESTRE ACTUAL</t>
  </si>
  <si>
    <t>P.R.C.A.S.ANT.</t>
  </si>
  <si>
    <t>PRODUCTORES RURALES CAPACITADOS Y ASISTIDOS EN EL SEMESTRE ANTERIOR</t>
  </si>
  <si>
    <t>T.T.I.</t>
  </si>
  <si>
    <t>T.T.P.</t>
  </si>
  <si>
    <t>PORCENTAJE CURSOS IMPARTIDOS EN MATERIA DE INFRAESTRUCTURA HIDROAGRÍCOLA</t>
  </si>
  <si>
    <t>CUR.M.I.H.IM.</t>
  </si>
  <si>
    <t>CUR.M.I.H.PROG.</t>
  </si>
  <si>
    <t>ACTIVIDAD ECONÓMICA DEL SECTOR PECUARIO EN EL AÑO ACTUAL</t>
  </si>
  <si>
    <t>ACTIVIDAD ECONÓMICA DEL SECTOR PECUARIO EN EL AÑO ANTERIOR</t>
  </si>
  <si>
    <t>VARIACIÓN PORCENTUAL EN LA PRODUCCIÓN PECUARIA MUNICIPAL</t>
  </si>
  <si>
    <t>PRODUCCIÓN PECUARIA EN EL AÑO ACTUAL</t>
  </si>
  <si>
    <t>PRODUCCIÓN PECUARIA EN EL AÑO ANTERIOR</t>
  </si>
  <si>
    <t>TOTAL DE CRÉDITOS PROGRAMADOS A OTORGAR</t>
  </si>
  <si>
    <t>PORCENTAJE DE EMPADRONAMIENTO PECUARIO EN EL MUNICIPIO</t>
  </si>
  <si>
    <t>UNIDADES PRODUCTORAS PECUARIAS REGISTRADAS EN EL PADRÓN</t>
  </si>
  <si>
    <t>UNIDADES PRODUCTORAS REGISTRADAS EN CENSO ECONÓMICO</t>
  </si>
  <si>
    <t>PORCENTAJE DE REUNIONES INFORMATIVAS PARA LA OBTENCIÓN DE CRÉDITOS</t>
  </si>
  <si>
    <t>TOTAL DE REUNIONES INFORMATIVAS PARA LA OBTENCIÓN DE CRÉDITOS PROGRAMADAS</t>
  </si>
  <si>
    <t>PORCENTAJE DE ATENCIÓN A SOLICITUDES CREDITICIAS</t>
  </si>
  <si>
    <t>SOLICITUDES CREDITICIAS ATENDIDAS</t>
  </si>
  <si>
    <t>SOLICITUDES CREDITICIAS RECIBIDAS</t>
  </si>
  <si>
    <t>PORCENTAJE DE PROYECTOS PRODUCTIVOS PECUARIOS APOYADOS</t>
  </si>
  <si>
    <t>P.P.P.A.</t>
  </si>
  <si>
    <t>PROYECTOS PRODUCTIVOS PECUARIOS APOYADOS</t>
  </si>
  <si>
    <t>P.P.P.E.</t>
  </si>
  <si>
    <t>PROYECTOS PRODUCTIVOS PECUARIOS ELABORADOS</t>
  </si>
  <si>
    <t>PORCENTAJE DE CONVENIOS SUSCRITOS CON DEPENDENCIAS FEDERALES Y ESTATALES PARA LA OBTENCIÓN DE ASISTENCIA TÉCNICA</t>
  </si>
  <si>
    <t>T.C.C.</t>
  </si>
  <si>
    <t>TOTAL DE CONVENIOS CELEBRADOS</t>
  </si>
  <si>
    <t>T.C.G.</t>
  </si>
  <si>
    <t>TOTAL DE CONVENIOS GESTIONADOS</t>
  </si>
  <si>
    <t>TASA DE VARIACIÓN EN LA PRODUCCIÓN AGROALIMENTARIA</t>
  </si>
  <si>
    <t xml:space="preserve">P.A.I.A.ACT. </t>
  </si>
  <si>
    <t xml:space="preserve">P.A.I.A.ANT. </t>
  </si>
  <si>
    <t>PRODUCCIÓN AGROALIMENTARIA INOCUA DEL AÑO ANTERIOR</t>
  </si>
  <si>
    <t>TASA DE VARIACIÓN EN EL NÚMERO DE PLAGAS Y ENFERMEDADES REPORTADAS</t>
  </si>
  <si>
    <t xml:space="preserve">P.E.R.A.ACT. </t>
  </si>
  <si>
    <t>PLAGAS Y ENFERMEDADES REPORTADAS EN EL AÑO ACTUAL</t>
  </si>
  <si>
    <t xml:space="preserve">P.E.R.A.ANT. </t>
  </si>
  <si>
    <t>PLAGAS Y ENFERMEDADES REPORTADAS EN EL AÑO ANTERIOR</t>
  </si>
  <si>
    <t>PORCENTAJE DE ASISTENCIA TÉCNICA OTORGADA</t>
  </si>
  <si>
    <t>A.T.I.</t>
  </si>
  <si>
    <t>ASISTENCIA TÉCNICA IMPARTIDA</t>
  </si>
  <si>
    <t xml:space="preserve">A.T.P. </t>
  </si>
  <si>
    <t>ASISTENCIA TÉCNICA PROGRAMADA</t>
  </si>
  <si>
    <t>PORCENTAJE DE INSPECCIONES DE CONTROL REALIZADAS</t>
  </si>
  <si>
    <t>I.C.R.</t>
  </si>
  <si>
    <t>INSPECCIONES DE CONTROL REALIZADAS</t>
  </si>
  <si>
    <t xml:space="preserve">I.C.P. </t>
  </si>
  <si>
    <t>INSPECCIONES DE CONTROL PROGRAMADAS</t>
  </si>
  <si>
    <t>PORCENTAJE EN LA CELEBRACIÓN DE CONVENIOS INTERGUBERNAMENTALES</t>
  </si>
  <si>
    <t>C.I.C.</t>
  </si>
  <si>
    <t>CONVENIOS INTERGUBERNAMENTALES CELEBRADOS</t>
  </si>
  <si>
    <t>CONVENIOS INTERGUBERNAMENTALES PROGRAMADOS</t>
  </si>
  <si>
    <t>PORCENTAJE DE CURSOS IMPARTIDOS EN MATERIA AGROALIMENTARIA</t>
  </si>
  <si>
    <t>C.I.M.A.</t>
  </si>
  <si>
    <t>CURSOS IMPARTIDOS EN MATERIA AGROALIMENTARIA</t>
  </si>
  <si>
    <t>PORCENTAJE DE UNIDADES PRODUCTORAS AGROALIMENTARIAS REGISTRADAS</t>
  </si>
  <si>
    <t xml:space="preserve">U.P.A.R.P. </t>
  </si>
  <si>
    <t>UNIDADES PRODUCTORAS AGROALIMENTARIAS REGISTRADAS EN UN PADRÓN</t>
  </si>
  <si>
    <t xml:space="preserve">U.A.R.C.E. </t>
  </si>
  <si>
    <t>UNIDADES AGROALIMENTARIAS REGISTRADAS EN EL CENSO ECONÓMICO</t>
  </si>
  <si>
    <t>PORCENTAJE DE VISITAS SANITARIAS EFECTUADAS</t>
  </si>
  <si>
    <t xml:space="preserve">V.S.E. </t>
  </si>
  <si>
    <t>VISITAS SANITARIAS EFECTUADAS</t>
  </si>
  <si>
    <t xml:space="preserve">V.S.P. </t>
  </si>
  <si>
    <t>VISITAS SANITARIAS PROGRAMADAS</t>
  </si>
  <si>
    <t xml:space="preserve">S.R.C.A.I. </t>
  </si>
  <si>
    <t>SISTEMAS DE REDUCCIÓN DE CONTAMINACIÓN DE ALIMENTOS IMPLANTADOS</t>
  </si>
  <si>
    <t xml:space="preserve">S.R.C.A.G. </t>
  </si>
  <si>
    <t>SISTEMAS DE REDUCCIÓN DE CONTAMINACIÓN DE ALIMENTOS GESTIONADOS</t>
  </si>
  <si>
    <t>PORCENTAJE DE CERTIFICACIONES AGROALIMENTARIA OTORGADAS</t>
  </si>
  <si>
    <t>C.O.</t>
  </si>
  <si>
    <t>CERTIFICACIONES OTORGADAS</t>
  </si>
  <si>
    <t>CE.P.</t>
  </si>
  <si>
    <t>CERTIFICACIONES PROMOVIDAS</t>
  </si>
  <si>
    <t>DESARROLLO FORESTAL</t>
  </si>
  <si>
    <t>TASA DE VARIACIÓN EN LA REGULACIÓN DE LA EXPLOTACIÓN FORESTAL</t>
  </si>
  <si>
    <t>R.E.F.A.ACT.</t>
  </si>
  <si>
    <t>REGULACIÓN DE LA EXPLOTACIÓN FORESTAL EN EL AÑO ACTUAL</t>
  </si>
  <si>
    <t xml:space="preserve">R.E.F.A.ANT. </t>
  </si>
  <si>
    <t>REGULACIÓN DE LA EXPLOTACIÓN FORESTAL EN EL AÑO ANTERIOR</t>
  </si>
  <si>
    <t>TASA DE VARIACIÓN EN LOS TIEMPOS PROMEDIOS PARA EL OTORGAMIENTO DE PERMISOS PARA EL APROVECHAMIENTO DE LOS RECURSOS SILVÍCOLAS MUNICIPALES</t>
  </si>
  <si>
    <t xml:space="preserve">T.P.O.P.E.R.S.M.A.ACT. </t>
  </si>
  <si>
    <t>TIEMPO PROMEDIO PARA EL OTORGAMIENTO DE PERMISOS PARA LA EXPLOTACIÓN DE RECURSOS SILVÍCOLAS MUNICIPALES EN EL AÑO ACTUAL</t>
  </si>
  <si>
    <t>T.P.O.P.E.R.S.M.A.ANT.</t>
  </si>
  <si>
    <t>TIEMPO PROMEDIO PARA EL OTORGAMIENTO DE PERMISOS PARA LA EXPLOTACIÓN DE RECURSOS SILVÍCOLAS MUNICIPALES EN EL AÑO ANTERIOR</t>
  </si>
  <si>
    <t>PORCENTAJE DE CURSOS DE CAPACITACIÓN, INVESTIGACIÓN Y CULTURA FORESTAL DESARROLLADOS</t>
  </si>
  <si>
    <t>C.C.I.C.F.D.</t>
  </si>
  <si>
    <t>CURSOS DE CAPACITACIÓN, INVESTIGACIÓN Y CULTURA FORESTAL DESARROLLADOS</t>
  </si>
  <si>
    <t>C.C.I.C.F.P.</t>
  </si>
  <si>
    <t>CURSOS DE CAPACITACIÓN, INVESTIGACIÓN Y CULTURA FORESTAL PROGRAMADOS</t>
  </si>
  <si>
    <t>PORCENTAJE DE LEVANTAMIENTO DEL INVENTARIO MUNICIPAL FORESTAL Y DE SUELOS REALIZADO</t>
  </si>
  <si>
    <t>L.I.M.F.S.R.</t>
  </si>
  <si>
    <t>LEVANTAMIENTO DEL INVENTARIO MUNICIPAL FORESTAL Y DE SUELOS REALIZADO</t>
  </si>
  <si>
    <t xml:space="preserve">L.I.M.F.S.P. </t>
  </si>
  <si>
    <t>LEVANTAMIENTO DEL INVENTARIO MUNICIPAL FORESTAL Y DE SUELOS PROGRAMADO</t>
  </si>
  <si>
    <t xml:space="preserve">C.C.M.F.D.E.S.C. </t>
  </si>
  <si>
    <t>CONVENIOS DE CONCERTACIÓN EN MATERIA FORESTAL CON DEPENDENCIAS ESPECIALIZADAS EN SILVICULTURA CELEBRADOS</t>
  </si>
  <si>
    <t xml:space="preserve">C.C.M.F.D.E.S.P. </t>
  </si>
  <si>
    <t>CONVENIOS DE CONCERTACIÓN EN MATERIA FORESTAL CON DEPENDENCIAS ESPECIALIZADAS EN SILVICULTURA PROGRAMADOS</t>
  </si>
  <si>
    <t>PORCENTAJE DE OTORGAMIENTO DE INCENTIVOS PARA EL DESARROLLO Y CUIDADO FORESTAL</t>
  </si>
  <si>
    <t xml:space="preserve">I.O.P.D.C.F. </t>
  </si>
  <si>
    <t>INCENTIVOS OTORGADOS PARA LA PROMOCIÓN DEL DESARROLLO Y CUIDADO FORESTAL</t>
  </si>
  <si>
    <t xml:space="preserve">I.P.P.D.C.F. </t>
  </si>
  <si>
    <t>INCENTIVOS PROGRAMADOS PARA LA PROMOCIÓN DEL DESARROLLO Y CUIDADO FORESTAL</t>
  </si>
  <si>
    <t>PORCENTAJE DE ACCIONES DE CUIDADO FORESTAL REALIZADAS</t>
  </si>
  <si>
    <t xml:space="preserve">A.C.F.R. </t>
  </si>
  <si>
    <t>ACCIONES DE CUIDADO FORESTAL REALIZADAS</t>
  </si>
  <si>
    <t xml:space="preserve">A.C.F.P. </t>
  </si>
  <si>
    <t>ACCIONES DE CUIDADO FORESTAL PROGRAMADAS</t>
  </si>
  <si>
    <t>PORCENTAJE DE CONVOCATORIAS PARA PARTICIPAR EN LOS PROGRAMAS, PROYECTOS DE EDUCACIÓN, CAPACITACIÓN, INVESTIGACIÓN Y CULTURA FORESTAL PUBLICADAS</t>
  </si>
  <si>
    <t xml:space="preserve">C.P.P.E.C.I.C.F.P. </t>
  </si>
  <si>
    <t>CONVOCATORIAS PARA PARTICIPAR EN LOS PROGRAMAS, PROYECTOS DE EDUCACIÓN, CAPACITACIÓN, INVESTIGACIÓN Y CULTURA FORESTAL PUBLICADAS</t>
  </si>
  <si>
    <t>PORCENTAJE DE CUMPLIMIENTO EN LA ELABORACIÓN DE PROGRAMAS, PROYECTOS DE EDUCACIÓN, CAPACITACIÓN, INVESTIGACIÓN Y CULTURA FORESTAL</t>
  </si>
  <si>
    <t xml:space="preserve">P.P.E.C.I.C.F.E. </t>
  </si>
  <si>
    <t>PROGRAMAS, PROYECTOS DE EDUCACIÓN, CAPACITACIÓN, INVESTIGACIÓN Y CULTURA FORESTAL ELABORADOS</t>
  </si>
  <si>
    <t>P.P.E.C.I.C.F.P. E.</t>
  </si>
  <si>
    <t>PROGRAMAS, PROYECTOS DE EDUCACIÓN, CAPACITACIÓN, INVESTIGACIÓN Y CULTURA FORESTAL PROGRAMADOS A ELABORAR</t>
  </si>
  <si>
    <t>I.M.F.S.R.</t>
  </si>
  <si>
    <t>INVENTARIO MUNICIPAL FORESTAL Y DE SUELOS REALIZADO</t>
  </si>
  <si>
    <t xml:space="preserve">I.M.F.S.P. </t>
  </si>
  <si>
    <t>INVENTARIO MUNICIPAL FORESTAL Y DE SUELOS PROGRAMADO</t>
  </si>
  <si>
    <t>PORCENTAJE DE ACTUALIZACIÓN DEL INVENTARIO MUNICIPAL FORESTAL Y DE SUELOS</t>
  </si>
  <si>
    <t xml:space="preserve">N.A.I.M.F.S.R. </t>
  </si>
  <si>
    <t>NÚMERO DE ACTUALIZACIONES DEL INVENTARIO MUNICIPAL FORESTAL Y DE SUELOS REALIZADAS</t>
  </si>
  <si>
    <t xml:space="preserve">N.A.I.M.F.S.P. </t>
  </si>
  <si>
    <t>PORCENTAJE DE CUMPLIMIENTO DE LAS CLÁUSULAS ESTABLECIDAS EN LOS CONVENIOS DE CONCERTACIÓN FORESTAL</t>
  </si>
  <si>
    <t xml:space="preserve">N.C.C.E.C.C.M.F. </t>
  </si>
  <si>
    <t>NÚMERO DE CLÁUSULAS CUMPLIDAS ESTABLECIDAS EN CONVENIOS DE CONCERTACIÓN EN MATERIA FORESTAL</t>
  </si>
  <si>
    <t xml:space="preserve">N.T.C.E.C.C.M.F. </t>
  </si>
  <si>
    <t>NÚMERO TOTAL DE CLÁUSULAS ESTABLECIDAS EN CONVENIOS DE CONCERTACIÓN EN MATERIA FORESTAL</t>
  </si>
  <si>
    <t>PORCENTAJE DE CONVENIOS DE CONCERTACIÓN EN MATERIA FORESTAL CON DEPENDENCIAS ESPECIALIZADAS CELEBRADOS</t>
  </si>
  <si>
    <t xml:space="preserve">C.C.C.M.F.D.E.C. </t>
  </si>
  <si>
    <t>CELEBRACIÓN DE CONVENIOS DE CONCERTACIÓN EN MATERIA FORESTAL CON DEPENDENCIAS ESPECIALIZADAS CELEBRADOS</t>
  </si>
  <si>
    <t>C.C.C.M.F.D.E.P.</t>
  </si>
  <si>
    <t>PORCENTAJE DE DICTAMINACIÓN DE LA VIABILIDAD DE LAS SOLICITUDES DE INCENTIVOS FORESTALES</t>
  </si>
  <si>
    <t xml:space="preserve">D.V.S.I.F.R. </t>
  </si>
  <si>
    <t>DICTAMINACIÓN DE LA VIABILIDAD DE LAS SOLICITUDES DE INCENTIVOS FORESTALES REALIZADOS</t>
  </si>
  <si>
    <t xml:space="preserve">D.V.S.I.F.A. </t>
  </si>
  <si>
    <t xml:space="preserve">O.I.D.F.R. </t>
  </si>
  <si>
    <t>OTORGAMIENTO DE INCENTIVOS PARA EL DESARROLLO FORESTAL REALIZADOS</t>
  </si>
  <si>
    <t xml:space="preserve">O.I.D.F.A. </t>
  </si>
  <si>
    <t>OTORGAMIENTO DE INCENTIVOS PARA EL DESARROLLO FORESTAL AUTORIZADOS</t>
  </si>
  <si>
    <t>PORCENTAJE DE VERIFICACIÓN DE LA APLICACIÓN DE LOS INCENTIVOS PARA EL DESARROLLO FORESTAL</t>
  </si>
  <si>
    <t xml:space="preserve">I.D.F.V. </t>
  </si>
  <si>
    <t>INCENTIVOS PARA EL DESARROLLO FORESTAL VERIFICADOS</t>
  </si>
  <si>
    <t xml:space="preserve">I.D.F.VF. </t>
  </si>
  <si>
    <t>PORCENTAJE DE ACTIVIDADES DE PREVENCIÓN DE INCENDIOS FORESTALES REALIZADAS</t>
  </si>
  <si>
    <t>A.P.I.F.R.</t>
  </si>
  <si>
    <t>ACTIVIDADES DE PREVENCIÓN DE INCENDIOS FORESTALES REALIZADAS</t>
  </si>
  <si>
    <t xml:space="preserve">A.P.I.F.P. </t>
  </si>
  <si>
    <t>ACTIVIDADES DE PREVENCIÓN DE INCENDIOS FORESTALES PROGRAMADAS</t>
  </si>
  <si>
    <t xml:space="preserve">I.F.A. </t>
  </si>
  <si>
    <t xml:space="preserve">I.F.P. </t>
  </si>
  <si>
    <t>PORCENTAJE DE ACTIVIDADES DE REFORESTACIÓN REALIZADAS EN ZONAS SINIESTRADAS</t>
  </si>
  <si>
    <t>A.R.R.Z.S.</t>
  </si>
  <si>
    <t>ACTIVIDADES DE REFORESTACIÓN REALIZADAS EN ZONAS SINIESTRADAS</t>
  </si>
  <si>
    <t xml:space="preserve">A.R.RQ.Z.S. </t>
  </si>
  <si>
    <t>PRODUCCIÓN ACUÍCOLA EN EL AÑO ACTUAL</t>
  </si>
  <si>
    <t>PRODUCCIÓN ACUÍCOLA EN EL AÑO ANTERIOR</t>
  </si>
  <si>
    <t>NÚMERO DE CRÍAS PRODUCIDAS</t>
  </si>
  <si>
    <t>NÚMERO DE CRÍAS PROGRAMADAS A PRODUCIR</t>
  </si>
  <si>
    <t>TOTAL DE SOLICITUDES RECIBIDAS</t>
  </si>
  <si>
    <t>SEGUROS Y GARANTÍAS FINANCIERAS AGROPECUARIAS</t>
  </si>
  <si>
    <t>A.C.S.A.O.A.ACT.</t>
  </si>
  <si>
    <t>APOYOS POR CONCEPTO DE SEGURIDAD ALIMENTARIA OTORGADOS EN EL AÑO ACTUAL</t>
  </si>
  <si>
    <t>A.C.S.A.O.A.ANT.</t>
  </si>
  <si>
    <t>APOYOS POR CONCEPTO DE SEGURIDAD ALIMENTARIA OTORGADOS EN EL AÑO ANTERIOR</t>
  </si>
  <si>
    <t>TASA DE VARIACIÓN EN EL NÚMERO DE UNIDADES DE PRODUCCIÓN CON SEGUROS Y/O FIANZAS</t>
  </si>
  <si>
    <t>U.P.S.F.A.A.ACT.</t>
  </si>
  <si>
    <t>UNIDADES DE PRODUCCIÓN CON SEGUROS Y/O FIANZAS AGROPECUARIAS EN EL AÑO ACTUAL</t>
  </si>
  <si>
    <t>U.P.S.F.A.A.ANT.</t>
  </si>
  <si>
    <t>UNIDADES DE PRODUCCIÓN CON SEGUROS Y/O FIANZAS AGROPECUARIAS DEL AÑO ANTERIOR</t>
  </si>
  <si>
    <t>PORCENTAJE DE PRODUCTORES AGROPECUARIOS EMPADRONADOS</t>
  </si>
  <si>
    <t>P.A.E.</t>
  </si>
  <si>
    <t>PRODUCTORES AGROPECUARIOS EMPADRONADOS</t>
  </si>
  <si>
    <t>T.P.A.M.</t>
  </si>
  <si>
    <t>TOTAL DE PRODUCTORES AGROPECUARIOS DEL MUNICIPIO</t>
  </si>
  <si>
    <t>F.A.A.O.P.A.A.</t>
  </si>
  <si>
    <t>F.G.A.A.P.A.A.</t>
  </si>
  <si>
    <t>FONDOS GESTIONADOS DE ASEGURAMIENTO Y/O AFIANZAMIENTO PARA PRODUCTORES AGROPECUARIOS ASOCIADOS</t>
  </si>
  <si>
    <t>PORCENTAJE EN LA PROMOCIÓN DE LA ASOCIACIÓN DE LOS PRODUCTORES AGROPECUARIOS PARA CONSTITUIRLOS EN SUJETOS DE CRÉDITO</t>
  </si>
  <si>
    <t>P.A.A.C.S.C.</t>
  </si>
  <si>
    <t>PRODUCTORES AGROPECUARIOS ASOCIADOS PARA CONSTITUIRSE EN SUJETOS DE CRÉDITO</t>
  </si>
  <si>
    <t>T.P.A.</t>
  </si>
  <si>
    <t>TOTAL DE PRODUCTORES AGROPECUARIOS</t>
  </si>
  <si>
    <t>R.P.A.I.F.A.R.</t>
  </si>
  <si>
    <t>REUNIONES ENTRE PRODUCTORES AGROPECUARIOS Y LAS INSTITUCIONES DE FOMENTO AGROPECUARIO REALIZADAS</t>
  </si>
  <si>
    <t>R.P.I.F.A.P.</t>
  </si>
  <si>
    <t>REUNIONES ENTRE PRODUCTORES Y LAS INSTITUCIONES DE FOMENTO AGROPECUARIO PROGRAMADAS</t>
  </si>
  <si>
    <t>PORCENTAJE DE ASISTENCIA TÉCNICA OTORGADA PARA LA INTEGRACIÓN DE LOS EXPEDIENTES DE ASEGURAMIENTO Y/O AFIANZAMIENTO AGROPECUARIO</t>
  </si>
  <si>
    <t>A.T.O.I.E.A.A.A.</t>
  </si>
  <si>
    <t>ASISTENCIA TÉCNICA OTORGADA PARA LA INTEGRACIÓN DE LOS EXPEDIENTES DE ASEGURAMIENTO Y/O AFIANZAMIENTO AGROPECUARIO</t>
  </si>
  <si>
    <t>A.T.I.E.A.A.A.S.</t>
  </si>
  <si>
    <t>ASISTENCIA TÉCNICA PARA LA INTEGRACIÓN DE LOS EXPEDIENTES DE ASEGURAMIENTO Y/O AFIANZAMIENTO AGROPECUARIO SOLICITADA</t>
  </si>
  <si>
    <t>E.T.A.A.F.A.A.</t>
  </si>
  <si>
    <t>EXPEDIENTES TÉCNICOS APROBADOS PARA ACCEDER A LOS FONDOS DE ASEGURAMIENTO Y/O AFIANZAMIENTO</t>
  </si>
  <si>
    <t>E.T.P.A.F.A.A.</t>
  </si>
  <si>
    <t>EXPEDIENTES TÉCNICOS PRESENTADOS PARA ACCEDER A LOS FONDOS DE ASEGURAMIENTO Y/O AFIANZAMIENTO</t>
  </si>
  <si>
    <t>PORCENTAJE DE OBRAS DE ELECTRIFICACIÓN REALIZADAS</t>
  </si>
  <si>
    <t>O.E.R.</t>
  </si>
  <si>
    <t>OBRAS DE ELECTRIFICACIÓN REALIZADAS</t>
  </si>
  <si>
    <t>O.E.P.</t>
  </si>
  <si>
    <t>OBRAS DE ELECTRIFICACIÓN PROGRAMADAS</t>
  </si>
  <si>
    <t>PORCENTAJE DE INSPECCIONES FÍSICAS A LAS OBRAS DE ELECTRIFICACIÓN</t>
  </si>
  <si>
    <t>I.F.O.E.R.</t>
  </si>
  <si>
    <t>INSPECCIONES FÍSICAS A LAS OBRAS DE ELECTRIFICACIÓN REALIZADAS</t>
  </si>
  <si>
    <t>I.F.O.E.P.</t>
  </si>
  <si>
    <t>INSPECCIONES FÍSICAS DE LAS OBRAS DE ELECTRIFICACIÓN PROGRAMADAS</t>
  </si>
  <si>
    <t>MODERNIZACIÓN INDUSTRIAL Y DEL COMERCIO</t>
  </si>
  <si>
    <t>M.P.M.G.E.A.A.ACT.</t>
  </si>
  <si>
    <t>MICRO, PEQUEÑAS, MEDIANAS Y GRANDES EMPRESAS APERTURADAS EN EL AÑO ACTUAL</t>
  </si>
  <si>
    <t>M.P.M.G.E.A.A.ANT.</t>
  </si>
  <si>
    <t>MICRO, PEQUEÑAS, MEDIANAS Y GRANDES EMPRESAS APERTURADAS EN EL AÑO ANTERIOR</t>
  </si>
  <si>
    <t>TASA DE VARIACIÓN EN LA OPERACIÓN DE PROGRAMAS DE APOYOS A MICRO, PEQUEÑAS, MEDIANAS Y GRANDES EMPRESAS</t>
  </si>
  <si>
    <t>P.I.A.M.P.M.G.E.A.ACT.</t>
  </si>
  <si>
    <t>PROGRAMAS IMPLEMENTADOS PARA APOYAR A MICRO, PEQUEÑOS, MEDIANOS Y GRANDES EMPRESARIOS EN EL AÑO ACTUAL</t>
  </si>
  <si>
    <t>P.I.A.M.P.M.G.E.A.ANT.</t>
  </si>
  <si>
    <t>PROGRAMAS IMPLEMENTADOS PARA APOYAR A MICRO, PEQUEÑOS, MEDIANOS Y GRANDES EMPRESARIOS EN EL AÑO ANTERIOR</t>
  </si>
  <si>
    <t>PORCENTAJE DE CURSOS REALIZADOS EN MATERIA DE OBTENCIÓN DE FINANCIAMIENTO</t>
  </si>
  <si>
    <t>C.R.M.O.F.</t>
  </si>
  <si>
    <t>CURSOS REALIZADOS EN MATERIA DE OBTENCIÓN DE FINANCIAMIENTO</t>
  </si>
  <si>
    <t>C.M.O.F.P.</t>
  </si>
  <si>
    <t>A.M.P.N.O.</t>
  </si>
  <si>
    <t>APOYOS A MICRO Y PEQUEÑOS NEGOCIOS OTORGADOS</t>
  </si>
  <si>
    <t>A.M.P.N.G.</t>
  </si>
  <si>
    <t>APOYOS A MICRO Y PEQUEÑOS NEGOCIOS GESTIONADOS</t>
  </si>
  <si>
    <t>PORCENTAJE DE UNIDADES ECONÓMICAS REGULADAS</t>
  </si>
  <si>
    <t>U. E. R.</t>
  </si>
  <si>
    <t>UNIDADES ECONÓMICAS REGULADAS</t>
  </si>
  <si>
    <t xml:space="preserve">U. E. D. D. P. </t>
  </si>
  <si>
    <t>PORCENTAJE DE CURSOS IMPARTIDOS EN EL ADECUADO MANEJO FINANCIERO</t>
  </si>
  <si>
    <t>C.I.M.F.</t>
  </si>
  <si>
    <t>C.M.F.P.</t>
  </si>
  <si>
    <t>CURSOS DE MANEJO FINANCIERO PROGRAMADOS</t>
  </si>
  <si>
    <t>A.T.L.S.F.I.</t>
  </si>
  <si>
    <t>A.P.</t>
  </si>
  <si>
    <t>ASISTENCIAS PROGRAMADAS</t>
  </si>
  <si>
    <t>PORCENTAJE DE SOLICITUDES PARA APOYOS FINANCIEROS ATENDIDAS</t>
  </si>
  <si>
    <t>S.A.F.A.</t>
  </si>
  <si>
    <t>SOLICITUDES DE APOYOS FINANCIEROS ATENDIDAS</t>
  </si>
  <si>
    <t>S.A.F.R.</t>
  </si>
  <si>
    <t>SOLICITUDES DE APOYOS FINANCIEROS RECIBIDAS</t>
  </si>
  <si>
    <t>P.E.C.A.</t>
  </si>
  <si>
    <t>T.P.E.C.R.</t>
  </si>
  <si>
    <t>PORCENTAJE DE ESTÍMULOS A MICRO Y PEQUEÑOS EMPRESARIOS OTORGADOS</t>
  </si>
  <si>
    <t>E.O.</t>
  </si>
  <si>
    <t>ESTÍMULOS OTORGADOS</t>
  </si>
  <si>
    <t>E.P.</t>
  </si>
  <si>
    <t>PORCENTAJE DE CAMPAÑAS PARA LA REGULARIZACIÓN DEL COMERCIO</t>
  </si>
  <si>
    <t>C. R. C. R.</t>
  </si>
  <si>
    <t>CAMPAÑAS DE REGULARIZACIÓN DEL COMERCIO REALIZADAS</t>
  </si>
  <si>
    <t>C. R.C. P.</t>
  </si>
  <si>
    <t>CAMPAÑAS DE REGULARIZACIÓN DEL COMERCIO PROGRAMADAS</t>
  </si>
  <si>
    <t>D. G. O.</t>
  </si>
  <si>
    <t>DICTÁMENES DE GIRO OTORGADOS</t>
  </si>
  <si>
    <t>S. D. G. R.</t>
  </si>
  <si>
    <t>PORCENTAJE DE EFICIENCIA EN EL OTORGAMIENTO DE LICENCIAS Y/O PERMISOS DE FUNCIONAMIENTO A LAS UNIDADES ECONÓMICAS</t>
  </si>
  <si>
    <t>L. P.F.O. L. U. E.</t>
  </si>
  <si>
    <t>LICENCIAS Y/O PERMISOS DE FUNCIONAMIENTO OTORGADAS A LAS UNIDADES ECONÓMICAS</t>
  </si>
  <si>
    <t>S.L.P.F.R.U.E.</t>
  </si>
  <si>
    <t>I.R.U.E.</t>
  </si>
  <si>
    <t>INSPECCIONES REALIZADAS A LAS UNIDADES ECONÓMICAS</t>
  </si>
  <si>
    <t>I. P. U. E.</t>
  </si>
  <si>
    <t>INSPECCIONES PROGRAMADAS A LAS UNIDADES ECONÓMICAS</t>
  </si>
  <si>
    <t>VE.RE</t>
  </si>
  <si>
    <t>VERIFICACIONES REALIZADAS</t>
  </si>
  <si>
    <t>VE.PR.</t>
  </si>
  <si>
    <t>VERIFICACIONES PROGRAMADAS</t>
  </si>
  <si>
    <t>T.P.M.A.ACT.</t>
  </si>
  <si>
    <t>TRANSPORTE PÚBLICO MODERNIZADO EN EL AÑO ACTUAL</t>
  </si>
  <si>
    <t xml:space="preserve">T.P.M.A.ANT. </t>
  </si>
  <si>
    <t>TASA DE VARIACIÓN DEL NÚMERO DE USUARIOS DE LOS SERVICIOS DE TRANSPORTE PÚBLICO TERRESTRE</t>
  </si>
  <si>
    <t xml:space="preserve">U.S.T.P.T.A.ACT. </t>
  </si>
  <si>
    <t>USUARIOS DE LOS SERVICIOS DE TRANSPORTE PÚBLICO TERRESTRE EN EL AÑO ACTUAL</t>
  </si>
  <si>
    <t>U.S.T.P.T.A.ANT.</t>
  </si>
  <si>
    <t>PORCENTAJE DE CONVENIOS SUSCRITOS DE COLABORACIÓN CON LOS PERMISIONARIOS DEL SERVICIO PÚBLICO DE TRANSPORTE DE PERSONAS</t>
  </si>
  <si>
    <t>C.C.S.P.S.T.P.</t>
  </si>
  <si>
    <t>CONVENIOS DE COLABORACIÓN SUSCRITOS CON LOS PERMISIONARIOS DEL SERVICIO DE TRANSPORTE PÚBLICO</t>
  </si>
  <si>
    <t>C.C.G.P.S.T.P.</t>
  </si>
  <si>
    <t>PORCENTAJE DE ESTUDIOS DE MOVILIDAD URBANA REALIZADOS</t>
  </si>
  <si>
    <t xml:space="preserve">E.M.U.R. </t>
  </si>
  <si>
    <t>ESTUDIOS DE MOVILIDAD URBANA REALIZADOS</t>
  </si>
  <si>
    <t>E.M.U.G.</t>
  </si>
  <si>
    <t>ESTUDIOS DE MOVILIDAD URBANA GESTIONADOS</t>
  </si>
  <si>
    <t>PORCENTAJE DE ESTUDIOS COSTO-BENEFICIO REALIZADOS</t>
  </si>
  <si>
    <t xml:space="preserve">E.C.B.R. </t>
  </si>
  <si>
    <t>E.C.B.P.</t>
  </si>
  <si>
    <t>PORCENTAJE DE PROPUESTAS DE FINANCIAMIENTO PARA LA MODERNIZACIÓN DE LA INFRAESTRUCTURA DEL TRANSPORTE PÚBLICO ACEPTADAS</t>
  </si>
  <si>
    <t xml:space="preserve">P.F.M.I.S.T.P.T.A. </t>
  </si>
  <si>
    <t>PROPUESTAS DE FINANCIAMIENTO PARA LA MODERNIZACIÓN DE LA INFRAESTRUCTURA PARA EL SERVICIO DEL TRANSPORTE PÚBLICO TERRESTRE ACEPTADAS</t>
  </si>
  <si>
    <t xml:space="preserve">P.F.M.I.S.T.P.T.P. </t>
  </si>
  <si>
    <t>PROPUESTAS DE FINANCIAMIENTO PARA LA MODERNIZACIÓN DE LA INFRAESTRUCTURA PARA EL SERVICIO DE TRANSPORTE PÚBLICO TERRESTRE PRESENTADAS</t>
  </si>
  <si>
    <t>PORCENTAJE DE FINANCIAMIENTO PARA LA MODERNIZACIÓN DEL SERVICIO DE TRANSPORTE PÚBLICO TERRESTRE OBTENIDO</t>
  </si>
  <si>
    <t xml:space="preserve">F.O.M.I.S.T.P.T. </t>
  </si>
  <si>
    <t>FINANCIAMIENTO OBTENIDO PARA LA MODERNIZACIÓN DE LA INFRAESTRUCTURA PARA EL SERVICIO DEL TRANSPORTE PÚBLICO TERRESTRE</t>
  </si>
  <si>
    <t xml:space="preserve">F.G.M.I.S.T.P.T. </t>
  </si>
  <si>
    <t>PORCENTAJE DE RUTAS DE MOVILIDAD URBANA HABILITADAS</t>
  </si>
  <si>
    <t xml:space="preserve">R.M.U.H. </t>
  </si>
  <si>
    <t>RUTAS DE MOVILIDAD URBANA HABILITADAS</t>
  </si>
  <si>
    <t xml:space="preserve">R.M.U.R. </t>
  </si>
  <si>
    <t>RUTAS DE MOVILIDAD URBANA REQUERIDAS</t>
  </si>
  <si>
    <t>PORCENTAJE DE EQUIPAMIENTO URBANO OBTENIDO PARA EFICIENTAR LA MOVILIDAD</t>
  </si>
  <si>
    <t>E.U.O.E.M.</t>
  </si>
  <si>
    <t>EQUIPAMIENTO URBANO OBTENIDO PARA EFICIENTAR LA MOVILIDAD</t>
  </si>
  <si>
    <t xml:space="preserve">E.U.R. </t>
  </si>
  <si>
    <t>TASA DE VARIACIÓN EN EL NÚMERO DE ACCIONES REALIZADAS PARA LA MEJORA DE LA INFRAESTRUCTURA PARA EL TRANSPORTE VIAL</t>
  </si>
  <si>
    <t xml:space="preserve">A.M.I.T.V.A.ACT. </t>
  </si>
  <si>
    <t>ACCIONES DE MEJORA DE INFRAESTRUCTURA PARA EL TRANSPORTE VIAL EN EL AÑO ACTUAL</t>
  </si>
  <si>
    <t xml:space="preserve">A.M.I.T.V.A.ANT. </t>
  </si>
  <si>
    <t>TASA DE VARIACIÓN EN LOS TIEMPOS DE TRASLADO POR LAS VIALIDADES MUNICIPALES</t>
  </si>
  <si>
    <t xml:space="preserve">T.T.P.V.M.A.ACT. </t>
  </si>
  <si>
    <t>TIEMPOS DE TRASLADO EN LAS PRINCIPALES VIALIDADES MUNICIPALES EN EL AÑO ACTUAL</t>
  </si>
  <si>
    <t>T.T.P.V.M.A.ANT.</t>
  </si>
  <si>
    <t xml:space="preserve">P.A.M.V.M. </t>
  </si>
  <si>
    <t>PROYECTOS ACEPTADOS PARA EL MEJORAMIENTO DE LAS VIALIDADES MUNICIPALES</t>
  </si>
  <si>
    <t>P.M.V.M.E.</t>
  </si>
  <si>
    <t>PROYECTOS PARA EL MEJORAMIENTO DE LAS VIALIDADES MUNICIPALES ELABORADOS</t>
  </si>
  <si>
    <t>PORCENTAJE DE VIALIDADES MUNICIPALES REHABILITADAS</t>
  </si>
  <si>
    <t xml:space="preserve">V.M.R. </t>
  </si>
  <si>
    <t>VIALIDADES MUNICIPALES REHABILITADAS</t>
  </si>
  <si>
    <t xml:space="preserve">V.P.R.  </t>
  </si>
  <si>
    <t>VIALIDADES EN PROCESO DE REHABILITACIÓN</t>
  </si>
  <si>
    <t xml:space="preserve">V.M. </t>
  </si>
  <si>
    <t>VIALIDADES MODERNIZADAS</t>
  </si>
  <si>
    <t xml:space="preserve">T.V.MU. </t>
  </si>
  <si>
    <t>TOTAL DE VIALIDADES MUNICIPALES</t>
  </si>
  <si>
    <t>PORCENTAJE DE NECESIDADES DE LOS USUARIOS DE LA INFRAESTRUCTURA VIAL ATENDIDAS</t>
  </si>
  <si>
    <t>N.U.I.V.A.</t>
  </si>
  <si>
    <t>NECESIDADES DE LOS USUARIOS DE LA INFRAESTRUCTURA VIAL ATENDIDAS</t>
  </si>
  <si>
    <t xml:space="preserve">T.N.U.I.V.I. </t>
  </si>
  <si>
    <t>PORCENTAJE DE ACCIONES DE MODERNIZACIÓN DE INFRAESTRUCTURA REALIZADAS</t>
  </si>
  <si>
    <t>A.M.I.R.</t>
  </si>
  <si>
    <t>ACCIONES DE MODERNIZACIÓN DE INFRAESTRUCTURA REALIZADAS</t>
  </si>
  <si>
    <t xml:space="preserve">A.M.I.P. </t>
  </si>
  <si>
    <t>PORCENTAJE DE RECURSOS FINANCIEROS PARA MODERNIZAR LA INFRAESTRUCTURA VIAL OBTENIDOS</t>
  </si>
  <si>
    <t xml:space="preserve">R.F.M.I.V.O. </t>
  </si>
  <si>
    <t>RECURSOS FINANCIEROS PARA MODERNIZAR LA INFRAESTRUCTURA VIAL OBTENIDOS</t>
  </si>
  <si>
    <t>R.F.M.I.V.G.</t>
  </si>
  <si>
    <t>RECURSOS FINANCIEROS PARA MODERNIZAR LA INFRAESTRUCTURA VIAL GESTIONADOS</t>
  </si>
  <si>
    <t>PORCENTAJE DE CONTRATACIÓN DE RECURSOS HUMANOS PARA MODERNIZAR LA INFRAESTRUCTURA VIAL</t>
  </si>
  <si>
    <t xml:space="preserve">R.H.C.M.I.V. </t>
  </si>
  <si>
    <t>RECURSOS HUMANOS CONTRATADOS PARA MODERNIZAR LA INFRAESTRUCTURA VIAL</t>
  </si>
  <si>
    <t xml:space="preserve">T.R.H.N.M.I.V. </t>
  </si>
  <si>
    <t xml:space="preserve">E.I.V.A. </t>
  </si>
  <si>
    <t>EQUIPO DE INFRAESTRUCTURA VIAL ADQUIRIDO</t>
  </si>
  <si>
    <t xml:space="preserve">E.I.V.N.  </t>
  </si>
  <si>
    <t>PORCENTAJE DE EQUIPO DE INFRAESTRUCTURA PARA LA MODERNIZACIÓN VIAL INSTALADO</t>
  </si>
  <si>
    <t xml:space="preserve">E.I.M.V.I. </t>
  </si>
  <si>
    <t>EQUIPO DE INFRAESTRUCTURA PARA LA MODERNIZACIÓN VIAL INSTALADO</t>
  </si>
  <si>
    <t>E.I.N.M.V.</t>
  </si>
  <si>
    <t>EQUIPO DE INFRAESTRUCTURA NECESARIO PARA LA MODERNIZACIÓN VIAL</t>
  </si>
  <si>
    <t>I.C.T.A.ACT.</t>
  </si>
  <si>
    <t>INGRESOS DE CARÁCTER TURÍSTICO EN EL AÑO ACTUAL</t>
  </si>
  <si>
    <t xml:space="preserve">I.C.T.A.ANT. </t>
  </si>
  <si>
    <t>TASA DE VARIACIÓN DE LAS UNIDADES ECONÓMICAS DE CARÁCTER TURÍSTICO EN FUNCIONES</t>
  </si>
  <si>
    <t xml:space="preserve">U.E.C.T.F.P.A. </t>
  </si>
  <si>
    <t>UNIDADES ECONÓMICAS DE CARÁCTER TURÍSTICO EN FUNCIONES EN EL PRESENTE AÑO</t>
  </si>
  <si>
    <t>U.E.C.T.F.A.A.</t>
  </si>
  <si>
    <t>UNIDADES ECONÓMICAS DE CARÁCTER TURÍSTICO EN FUNCIONES EN EL AÑO ANTERIOR</t>
  </si>
  <si>
    <t>PORCENTAJE DE PROGRAMAS DE CARÁCTER DIVULGATORIO IMPLEMENTADOS</t>
  </si>
  <si>
    <t xml:space="preserve">P.C.D.I. </t>
  </si>
  <si>
    <t>PROGRAMAS DE CARÁCTER DIVULGATORIO IMPLEMENTADOS</t>
  </si>
  <si>
    <t xml:space="preserve">P.D.D. </t>
  </si>
  <si>
    <t>PROGRAMAS DIVULGATORIO DISEÑADOS</t>
  </si>
  <si>
    <t>PORCENTAJE DE CONVENIOS CELEBRADOS EN MATERIA DE FOMENTO TURÍSTICO</t>
  </si>
  <si>
    <t xml:space="preserve">C.C. </t>
  </si>
  <si>
    <t>CONVENIOS CELEBRADOS</t>
  </si>
  <si>
    <t>C.D.</t>
  </si>
  <si>
    <t>CONVENIOS DISEÑADOS</t>
  </si>
  <si>
    <t>PORCENTAJE DE VISITANTES A LOS SITIOS DE INTERÉS DEL MUNICIPIO</t>
  </si>
  <si>
    <t>N.V.A.S.I.</t>
  </si>
  <si>
    <t>NÚMERO DE VISITANTES QUE ASISTEN A LOS SITIOS DE INTERÉS</t>
  </si>
  <si>
    <t>N.V.E.</t>
  </si>
  <si>
    <t>NÚMERO DE VISITANTES ESTIMADOS</t>
  </si>
  <si>
    <t>U.E.T.E.</t>
  </si>
  <si>
    <t>UNIDADES ECONÓMICAS TURÍSTICAS EMPADRONADAS</t>
  </si>
  <si>
    <t>T.U.E.T.M.</t>
  </si>
  <si>
    <t>PORCENTAJE DE IMPLEMENTACIÓN DEL PROGRAMA DE IDENTIDAD MUNICIPAL</t>
  </si>
  <si>
    <t xml:space="preserve">U.E.I.I.M.  </t>
  </si>
  <si>
    <t>UNIDADES ECONÓMICAS QUE IMPLEMENTARON LA IDENTIDAD MUNICIPAL</t>
  </si>
  <si>
    <t xml:space="preserve">T.U.E. </t>
  </si>
  <si>
    <t>PORCENTAJE DE APOYOS ENTREGADOS EN MATERIA DE FOMENTO TURÍSTICO</t>
  </si>
  <si>
    <t>NÚMERO DE APOYOS OTORGADOS</t>
  </si>
  <si>
    <t>S.A.R.</t>
  </si>
  <si>
    <t>SOLICITUDES DE APOYO RECIBIDAS</t>
  </si>
  <si>
    <t>PORCENTAJE DE TURISTAS BENEFICIADOS CON DESCUENTOS CONCERTADOS</t>
  </si>
  <si>
    <t xml:space="preserve">T.B.  </t>
  </si>
  <si>
    <t>TURISTAS BENEFICIADOS</t>
  </si>
  <si>
    <t>T.V.M.</t>
  </si>
  <si>
    <t>PORCENTAJE DE CONVENIOS TURÍSTICOS FIRMADOS</t>
  </si>
  <si>
    <t xml:space="preserve">C.F. </t>
  </si>
  <si>
    <t>CONVENIOS FIRMADOS</t>
  </si>
  <si>
    <t xml:space="preserve">C.G. </t>
  </si>
  <si>
    <t>CONVENIOS GESTIONADOS</t>
  </si>
  <si>
    <t>A.P.R.T.A.</t>
  </si>
  <si>
    <t>A.P.T.A.</t>
  </si>
  <si>
    <t>ACTIVIDADES PROGRAMADAS EN EL TRIMESTRE ANTERIOR</t>
  </si>
  <si>
    <t>INVESTIGACIÓN CIENTÍFICA</t>
  </si>
  <si>
    <t xml:space="preserve">D.I.A.A.ACT.  </t>
  </si>
  <si>
    <t>DESARROLLO DE LA INVESTIGACIÓN APLICADA EN EL AÑO ACTUAL</t>
  </si>
  <si>
    <t>D.I.A.A.ANT.</t>
  </si>
  <si>
    <t>TASA DE VARIACIÓN EN EL NÚMERO DE PROYECTOS DE INVESTIGACIÓN APLICADA IMPULSADOS</t>
  </si>
  <si>
    <t xml:space="preserve">P.I.A.I.A.ACT. </t>
  </si>
  <si>
    <t>PROYECTOS DE INVESTIGACIÓN APLICADA IMPULSADOS EN EL AÑO ACTUAL</t>
  </si>
  <si>
    <t xml:space="preserve">P.I.A.I.A.ANT. </t>
  </si>
  <si>
    <t>PORCENTAJE DE CONVENIOS SUSCRITOS CON DEPENDENCIAS PROMOTORAS DE INVESTIGACIÓN APLICADA</t>
  </si>
  <si>
    <t xml:space="preserve">C.S.D.P.I.A. </t>
  </si>
  <si>
    <t>CONVENIOS SUSCRITOS CON DEPENDENCIAS PROMOTORAS DE INVESTIGACIÓN APLICADA</t>
  </si>
  <si>
    <t xml:space="preserve">C.C.G.D.P.I.A. </t>
  </si>
  <si>
    <t>CONVENIOS DE COLABORACIÓN GESTIONADOS CON LAS DEPENDENCIAS PROMOTORAS DE INVESTIGACIÓN APLICADA</t>
  </si>
  <si>
    <t xml:space="preserve">E.R.P.I.A. </t>
  </si>
  <si>
    <t>EVENTOS REALIZADOS DE PROMOCIÓN DE LA INVESTIGACIÓN APLICADA</t>
  </si>
  <si>
    <t>E.P.P.D.I.A.</t>
  </si>
  <si>
    <t>EVENTOS PROGRAMADOS DE PROMOCIÓN PARA EL DESARROLLO DE INVESTIGACIÓN APLICADA</t>
  </si>
  <si>
    <t>PORCENTAJE DE FERIAS DE INVESTIGACIÓN APLICADA REALIZADAS</t>
  </si>
  <si>
    <t xml:space="preserve">F.I.A.R. </t>
  </si>
  <si>
    <t>FERIAS DE INVESTIGACIÓN APLICADA REALIZADAS</t>
  </si>
  <si>
    <t>F.I.A.P.</t>
  </si>
  <si>
    <t>FERIAS DE INVESTIGACIÓN APLICADA PROGRAMADAS</t>
  </si>
  <si>
    <t>PORCENTAJE EN LA REALIZACIÓN DE CÍRCULOS EN CIENCIA, TECNOLOGÍA E INNOVACIÓN</t>
  </si>
  <si>
    <t xml:space="preserve">C.C.T.I.R. </t>
  </si>
  <si>
    <t>CONFERENCIAS SOBRE CIENCIA, TECNOLOGÍA E INNOVACIÓN REALIZADAS</t>
  </si>
  <si>
    <t>C.C.T.I.P.</t>
  </si>
  <si>
    <t>CONFERENCIAS EN CIENCIA, TECNOLOGÍA E INNOVACIÓN PROGRAMADAS</t>
  </si>
  <si>
    <t xml:space="preserve">S.V.R.C.C.D.P.I. </t>
  </si>
  <si>
    <t>SESIONES DE VINCULACIÓN REALIZADAS CON EL CONACYT Y/O COMECYT PARA EL DESARROLLO DE PROYECTOS DE INVESTIGACIÓN</t>
  </si>
  <si>
    <t xml:space="preserve">S.V.P.C.C.D.P.I. </t>
  </si>
  <si>
    <t>V.R.I.E.D.P.I.</t>
  </si>
  <si>
    <t>VINCULACIONES REALIZADAS CON INSTITUCIONES EDUCATIVAS PARA EL DESARROLLO DE PROYECTOS DE INVESTIGACIÓN</t>
  </si>
  <si>
    <t xml:space="preserve">V.P.I.E. </t>
  </si>
  <si>
    <t>PORCENTAJE DE CAMPAÑAS REALIZADAS ENTRE LA POBLACIÓN PARA EL DESARROLLO DE PROYECTOS DE INVESTIGACIÓN</t>
  </si>
  <si>
    <t xml:space="preserve">C.F.D.P.I.R. </t>
  </si>
  <si>
    <t>CAMPAÑAS PARA EL FOMENTO AL DESARROLLO DE PROYECTOS DE INVESTIGACIÓN REALIZADAS</t>
  </si>
  <si>
    <t xml:space="preserve">C.F.D.P.I.P. </t>
  </si>
  <si>
    <t xml:space="preserve">C.F.D.P.I.D.E. </t>
  </si>
  <si>
    <t>CAMPAÑAS DE FOMENTO AL DESARROLLO DE PROYECTOS DE INVESTIGACIÓN DIRIGIDAS A ESTUDIANTES</t>
  </si>
  <si>
    <t>C.F.D.P.I.D.E.P.</t>
  </si>
  <si>
    <t>CAMPAÑAS DE FOMENTO AL DESARROLLO DE PROYECTOS DE INVESTIGACIÓN DIRIGIDAS A ESTUDIANTES PROGRAMADAS</t>
  </si>
  <si>
    <t>PORCENTAJE DE BECAS PARA EL DESARROLLO DE INVESTIGACIÓN OTORGADAS</t>
  </si>
  <si>
    <t xml:space="preserve">B.O.P.M.D.I.  </t>
  </si>
  <si>
    <t>BECAS OTORGADAS A LA POBLACIÓN DEL MUNICIPIO QUE DESARROLLE INVESTIGACIÓN</t>
  </si>
  <si>
    <t>T.B.S.</t>
  </si>
  <si>
    <t>TOTAL DE BECAS SOLICITADAS</t>
  </si>
  <si>
    <t>PORCENTAJE DE CONVOCATORIAS PUBLICADAS PARA PARTICIPAR EN FERIAS</t>
  </si>
  <si>
    <t xml:space="preserve">C.P.P.F.C.T.I. </t>
  </si>
  <si>
    <t>CONVOCATORIAS PUBLICADAS PARA PARTICIPAR EN LAS FERIAS DE CIENCIA, TECNOLOGÍA E INNOVACIÓN</t>
  </si>
  <si>
    <t xml:space="preserve">T.C.P.P.F.C.T.I. </t>
  </si>
  <si>
    <t>PORCENTAJE DE ASISTENTES A LAS PRESENTACIONES DE PROYECTOS CIENTÍFICOS DESARROLLADOS</t>
  </si>
  <si>
    <t xml:space="preserve">I.A.P.P.C.D.  </t>
  </si>
  <si>
    <t>INVESTIGADORES ASISTENTES A PRESENTACIÓN DE PROYECTOS CIENTÍFICOS DESARROLLADOS</t>
  </si>
  <si>
    <t>T.I.C.P.P.C.</t>
  </si>
  <si>
    <t>C.P.P.C.</t>
  </si>
  <si>
    <t>T.C.P.P.C.C.</t>
  </si>
  <si>
    <t>TOTAL DE CONVOCATORIAS POR PUBLICAR PARA PARTICIPAR EN CONFERENCIAS</t>
  </si>
  <si>
    <t>PROMOCIÓN ARTESANAL</t>
  </si>
  <si>
    <t>TASA DE VARIACIÓN DE APOYOS ENTREGADOS A LOS ARTESANOS</t>
  </si>
  <si>
    <t>A.B.A.A.ACT.</t>
  </si>
  <si>
    <t>ARTESANOS BENEFICIADOS CON APOYOS EN EL AÑO ACTUAL</t>
  </si>
  <si>
    <t>A.B.A.A.ANT.</t>
  </si>
  <si>
    <t>TASA DE VARIACIÓN EN EL NÚMERO DE ARTESANOS PARTICIPANTES EN EVENTOS</t>
  </si>
  <si>
    <t>A.P.E.A.ACT.</t>
  </si>
  <si>
    <t>ARTESANOS PARTICIPANTES EN EVENTOS EN EL AÑO ACTUAL</t>
  </si>
  <si>
    <t>A.P.E.A.ANT.</t>
  </si>
  <si>
    <t>PORCENTAJE DE EVENTOS REALIZADOS PARA LA VENTA DE LOS PRODUCTOS DE LOS ARTESANOS</t>
  </si>
  <si>
    <t>E.V.P.A.R.</t>
  </si>
  <si>
    <t>EVENTOS PARA LA VENTA DE LOS PRODUCTOS DE LOS ARTESANOS REALIZADOS</t>
  </si>
  <si>
    <t>E.V.P.A.P.G.</t>
  </si>
  <si>
    <t>EVENTOS PARA LA VENTA DE LOS PRODUCTOS DE LOS ARTESANOS PROGRAMADOS Y/O GESTIONADOS</t>
  </si>
  <si>
    <t>PORCENTAJE DE PLÁTICAS INFORMATIVAS SOBRE PROMOCIÓN Y COMERCIALIZACIÓN</t>
  </si>
  <si>
    <t>P.I.P.C.O.</t>
  </si>
  <si>
    <t>PLÁTICAS INFORMATIVAS SOBRE PROMOCIÓN Y COMERCIALIZACIÓN OTORGADAS</t>
  </si>
  <si>
    <t>P.I.P.C.P.</t>
  </si>
  <si>
    <t>DEUDA PÚBLICA</t>
  </si>
  <si>
    <t>M.T.A.C.R.C.O.S.F.P.</t>
  </si>
  <si>
    <t>T.E.MU.</t>
  </si>
  <si>
    <t>TOTAL DE EGRESOS MUNICIPALES</t>
  </si>
  <si>
    <t>PORCENTAJE DE PAGO DE REZAGO A ACREEDORES CON RELACIÓN A LOS INGRESOS MUNICIPALES</t>
  </si>
  <si>
    <t>M.D.R.P.A.S.R.</t>
  </si>
  <si>
    <t>MONTO DEFINIDO DE REZAGO POR PAGO A ACREEDORES SUJETOS A REGULARIZACIÓN</t>
  </si>
  <si>
    <t>T.I.M.P.E.</t>
  </si>
  <si>
    <t>TOTAL DE INGRESOS MUNICIPALES DEL PRESENTE EJERCICIO</t>
  </si>
  <si>
    <t>M.E.A.P.R.I.P.S.P.</t>
  </si>
  <si>
    <t>MONTO ESTABLECIDO DE AMORTIZACIÓN PARA EL PAGO DEL REZAGO POR INCUMPLIMIENTO DE PAGO POR SERVICIOS PROPORCIONADOS</t>
  </si>
  <si>
    <t>T.I.MUN.</t>
  </si>
  <si>
    <t>M.R.P.F.</t>
  </si>
  <si>
    <t>MONTO DE RECURSOS PARA EL PAGO DE FINANCIAMIENTO</t>
  </si>
  <si>
    <t>T.I.P.</t>
  </si>
  <si>
    <t>TOTAL DE INGRESOS PROPIOS</t>
  </si>
  <si>
    <t>PORCENTAJE DE INGRESOS MUNICIPALES MENSUALES DESTINADOS PARA AMORTIZACIÓN</t>
  </si>
  <si>
    <t>M.A.M.</t>
  </si>
  <si>
    <t>MONTO DE AMORTIZACIÓN MENSUAL</t>
  </si>
  <si>
    <t>T.I.ME.</t>
  </si>
  <si>
    <t>TOTAL DE INGRESOS MENSUALES</t>
  </si>
  <si>
    <t>TRANSFERENCIAS</t>
  </si>
  <si>
    <t>PORCENTAJE DE RECURSOS DESTINADOS A TRANSFERENCIAS</t>
  </si>
  <si>
    <t>T.R.P.T.E.M.</t>
  </si>
  <si>
    <t>TOTAL DE RECURSOS PREVISTOS PARA TRANSFERENCIAS HACIA ENTES MUNICIPALES</t>
  </si>
  <si>
    <t>T.I.M.</t>
  </si>
  <si>
    <t>R.T.E.M.A.ACT.</t>
  </si>
  <si>
    <t>RECURSOS TRANSFERIDOS A ENTES MUNICIPALES EN EL AÑO ACTUAL</t>
  </si>
  <si>
    <t>R.T.A.ANT.</t>
  </si>
  <si>
    <t>P.M.D.E.M.</t>
  </si>
  <si>
    <t>PARTICIPACIÓN MENSUAL DESTINADA A ENTES MUNICIPALES</t>
  </si>
  <si>
    <t>P.E.R.T.</t>
  </si>
  <si>
    <t>PÓLIZAS EMITIDAS PARA REGISTRAR TRANSFERENCIAS</t>
  </si>
  <si>
    <t>T.P.G.</t>
  </si>
  <si>
    <t>TOTAL DE PÓLIZAS GENERADAS</t>
  </si>
  <si>
    <t>PREVISIONES PARA EL PAGO DE ADEUDOS DE EJERCICIOS FISCALES ANTERIORES</t>
  </si>
  <si>
    <t>TASA DE VARIACIÓN EN EL PAGO DE ADEFAS</t>
  </si>
  <si>
    <t>A.C.P.E.</t>
  </si>
  <si>
    <t>A.C.E.A.</t>
  </si>
  <si>
    <t>PORCENTAJE DE PAGO DE ADEFAS CON RESPECTO AL GASTO</t>
  </si>
  <si>
    <t>A.P.P.A.</t>
  </si>
  <si>
    <t>ADEFAS PAGADOS EN EL PRESENTE AÑO</t>
  </si>
  <si>
    <t>T.E.</t>
  </si>
  <si>
    <t>PORCENTAJE QUE IMPLICA EL PAGO DE ADEFAS CON RESPECTO AL TECHO FINANCIERO INSTITUCIONAL</t>
  </si>
  <si>
    <t>MO.A.P.</t>
  </si>
  <si>
    <t>MONTO DE ADEFAS PAGADO</t>
  </si>
  <si>
    <t>M.A.P.</t>
  </si>
  <si>
    <t>PORCENTAJE DE ADEFAS CON RESPECTO AL GASTO PRESUPUESTADO MENSUAL</t>
  </si>
  <si>
    <t>T.R.I.P.A.</t>
  </si>
  <si>
    <t>TOTAL DE RECURSOS QUE IMPLICA EL PAGO DE ADEFAS</t>
  </si>
  <si>
    <t>T.G.P.M.C.L.</t>
  </si>
  <si>
    <t>TOTAL DE GASTO PRESUPUESTADO PARA EL MES CORRESPONDIENTE A LA LIBERACIÓN</t>
  </si>
  <si>
    <t>PORCENTAJE DE ADEFAS CON RESPECTO A LA DISPONIBILIDAD PRESUPUESTAL</t>
  </si>
  <si>
    <t>T.R.I.P.AD.</t>
  </si>
  <si>
    <t>D.P.D.</t>
  </si>
  <si>
    <t>DISPONIBILIDAD PRESUPUESTAL DETERMINADA</t>
  </si>
  <si>
    <t>TASA DE VARIACIÓN EN LA EVOLUCIÓN DE LIBERACIÓN DE PAGOS</t>
  </si>
  <si>
    <t>P.A.D.Q.P.L.L.P.M.</t>
  </si>
  <si>
    <t>PAGO A ACREEDORES DIVERSOS QUE QUEDARON PENDIENTES DE LIQUIDACIÓN LIBERADOS EN EL PRESENTE MES</t>
  </si>
  <si>
    <t>P.A.D.Q.P.L.L.M.A.</t>
  </si>
  <si>
    <t>CONDUCCIÓN DE LAS POLÍTICAS DE GOBIERNO</t>
  </si>
  <si>
    <t>POLÍTICA TERRITORIAL MODERNA Y SOSTENIBLE</t>
  </si>
  <si>
    <t>JUSTICIA CÍVICA MUNICIPAL</t>
  </si>
  <si>
    <t>TASA DE VARIACIÓN DE CONVENIOS Y FALTAS ADMINISTRATIVAS REGISTRADAS EN EL JUZGADO CÍVICO</t>
  </si>
  <si>
    <t>TASA DE VARIACIÓN DE LA POBLACIÓN ATENDIDA A TRAVÉS DE MECANISMOS ALTERNATIVOS DE SOLUCIÓN DE CONTROVERSIAS COMO LA MEDIACIÓN, LA CONCILIACIÓN O LA JUSTICIA RESTAURATIVA</t>
  </si>
  <si>
    <t>COORDINACIÓN METROPOLITANA</t>
  </si>
  <si>
    <t>R. C. I. C. A. A.</t>
  </si>
  <si>
    <t>R. C. I. C. A. ANT.</t>
  </si>
  <si>
    <t>PORCENTAJE DE REUNIONES DEL COMITÉ DE DESARROLLO REGIONAL SUSTENTABLE, REALIZADAS</t>
  </si>
  <si>
    <t>R. C. D. R. S. R.</t>
  </si>
  <si>
    <t>R. C. D. R. S. P.</t>
  </si>
  <si>
    <t>P. D. R. E. R.</t>
  </si>
  <si>
    <t>P. D. R. E. P.</t>
  </si>
  <si>
    <t>C. I. S. D. R. S.</t>
  </si>
  <si>
    <t>C. I. G. D. R. S.</t>
  </si>
  <si>
    <t>P. M. R. C. D. R. S.</t>
  </si>
  <si>
    <t>T. R. C. D. R. S.</t>
  </si>
  <si>
    <t>ESTUDIOS DE FACTIBILIDAD REALIZADOS</t>
  </si>
  <si>
    <t>E. F. R.</t>
  </si>
  <si>
    <t>E. F. P.</t>
  </si>
  <si>
    <t>P. F. I. D. R. S. E.</t>
  </si>
  <si>
    <t>PIBMj</t>
  </si>
  <si>
    <t>POiMj</t>
  </si>
  <si>
    <t>PIBEi</t>
  </si>
  <si>
    <t>POiE</t>
  </si>
  <si>
    <t>i</t>
  </si>
  <si>
    <t>PRODUCTO INTERNO BRUTO DEL MUNICIPIO j</t>
  </si>
  <si>
    <t>POBLACIÓN OCUPADA DEL SECTOR DE ACTIVIDAD ECONÓMICA i DEL MUNICIPIO j</t>
  </si>
  <si>
    <t>PRODUCTO INTERNO BRUTO DEL SECTOR DE ACTIVIDAD ECONÓMICA i DEL ESTADO DE MÉXICO</t>
  </si>
  <si>
    <t>DESARROLLO MUNICIPAL</t>
  </si>
  <si>
    <t>NU.D.S.ACT.</t>
  </si>
  <si>
    <t>NÚMERO DE DELITOS EN EL SEMESTRE ACTUAL</t>
  </si>
  <si>
    <t>TO.D.S.ANT.</t>
  </si>
  <si>
    <t>TOTAL DE DELITOS DEL SEMESTRE ANTERIOR</t>
  </si>
  <si>
    <t>PORCENTAJE DE ACOMPAÑAMIENTOS JURÍDICOS A LA POBLACIÓN</t>
  </si>
  <si>
    <t>PROTECCIÓN INTEGRAL DEL AMBIENTE PARA EL BIENESTAR</t>
  </si>
  <si>
    <t>INFRAESTRUCTURA URBANA DESARROLLADA EN EL AÑO ACTUAL</t>
  </si>
  <si>
    <t>TASA DE VARIACIÓN EN EL MANTENIMIENTO O AMPLIACIÓN A LA INFRAESTRUCTURA URBANA</t>
  </si>
  <si>
    <t>EFICIENCIA ENERGÉTICA</t>
  </si>
  <si>
    <t>MANTENIMIENTO DEL EQUIPAMIENTO DE LA INFRAESTRUCTURA DE ALUMBRADO PROGRAMADO</t>
  </si>
  <si>
    <t>ACCIONES PROGRAMADAS PARA EL MANTENIMIENTO AL SISTEMA DE ALUMBRADO PÚBLICO MUNICIPAL</t>
  </si>
  <si>
    <t>VIVIENDA PARA EL BIENESTAR</t>
  </si>
  <si>
    <t>PREVENCIÓN MÉDICA</t>
  </si>
  <si>
    <t>P.P.P.S.P.E.E.A.ACT.</t>
  </si>
  <si>
    <t>P.P.P.S.P.E.E.A.ANT.</t>
  </si>
  <si>
    <t>P.M.P.E.C.N.T.P.F.A.S.S.P.A.ACT.</t>
  </si>
  <si>
    <t>P.M.P.E.C.N.T.P.F.A.S.S.P.A.ANT.</t>
  </si>
  <si>
    <t>C.P.S.P.E.R.</t>
  </si>
  <si>
    <t>C.P.S.P.E.P.</t>
  </si>
  <si>
    <t>S.M.P.O.</t>
  </si>
  <si>
    <t>S.M.P.P.O.</t>
  </si>
  <si>
    <t>P.P.S.P.E.R.</t>
  </si>
  <si>
    <t>P.P.S.P.E.P.</t>
  </si>
  <si>
    <t>D.B.A.</t>
  </si>
  <si>
    <t>D.B.P.A.</t>
  </si>
  <si>
    <t>I.P.S.P.E.D.</t>
  </si>
  <si>
    <t>ILUSTRATIVOS PARA LA PROMOCIÓN DE LA SALUD Y PREVENCIÓN DE ENFERMEDADES DISTRIBUIDOS</t>
  </si>
  <si>
    <t>I.P.S.P.E.P.D.</t>
  </si>
  <si>
    <t>S.D.C.C.C.M.O.</t>
  </si>
  <si>
    <t>S.D.C.C.C.M.P.O.</t>
  </si>
  <si>
    <t>PORCENTAJE DE SERVICIOS PREVENTIVOS Y CORRECTIVOS DE ODONTOLOGÍA</t>
  </si>
  <si>
    <t>S.P.C.O.P.O.</t>
  </si>
  <si>
    <t>S.P.A.A.O.</t>
  </si>
  <si>
    <t>S.L.A.C.P.O.</t>
  </si>
  <si>
    <t>PORCENTAJE DE SERVICIOS DE ATENCIÓN A ANIMALES DOMÉSTICOS A LA POBLACIÓN</t>
  </si>
  <si>
    <t>S.A.A.D.O.</t>
  </si>
  <si>
    <t>SERVICIOS DE ATENCIÓN A ANIMALES DOMÉSTICOS OTORGADOS</t>
  </si>
  <si>
    <t>S.A.A.D.P.O.</t>
  </si>
  <si>
    <t>SERVICIOS DE ATENCIÓN A ANIMALES DOMÉSTICOS PROGRAMADOS PARA OTORGAR</t>
  </si>
  <si>
    <t>TASA DE VARIACIÓN DE LA POBLACIÓN VULNERABLE CON SALUD PRECARIA QUE RECIBIÓ ATENCIÓN MÉDICA</t>
  </si>
  <si>
    <t>PORCENTAJE DE SUMINISTROS MÉDICOS APLICADOS</t>
  </si>
  <si>
    <t>S.M.A.C.</t>
  </si>
  <si>
    <t>SUMINISTROS MÉDICOS APLICADOS EN CONSULTAS</t>
  </si>
  <si>
    <t xml:space="preserve">S.M.P.A.C. </t>
  </si>
  <si>
    <t>SUMINISTROS MÉDICOS PROGRAMADOS A APLICAR EN CONSULTAS</t>
  </si>
  <si>
    <t>PORCENTAJE DE GESTIONES REALIZADAS PARA LA ADQUISICIÓN DE SUMINISTROS MÉDICOS</t>
  </si>
  <si>
    <t>G.A.S.M.R.</t>
  </si>
  <si>
    <t>G.A.S.M.P.</t>
  </si>
  <si>
    <t>P.E.C.I.A.M.O.ACT.</t>
  </si>
  <si>
    <t>PROGRAMAS EDUCATIVOS DE CALIDAD INSTRUMENTADOS Y/O APOYOS MUNICIPALES OTORGADOS EN EL AÑO ACTUAL</t>
  </si>
  <si>
    <t>P.E.C.I.A.M.O.ANT.</t>
  </si>
  <si>
    <t>PROGRAMAS EDUCATIVOS DE CALIDAD INSTRUMENTADOS Y/O APOYOS MUNICIPALES OTORGADOS EN EL AÑO ANTERIOR</t>
  </si>
  <si>
    <t>A.E.S.I.P.C.A.M.C.E.ACT.</t>
  </si>
  <si>
    <t>ALUMNOS DE EDUCACIÓN SUPERIOR INSCRITOS EN PROGRAMAS DE CALIDAD Y/O EN APOYOS MUNICIPALES EN EL CICLO ESCOLAR ACTUAL</t>
  </si>
  <si>
    <t>A.E.S.I.P.C.A.M.C.E.ANT.</t>
  </si>
  <si>
    <t>ALUMNOS DE EDUCACIÓN SUPERIOR INSCRITOS EN PROGRAMAS DE CALIDAD Y/O EN APOYOS MUNICIPALES EN EL CICLO ESCOLAR ANTERIOR</t>
  </si>
  <si>
    <t>PORCENTAJE DE APOYOS MUNICIPALES DE EDUCACIÓN SUPERIOR OTORGADOS</t>
  </si>
  <si>
    <t>N.A.M.E.S.O.</t>
  </si>
  <si>
    <t>NÚMERO DE APOYOS MUNICIPALES DE EDUCACIÓN SUPERIOR OTORGADOS</t>
  </si>
  <si>
    <t>N.A.M.E.S.P.</t>
  </si>
  <si>
    <t>NÚMERO DE APOYOS MUNICIPALES DE EDUCACIÓN SUPERIOR PROGRAMADOS</t>
  </si>
  <si>
    <t>PORCENTAJE DE PROGRAMAS DE ESTUDIO CERTIFICADOS</t>
  </si>
  <si>
    <t>PORCENTAJE DE ACOMPAÑAMIENTO A ESTUDIANTES DE EDUCACIÓN SUPERIOR IMPLEMENTADOS</t>
  </si>
  <si>
    <t>A.A.E.E.S.E.</t>
  </si>
  <si>
    <t>ASESORÍAS DE ACOMPAÑAMIENTO A ESTUDIANTES DE EDUCACIÓN SUPERIOR EJECUTADAS</t>
  </si>
  <si>
    <t>A.A.E.E.S.P.</t>
  </si>
  <si>
    <t>ASESORÍAS DE ACOMPAÑAMIENTO A ESTUDIANTES DE EDUCACIÓN SUPERIOR PROGRAMADAS</t>
  </si>
  <si>
    <t>N.P.P.E.</t>
  </si>
  <si>
    <t>NÚMERO DE POLÍTICAS PÚBLICAS ELABORADAS</t>
  </si>
  <si>
    <t>N.P.P.P.</t>
  </si>
  <si>
    <t>NÚMERO DE POLÍTICAS PÚBLICAS PROGRAMADAS</t>
  </si>
  <si>
    <t>ALIMENTACIÓN Y NUTRICIÓN PARA LA POBLACIÓN INFANTIL Y ADOLESCENTE</t>
  </si>
  <si>
    <t>ALIMENTACIÓN Y NUTRICIÓN PARA EL BIENESTAR</t>
  </si>
  <si>
    <t>NÚMERO DE CAPACITACIONES HORTOFRUTÍCOLA Y DE PROYECTOS PRODUCTIVOS AUTOSUSTENTABLES REALIZADAS</t>
  </si>
  <si>
    <t>TOTAL DE REPORTES DE VULNERACIÓN DE DERECHOS RECIBIDOS</t>
  </si>
  <si>
    <t>APOYO INTEGRAL A LAS PERSONAS ADULTAS MAYORES</t>
  </si>
  <si>
    <t>PERSONAS ATENDIDAS POR EL PROGRAMA MULTIDISCIPLINARIO EN EL AÑO ACTUAL</t>
  </si>
  <si>
    <t>PERSONAS ATENDIDAS POR EL PROGRAMA MULTIDISCIPLINARIO EN EL AÑO ANTERIOR</t>
  </si>
  <si>
    <t>NÚMERO DE SERVICIOS JURÍDICOS OTORGADOS A LA POBLACIÓN ATENDIDA</t>
  </si>
  <si>
    <t>PORCENTAJE DE SERVICIOS PSICOLÓGICOS A FAMILIAS EN SITUACIÓN DE VULNERABILIDAD OTORGADOS</t>
  </si>
  <si>
    <t>TOTAL DE PRE DENUNCIAS POR VIOLENCIA FAMILIAR PROGRAMADAS</t>
  </si>
  <si>
    <t>TASA DE VARIACIÓN DE ACCIONES DE REFUGIO TEMPORAL SEGURO PARA VÍCTIMAS DE VIOLENCIA FAMILIAR</t>
  </si>
  <si>
    <t>NÚMERO DE PERSONAS ALBERGADAS EN EL AÑO ANTERIOR</t>
  </si>
  <si>
    <t>NÚMERO DE TRASLADOS REALIZADOS EN EL AÑO ACTUAL</t>
  </si>
  <si>
    <t>NÚMERO DE TRASLADOS REALIZADOS EN EL AÑO ANTERIOR</t>
  </si>
  <si>
    <t>TOTAL DE EXPEDIENTES JURÍDICOS INICIADOS EN EL EJERCICIO ACTUAL</t>
  </si>
  <si>
    <t>ACOMPAÑAMIENTOS REALIZADOS EN EL AÑO ANTERIOR</t>
  </si>
  <si>
    <t>ASISTENCIA A AUDIENCIAS REALIZADAS EN EL AÑO ANTERIOR</t>
  </si>
  <si>
    <t>FOMENTO A PERSONAS PRODUCTORAS PARA EL RESCATE DEL CAMPO</t>
  </si>
  <si>
    <t>TASA DE VARIACIÓN EN LA PARTICIPACIÓN CIUDADANA REGISTRADA EN LOS MECANISMOS E INSTRUMENTOS DE PARTICIPACIÓN SOCIAL</t>
  </si>
  <si>
    <t>GASTO EJERCIDO POR CONCEPTO DE INVERSIÓN PÚBLICA EN EL AÑO ANTERIOR</t>
  </si>
  <si>
    <t>TASA DE VARIACIÓN DEL NÚMERO DE CONTRIBUYENTES DETECTADOS EN SITUACIÓN FISCALIZABLE</t>
  </si>
  <si>
    <t>TASA DE VARIACIÓN DE SERVIDORES PÚBLICOS MUNICIPALES EN FUNCIONES</t>
  </si>
  <si>
    <t>TASA DE VARIACIÓN EN EL REGISTRO DE BIENES PATRIMONIALES</t>
  </si>
  <si>
    <t>PORCENTAJE DE SEGUIMIENTO A CASOS DE PRESUNTAS VIOLACIONES A LOS DERECHOS HUMANOS</t>
  </si>
  <si>
    <t>PORCENTAJE DE SOLICITUDES DE INTERVENCIÓN</t>
  </si>
  <si>
    <t>PORCENTAJE DE ACTUALIZACIÓN DE LAS POLÍTICAS PÚBLICAS MUNICIPALES</t>
  </si>
  <si>
    <t>TASA DE VARIACIÓN EN LAS CANDIDATURAS VECINALES REGISTRADAS</t>
  </si>
  <si>
    <t>PORCENTAJE DE PARTICIPACIÓN DE LAS AUTORIDADES GUBERNAMENTALES EN EVENTOS CÍVICOS ESCOLARES</t>
  </si>
  <si>
    <t>PORCENTAJE DE ILUSTRATIVOS DISTRIBUIDOS CON CONTENIDOS SOBRE NORMATIVIDAD MUNICIPAL, CÍVICA Y DEMOCRÁTICA</t>
  </si>
  <si>
    <t>PORCENTAJE DE DICTÁMENES REALIZADOS EN MATERIA DE CONSERVACIÓN Y MANTENIMIENTO</t>
  </si>
  <si>
    <t>PORCENTAJE DE CUMPLIMIENTO DEL PROGRAMA DE CONSERVACIÓN Y MANTENIMIENTO DEL ARCHIVO HISTÓRICO MUNICIPAL</t>
  </si>
  <si>
    <t>PORCENTAJE DE POSIBLES ACTOS DE CORRUPCIÓN CON RESOLUCIÓN EMITIDA</t>
  </si>
  <si>
    <t>PORCENTAJE DE ACUERDOS CUMPLIDOS POR PARTE DEL SISTEMA MUNICIPAL ANTICORRUPCIÓN</t>
  </si>
  <si>
    <t>PORCENTAJE DE CAMPAÑAS SOBRE LA TOLERANCIA CERO A LA CORRUPCIÓN</t>
  </si>
  <si>
    <t>PORCENTAJE DE ATENCIÓN DE INSUMOS TÉCNICOS REQUERIDOS POR EL COMITÉ COORDINADOR DEL SISTEMA MUNICIPAL ANTICORRUPCIÓN</t>
  </si>
  <si>
    <t>PROMEDIO DE SERVIDORES PÚBLICOS ASISTENTES A LOS EVENTOS DE CONCIENTIZACIÓN</t>
  </si>
  <si>
    <t>PORCENTAJE DE CUMPLIMIENTO EN LA INTEGRACIÓN DEL INFORME ANUAL DE RESULTADOS Y AVANCES DEL COMITÉ COORDINADOR MUNICIPAL</t>
  </si>
  <si>
    <t>TASA DE VARIACIÓN EN LAS SESIONES DE PLANEACIÓN PARA LA POLÍTICA TERRITORIAL MUNICIPAL</t>
  </si>
  <si>
    <t>PROYECTOS DE PLANEACIÓN URBANA Y TERRITORIAL CONCLUIDOS EN EL AÑO ANTERIOR</t>
  </si>
  <si>
    <t>PORCENTAJE DE GESTIONES APROBADAS PARA LA REGULARIZACIÓN DE ASENTAMIENTOS HUMANOS</t>
  </si>
  <si>
    <t>PORCENTAJE DE PERMISOS DE USO DEL SUELO EMITIDOS</t>
  </si>
  <si>
    <t>PORCENTAJE DE EVENTOS EN MATERIA DE DESARROLLO URBANO MUNICIPAL REALIZADOS</t>
  </si>
  <si>
    <t>PORCENTAJE DE PROPUESTAS DE MODIFICACIÓN A LEYES, DECRETOS Y REGLAMENTOS MUNICIPALES REVISADAS</t>
  </si>
  <si>
    <t>PORCENTAJE EN LA CITACIÓN A LAS PARTES VECINALES EN CONFLICTO</t>
  </si>
  <si>
    <t>PORCENTAJE DE AUDIENCIAS ENTRE LAS PARTES EN CONFLICTO DESAHOGADAS</t>
  </si>
  <si>
    <t>TASA DE VARIACIÓN DE ACUERDOS INTERINSTITUCIONALES CELEBRADOS CON LOCALIDADES EXTRANJERAS</t>
  </si>
  <si>
    <t>PORCENTAJE DE ACUERDOS INTERINSTITUCIONALES CUMPLIDOS</t>
  </si>
  <si>
    <t>PORCENTAJE EN SUSCRIPCIÓN DE CARTAS DE INTENCIÓN</t>
  </si>
  <si>
    <t>TASA DE VARIACIÓN DE SERVIDORES PÚBLICOS CAPACITADOS</t>
  </si>
  <si>
    <t>PORCENTAJE DE CUMPLIMIENTO EN LA ELABORACIÓN Y PUBLICACIÓN DEL PROGRAMA ANUAL EN MATERIA ARCHIVÍSTICA</t>
  </si>
  <si>
    <t>PORCENTAJE DE ASESORÍAS EN MATERIA ARCHIVÍSTICA OTORGADAS</t>
  </si>
  <si>
    <t xml:space="preserve">PORCENTAJE DE ACTUALIZACIÓN DE LOS INSTRUMENTOS DE CONTROL Y CONSULTA ARCHIVÍSTICOS </t>
  </si>
  <si>
    <t>PROTECCIÓN JURÍDICA DE LAS PERSONAS</t>
  </si>
  <si>
    <t>PORCENTAJE DE SEGUIMIENTO A LOS SPH EN CUMPLIMIENTO DE SUS OBLIGACIONES</t>
  </si>
  <si>
    <t>MANEJO SUSTENTABLE Y CONSERVACIÓN SOSTENIBLE DE LOS ECOSISTEMAS Y LA BIODIVERSIDAD</t>
  </si>
  <si>
    <t>PROTECCIÓN, CONTROL Y BIENESTAR ANIMAL</t>
  </si>
  <si>
    <t>TASA DE VARIACIÓN DE LOS PROGRAMAS DE PROTECCIÓN, CONTROL Y BIENESTAR ANIMAL PARA MEJORAR SU CALIDAD DE VIDA</t>
  </si>
  <si>
    <t>PROGRAMAS DE PROTECCIÓN, CONTROL Y BIENESTAR ANIMAL PARA MEJORAR SU CALIDAD DE VIDA EN EL AÑO ACTUAL</t>
  </si>
  <si>
    <t>PROGRAMAS DE PROTECCIÓN, CONTROL Y BIENESTAR ANIMAL PARA MEJORAR SU CALIDAD DE VIDA EN EL AÑO ANTERIOR</t>
  </si>
  <si>
    <t>P.P.C.B.A.M.C.V.A.ACT.</t>
  </si>
  <si>
    <t>P.P.C.B.A.M.C.V.A.ANT.</t>
  </si>
  <si>
    <t>TASA DE VARIACIÓN DE ANIMALES ATENDIDOS PARA SU PROTECCIÓN, CONTROL Y BIENESTAR</t>
  </si>
  <si>
    <t>ANIMALES ATENDIDOS PARA SU PROTECCIÓN, CONTROL Y BIENESTAR EN EL AÑO ACTUAL</t>
  </si>
  <si>
    <t>ANIMALES ATENDIDOS PARA SU PROTECCIÓN, CONTROL Y BIENESTAR EN EL AÑO ANTERIOR</t>
  </si>
  <si>
    <t>A.A.P.C.B.A.ACT.</t>
  </si>
  <si>
    <t>A.A.P.C.B.A.ANT.</t>
  </si>
  <si>
    <t>PORCENTAJE DE ANIMALES RESCATADOS</t>
  </si>
  <si>
    <t>PORCENTAJE DE ATENCIÓN Y CANALIZACIÓN DE REPORTES DE MALTRATO ANIMAL RECIBIDOS</t>
  </si>
  <si>
    <t>PORCENTAJE DE ACUERDOS DEL CONSEJO MUNICIPAL DE CONTROL Y BIENESTAR ANIMAL CUMPLIDOS</t>
  </si>
  <si>
    <t>SERVICIOS DE ATENCIÓN MÉDICA VETERINARIA OTORGADOS</t>
  </si>
  <si>
    <t>SERVICIOS DE ATENCIÓN MÉDICA VETERINARIA PROGRAMADOS</t>
  </si>
  <si>
    <t>S.A.M.V.O.</t>
  </si>
  <si>
    <t>S.A.M.V.P.</t>
  </si>
  <si>
    <t>ANIMALES ABANDONADOS Y/O EN SITUACIÓN DE CALLE RESCATADOS</t>
  </si>
  <si>
    <t>ANIMALES ABANDONADOS Y/O EN SITUACIÓN DE CALLE CENSADOS</t>
  </si>
  <si>
    <t>A.A.S.C.R.</t>
  </si>
  <si>
    <t>A.A.S.C.C.</t>
  </si>
  <si>
    <t>REPORTES DE MALTRATO ANIMAL ATENDIDOS Y CANALIZADOS</t>
  </si>
  <si>
    <t>REPORTES DE MALTRATO ANIMAL RECIBIDOS</t>
  </si>
  <si>
    <t>R.M.A.A.C.</t>
  </si>
  <si>
    <t>R.M.A.R.</t>
  </si>
  <si>
    <t>ACUERDOS CUMPLIDOS POR PARTE DEL CONSEJO MUNICIPAL DE CONTROL Y BIENESTAR ANIMAL</t>
  </si>
  <si>
    <t>ACUERDOS REGISTRADOS POR PARTE CONSEJO MUNICIPAL DE CONTROL Y BIENESTAR ANIMAL</t>
  </si>
  <si>
    <t>A.C.P.C.M.C.B.A.</t>
  </si>
  <si>
    <t>A.R.P.C.M.C.B.A.</t>
  </si>
  <si>
    <t>PORCENTAJE DE ESTERILIZACIONES EJECUTADAS PARA EL CONTROL DE LA POBLACIÓN DE ANIMALES</t>
  </si>
  <si>
    <t>PORCENTAJE DE JORNADAS DE VACUNACIÓN REALIZADAS PARA PREVENIR ENFERMEDADES A LOS ANIMALES</t>
  </si>
  <si>
    <t>PORCENTAJE DE EVENTOS DE PROMOCIÓN PARA LA ADOPCIÓN DE ANIMALES REALIZADOS</t>
  </si>
  <si>
    <t>PORCENTAJE DE ANIMALES LIBERADOS APLICANDO EL MÉTODO TRAP – NEUTER - RETURN (TNR)</t>
  </si>
  <si>
    <t>PORCENTAJE DE COMUNIDADES CENSADAS DEL MUNICIPIO</t>
  </si>
  <si>
    <t>PORCENTAJE DE CAMPAÑAS DE CONCIENTIZACIÓN DEL MALTRATO HACIA LOS ANIMALES REALIZADAS</t>
  </si>
  <si>
    <t>PORCENTAJE DE REPORTES DE MALTRATO ANIMAL CANALIZADOS</t>
  </si>
  <si>
    <t>PORCENTAJE DE SESIONES REALIZADAS DEL CONSEJO MUNICIPAL DE CONTROL Y BIENESTAR ANIMAL</t>
  </si>
  <si>
    <t>ESTERILIZACIONES PARA EL CONTROL DE LA POBLACIÓN DE ANIMALES EJECUTADAS</t>
  </si>
  <si>
    <t>ESTERILIZACIONES PARA EL CONTROL DE LA POBLACIÓN DE ANIMALES PROGRAMADAS</t>
  </si>
  <si>
    <t>JORNADAS DE VACUNACIÓN PARA PREVENIR ENFERMEDADES A LOS ANIMALES REALIZADAS</t>
  </si>
  <si>
    <t>JORNADAS DE VACUNACIÓN PARA PREVENIR ENFERMEDADES A LOS ANIMALES PROGRAMADAS</t>
  </si>
  <si>
    <t>EVENTOS DE PROMOCIÓN PARA LA ADOPCIÓN DE ANIMALES REALIZADOS</t>
  </si>
  <si>
    <t>EVENTOS DE PROMOCIÓN PARA LA ADOPCIÓN DE ANIMALES PROGRAMADOS</t>
  </si>
  <si>
    <t>ANIMALES RESGUARDADOS APLICANDO EL MÉTODO TRAP – NEUTER - RETURN (TNR)</t>
  </si>
  <si>
    <t>COMUNIDADES CENSADAS</t>
  </si>
  <si>
    <t>COMUNIDADES PROGRAMADAS PARA CENSAR</t>
  </si>
  <si>
    <t>CAMPAÑAS DE CONCIENTIZACIÓN DE LOS ANIMALES REALIZADAS</t>
  </si>
  <si>
    <t>CAMPAÑAS DE CONCIENTIZACIÓN DE LOS ANIMALES PROGRAMADAS</t>
  </si>
  <si>
    <t>REPORTES DE MALTRATO ANIMAL CANALIZADOS</t>
  </si>
  <si>
    <t>SESIONES REALIZADAS DEL CONSEJO MUNICIPAL DE CONTROL Y BIENESTAR ANIMAL</t>
  </si>
  <si>
    <t>SESIONES PROGRAMADAS DEL CONSEJO MUNICIPAL DE CONTROL Y BIENESTAR ANIMAL</t>
  </si>
  <si>
    <t>E.C.P.A.E.</t>
  </si>
  <si>
    <t>E.C.P.A.P.</t>
  </si>
  <si>
    <t>J.V.P.E.A.R.</t>
  </si>
  <si>
    <t>J.V.P.E.A.P.</t>
  </si>
  <si>
    <t>E.P.A.A.R.</t>
  </si>
  <si>
    <t>E.P.A.A.P.</t>
  </si>
  <si>
    <t>A.L.A.M.TNR.</t>
  </si>
  <si>
    <t>A.R.A.M.TNR.</t>
  </si>
  <si>
    <t>C.C.</t>
  </si>
  <si>
    <t>C.P.C.</t>
  </si>
  <si>
    <t>C.C.A.R.</t>
  </si>
  <si>
    <t>C.C.A.P.</t>
  </si>
  <si>
    <t>R.M.A.C.</t>
  </si>
  <si>
    <t>S.R.C.M.C.B.A.</t>
  </si>
  <si>
    <t>S.P.C.M.C.B.A.</t>
  </si>
  <si>
    <t>INFRAESTRUCTURA DE ESPACIOS PÚBLICOS</t>
  </si>
  <si>
    <t>I.U.D.A.ACT.</t>
  </si>
  <si>
    <t>M.A.I.U.A.ACT.</t>
  </si>
  <si>
    <t>NÚMERO DE OBRAS PÚBLICAS ENCAMINADAS AL MEJORAMIENTO URBANO MUNICIPAL EN EL SEMESTRE ACTUAL REALIZADAS</t>
  </si>
  <si>
    <t>TOTAL DE OBRAS PROGRAMADAS EN EL PRESENTE EJERCICIO FISCAL ENCAMINADAS AL MEJORAMIENTO URBANO DEL SEMESTRE ACTUAL</t>
  </si>
  <si>
    <t>NÚMERO DE OBRAS DEL PROGRAMA ANUAL PROPUESTAS POR LA CIUDADANÍA</t>
  </si>
  <si>
    <t>EDIFICACIONES URBANAS REHABILITADAS</t>
  </si>
  <si>
    <t>NÚMERO DE OBRAS PROGRAMADAS EN EL AÑO</t>
  </si>
  <si>
    <t>N.O.P.E.M.U.M.S.A.R.</t>
  </si>
  <si>
    <t>N.O.P.A.P.C.</t>
  </si>
  <si>
    <t>T.O..P.C.P.A.</t>
  </si>
  <si>
    <t>N.P.J.B.F.</t>
  </si>
  <si>
    <t>N.V.U.M.B.E.</t>
  </si>
  <si>
    <t>T.V.U.M.</t>
  </si>
  <si>
    <t>E.U.P.R.</t>
  </si>
  <si>
    <t>N.O.R.</t>
  </si>
  <si>
    <t>N.O.P.A.</t>
  </si>
  <si>
    <t>PORCENTAJE DE CONSTRUCCIÓN DE VIALIDADES URBANAS</t>
  </si>
  <si>
    <t>PORCENTAJE DE EQUIPAMIENTO DE VIALIDADES URBANAS</t>
  </si>
  <si>
    <t>PORCENTAJE DE INFORMES DE SUPERVISIÓN DE OBRA ENTREGADOS</t>
  </si>
  <si>
    <t>TOTAL DE MECANISMOS DE PARTICIPACIÓN CIUDADANA EN EL MEJORAMIENTO URBANO PROGRAMADOS</t>
  </si>
  <si>
    <t>NÚMERO DE VIALIDADES URBANAS CONSTRUIDAS</t>
  </si>
  <si>
    <t>NÚMERO DE CAMINOS Y CALLES RURALES REHABILITADOS</t>
  </si>
  <si>
    <t>NÚMERO DE INFORMES ENTREGADOS DE SUPERVISIÓN DE OBRAS</t>
  </si>
  <si>
    <t>N.G.B.C.</t>
  </si>
  <si>
    <t>T.G.B.P.C.</t>
  </si>
  <si>
    <t>N.M.P.C.M.U.I.</t>
  </si>
  <si>
    <t>T.M.P.C.M.U.P.</t>
  </si>
  <si>
    <t>N.P.J.M.R.</t>
  </si>
  <si>
    <t>T.P.J.MU.</t>
  </si>
  <si>
    <t>T.V.P.C.</t>
  </si>
  <si>
    <t>N.V.U.R.</t>
  </si>
  <si>
    <t>T.V.U.P.R.</t>
  </si>
  <si>
    <t>N.C.C.R.</t>
  </si>
  <si>
    <t>N.V.U.E.</t>
  </si>
  <si>
    <t>T.V.P.E.</t>
  </si>
  <si>
    <t>T.E.U.P.C.</t>
  </si>
  <si>
    <t>N.E.U.R.</t>
  </si>
  <si>
    <t>T.E.P.R.</t>
  </si>
  <si>
    <t>N.I.E.S.O.</t>
  </si>
  <si>
    <t>T.I.S.O.P.</t>
  </si>
  <si>
    <t>TASA DE VARIACIÓN EN EL NÚMERO DE PROGRAMAS EDUCATIVOS DE CALIDAD INSTRUMENTADOS Y/O APOYOS MUNICIPALES OTORGADOS</t>
  </si>
  <si>
    <t>G.G.A.P.D.I.</t>
  </si>
  <si>
    <t>G.G.A.P.D.P.</t>
  </si>
  <si>
    <t>OPORTUNIDADES PARA LOS ADOLESCENTES Y JÓVENES</t>
  </si>
  <si>
    <t>E.P.C.C.L.P.</t>
  </si>
  <si>
    <t>E.P.C.C.L.R.</t>
  </si>
  <si>
    <t>S.M.I.E.G.D.A.ACT.</t>
  </si>
  <si>
    <t>S.M.I.E.G.D.A.ANT.</t>
  </si>
  <si>
    <t xml:space="preserve">C.P.P.E.C.I.C.F.PR. </t>
  </si>
  <si>
    <t>D.P.E.P.</t>
  </si>
  <si>
    <t>N.SOL.</t>
  </si>
  <si>
    <t>TO.PA.</t>
  </si>
  <si>
    <t>T.E.MEN.</t>
  </si>
  <si>
    <t>C.PR.</t>
  </si>
  <si>
    <t>E.U.RE.</t>
  </si>
  <si>
    <t>R.M.A.RE.</t>
  </si>
  <si>
    <t>T.E.E.B.U.L.A.A.M.MU.</t>
  </si>
  <si>
    <t>C.I.PRO.</t>
  </si>
  <si>
    <t>PORCENTAJE DE CONVENIOS SUSCRITOS PARA HABILITAR REFUGIOS TEMPORALES</t>
  </si>
  <si>
    <t>PORCENTAJE DE PERSONAL QUE ACREDITA LOS EXÁMENES DE CONTROL DE CONFIANZA</t>
  </si>
  <si>
    <t>PORCENTAJE DE CUMPLIMIENTO DE ACUERDOS EN EL SENO DEL CONSEJO INTERMUNICIPAL DE SEGURIDAD PÚBLICA</t>
  </si>
  <si>
    <t>TASA DE VARIACIÓN DE ACTAS LEVANTADAS EN EL REGISTRO CIVIL</t>
  </si>
  <si>
    <t>TASA DE VARIACIÓN DEL REGISTRO DE ACTAS DE NACIMIENTO LEVANTADAS</t>
  </si>
  <si>
    <t>TASA DE VARIACIÓN DEL REGISTRO DE ACTAS DE DEFUNCIÓN LEVANTADAS</t>
  </si>
  <si>
    <t>TASA DE VARIACIÓN DEL REGISTRO DE ACTAS DIVORCIOS LEVANTADAS</t>
  </si>
  <si>
    <t>TASA DE VARIACIÓN DEL REGISTRO DE ADOPCIONES LEVANTADAS</t>
  </si>
  <si>
    <t>TASA DE VARIACIÓN DEL REGISTRO DE ACTAS DE RECONOCIMIENTOS DE HIJOS LEVANTADAS</t>
  </si>
  <si>
    <t>TASA DE VARIACIÓN DEL REGISTRO DE ACTAS DE RECONOCIMIENTOS DE DECLARACIÓN DE AUSENCIAS</t>
  </si>
  <si>
    <t>TASA DE VARIACIÓN PORCENTUAL DE PREDIOS REGULARIZADOS</t>
  </si>
  <si>
    <t>PORCENTAJE DE RESULTADOS DE LOS PLANES Y PROGRAMAS DE ACCIÓN GUBERNAMENTAL PARA INSTANCIAS DE GOBIERNO Y LA SOCIEDAD</t>
  </si>
  <si>
    <t>PORCENTAJE DE SOLICITUDES DE TRANSPARENCIA Y ACCESO A LA INFORMACIÓN ATENDIDAS</t>
  </si>
  <si>
    <t>PORCENTAJE DE CUMPLIMIENTO DE FRACCIONES DE LA LEY DE TRANSPARENCIA Y ACCESO A LA INFORMACIÓN</t>
  </si>
  <si>
    <t>TASA DE VARIACIÓN EN EL NÚMERO DE TIC´S ADQUIRIDAS</t>
  </si>
  <si>
    <t>PORCENTAJE DE AVANCE EN LA DIGITALIZACIÓN DOCUMENTAL</t>
  </si>
  <si>
    <t>TASA DE VARIACIÓN DE RESIDUOS SÓLIDOS URBANOS RECOLECTADOS</t>
  </si>
  <si>
    <t>PORCENTAJE DE RESIDUOS SÓLIDOS URBANOS RECOLECTADOS</t>
  </si>
  <si>
    <t>PORCENTAJE DE FAENAS PARA LA RECOLECCIÓN DE RESIDUOS SÓLIDOS URBANOS REALIZADAS</t>
  </si>
  <si>
    <t>PORCENTAJE DE CUMPLIMIENTO EN LA SUPERVISIÓN DE LA LIMPIEZA DE LOS ESPACIOS PÚBLICOS URBANOS MUNICIPALES</t>
  </si>
  <si>
    <t>TASA DE VARIACIÓN EN LAS ACCIONES ENCAMINADAS AL MANEJO SUSTENTABLE DEL AGUA POTABLE</t>
  </si>
  <si>
    <t>PORCENTAJE DE CUMPLIMIENTO EN EL ABASTECIMIENTO DE AGUA POTABLE</t>
  </si>
  <si>
    <t>PORCENTAJE DE CUMPLIMIENTO DE LOS MANTENIMIENTOS A LA INFRAESTRUCTURA HIDRÁULICA</t>
  </si>
  <si>
    <t>PORCENTAJE DE EQUIPAMIENTO DE OBRAS DE INFRAESTRUCTURA HIDRÁULICA DE AGUA POTABLE</t>
  </si>
  <si>
    <t>PORCENTAJE EN LA ELECTRIFICACIÓN DE LAS OBRAS DE INFRAESTRUCTURA DE AGUA POTABLE</t>
  </si>
  <si>
    <t>PORCENTAJE EN EL CUMPLIMIENTO DE LOS PROCESOS ADMINISTRATIVOS PARA LA CONCLUSIÓN DE LAS OBRAS DE INFRAESTRUCTURA HIDRÁULICA PARA EL SUMINISTRO DE AGUA POTABLE</t>
  </si>
  <si>
    <t>PORCENTAJE DE OBRAS CONCLUIDAS DE INFRAESTRUCTURA DE AGUA POTABLE ENTREGADAS</t>
  </si>
  <si>
    <t>PORCENTAJE DE EXTRACCIÓN DEL AGUA POTABLE DE LAS FUENTES DE ABASTECIMIENTO</t>
  </si>
  <si>
    <t>PORCENTAJE DE AGUA POTABLE CLORADA PARA CONSUMO DE LA POBLACIÓN</t>
  </si>
  <si>
    <t>PORCENTAJE DE AGUA POTABLE SUMINISTRADA EN BLOQUE PARA CONSUMO DE LA POBLACIÓN</t>
  </si>
  <si>
    <t>PORCENTAJE DE CUMPLIMIENTO DEL PROGRAMA DE BOMBEO DE AGUA POTABLE</t>
  </si>
  <si>
    <t>PORCENTAJE DE AGUA POTABLE SUMINISTRADA EN PIPAS PARA CONSUMO DE LA POBLACIÓN</t>
  </si>
  <si>
    <t>PORCENTAJE DE AGUA POTABLE SUMINISTRADA POR TANDEO A LA POBLACIÓN</t>
  </si>
  <si>
    <t>PORCENTAJE DE SUPERVISIONES A LAS LÍNEAS DE CONDUCCIÓN Y DISTRIBUCIÓN DE AGUA POTABLE</t>
  </si>
  <si>
    <t>PORCENTAJE DE VÁLVULAS DE CONTROL DE CONDUCCIÓN DE AGUA POTABLE VERIFICADAS</t>
  </si>
  <si>
    <t>PROMEDIO DE ASISTENTES A LAS ACCIONES DE CULTURA DEL AGUA REALIZADAS</t>
  </si>
  <si>
    <t>PORCENTAJE DE PROYECTOS ELABORADOS PARA LA SUSTITUCIÓN DE LAS LUMINARIAS</t>
  </si>
  <si>
    <t>PORCENTAJE DE SOLICITUDES PARA MUROS FIRMES</t>
  </si>
  <si>
    <t>PORCENTAJE DE SOLICITUDES PARA CUARTOS DORMITORIO</t>
  </si>
  <si>
    <t>PORCENTAJE DE MANTENIMIENTOS REALIZADOS A LOS PANTEONES MUNICIPALES</t>
  </si>
  <si>
    <t>PORCENTAJE DE SOLICITUDES ATENDIDAS PARA EL MANTENIMIENTO DE LOS PANTEONES MUNICIPALES</t>
  </si>
  <si>
    <t>PORCENTAJE DE ILUSTRATIVOS DISTRIBUIDOS PARA LA PROMOCIÓN DE LA SALUD Y PREVENCIÓN DE ENFERMEDADES</t>
  </si>
  <si>
    <t>PORCENTAJE DE ACCIONES DE ORIENTACIÓN Y EDUCACIÓN ALIMENTARIA REALIZADAS</t>
  </si>
  <si>
    <t>PORCENTAJE DE ESCUELAS BENEFICIARIAS CON DESAYUNOS ESCOLARES</t>
  </si>
  <si>
    <t>PORCENTAJE DE ESCUELAS BENEFICIARIAS DE RACIONES ALIMENTARIAS</t>
  </si>
  <si>
    <t>PORCENTAJE DE INSPECCIONES FÍSICAS DE LA ENTREGA DE RACIONES ALIMENTARIAS</t>
  </si>
  <si>
    <t>PORCENTAJE DE DIFUSIÓN DE ACCIONES DE ORIENTACIÓN Y EDUCACIÓN ALIMENTARIA REALIZADAS</t>
  </si>
  <si>
    <t>PORCENTAJE DE CAPACITACIONES HORTOFRUTÍCOLA Y DE PROYECTOS PRODUCTIVOS AUTOSUSTENTABLES REALIZADAS</t>
  </si>
  <si>
    <t>PORCENTAJE DE SUPERVISIONES PARA EL APROVECHAMIENTO DE LOS APOYOS NUTRICIONALES REALIZADAS</t>
  </si>
  <si>
    <t>TASA DE VARIACIÓN EN LA REALIZACIÓN DE EVENTOS DE CARÁCTER CULTURAL ÉTNICO</t>
  </si>
  <si>
    <t>TASA DE VARIACIÓN EN LA REALIZACIÓN DE PROGRAMAS DE PROMOCIÓN Y EXPOSICIÓN</t>
  </si>
  <si>
    <t>PORCENTAJE DE ESPACIOS DE EXPOSICIÓN Y COMERCIALIZACIÓN DE PRODUCTOS ARTESANALES INSTALADOS</t>
  </si>
  <si>
    <t>PORCENTAJE DE CONSULTAS DE APOYO PSICOLÓGICO OTORGADAS</t>
  </si>
  <si>
    <t>PORCENTAJE DE ESPACIOS PARA EL ESPARCIMIENTO Y DEPORTIVOS REHABILITADOS</t>
  </si>
  <si>
    <t>PORCENTAJE DE ACTIVIDADES DE ORIENTACIÓN VOCACIONAL REALIZADAS</t>
  </si>
  <si>
    <t>PORCENTAJE DE CUMPLIMIENTO EN LA ELABORACIÓN DEL PROGRAMA DE CONCERTACIÓN Y REHABILITACIÓN DE LUGARES DE ESPARCIMIENTO Y DEPORTIVOS</t>
  </si>
  <si>
    <t>TASA DE VARIACIÓN EN LA INSTALACIÓN DE FERIAS DE EMPLEO</t>
  </si>
  <si>
    <t>TASA DE VARIACIÓN PORCENTUAL DE LA PRODUCCIÓN ACUÍCOLA</t>
  </si>
  <si>
    <t>TASA DE VARIACIÓN EN EL NÚMERO DE APOYOS OTORGADOS POR CONCEPTO DE SEGURIDAD ALIMENTARIA</t>
  </si>
  <si>
    <t>TASA DE VARIACIÓN EN LA APERTURA DE MICRO, PEQUEÑAS, MEDIANAS Y GRANDES EMPRESAS</t>
  </si>
  <si>
    <t>PORCENTAJE DE DICTÁMENES DE GIRO OTORGADOS PARA REGULARIZAR LA OPERACIÓN COMERCIAL DE LAS UNIDADES ECONÓMICAS</t>
  </si>
  <si>
    <t>TASA DE VARIACIÓN EN LA MODERNIZACIÓN DEL TRANSPORTE PÚBLICO TERRESTRE</t>
  </si>
  <si>
    <t>PORCENTAJE DE EVENTOS REALIZADOS DE PROMOCIÓN DE LA INVESTIGACIÓN APLICADA</t>
  </si>
  <si>
    <t>PORCENTAJE DE ACUERDOS CON EL CONACYT Y/O COMECYT PARA EL DESARROLLO DE PROYECTOS DE INVESTIGACIÓN</t>
  </si>
  <si>
    <t>PORCENTAJE DE LOS INGRESOS MUNICIPALES DESTINADOS AL PAGO DE REZAGO A PROVEEDORES</t>
  </si>
  <si>
    <t>PORCENTAJE DE LOS INGRESOS PROPIOS DESTINADOS AL PAGO DE FINANCIAMIENTO</t>
  </si>
  <si>
    <t>PORCENTAJE DE GASTO VÍA TRANSFERENCIAS</t>
  </si>
  <si>
    <t>PORCENTAJE DE REGISTROS CONTABLES CORRESPONDIENTES A TRANSFERENCIAS</t>
  </si>
  <si>
    <t>PORCENTAJE DE ASESORÍAS DE MEDIACIÓN Y CONCILIACIÓN DE DIFERENDOS ENTRE LAS PARTES EN CONFLICTO</t>
  </si>
  <si>
    <t xml:space="preserve">PORCENTAJE DE CURSOS DE ACTUALIZACIÓN EN MATERIA DE DESARROLLO URBANO GESTIONADOS </t>
  </si>
  <si>
    <t>PORCENTAJE DE AVANCE EN LOS BARRIDOS DE CAMPO, PARA IDENTIFICAR ASENTAMIENTOS IRREGULARES</t>
  </si>
  <si>
    <t>PORCENTAJE DE SANCIONES PROCEDENTES POR FALTAS ADMINISTRATIVAS CALIFICADAS</t>
  </si>
  <si>
    <t>PORCENTAJE DE CUMPLIMIENTO EN LAS VERIFICACIONES DE MEDIDAS DE SEGURIDAD EN ESTABLECIMIENTOS</t>
  </si>
  <si>
    <t>TASA DE VARIACIÓN PORCENTUAL DE CONVENIOS DE COLABORACIÓN INTERGUBERNAMENTALES FIRMADOS</t>
  </si>
  <si>
    <t>PORCENTAJE DE EVENTOS DE CAPACITACIÓN REALIZADOS PARA EVITAR PRÁCTICAS INDEBIDAS EN EL EJERCICIO DEL SERVICIO PÚBLICO</t>
  </si>
  <si>
    <t>TASA DE VARIACIÓN PORCENTUAL EN LA ACTUALIZACIÓN DE LOS COMPILADOS DE INFORMACIÓN ESTADÍSTICA Y GEOGRÁFICA</t>
  </si>
  <si>
    <t>TASA DE VARIACIÓN EN LAS ACCIONES DE DIFUSIÓN DE INFORMACIÓN GUBERNAMENTAL EN LOS MEDIOS DE COMUNICACIÓN</t>
  </si>
  <si>
    <t>PORCENTAJE DE CUMPLIMIENTO EN LA DISTRIBUCIÓN DE BOLETINES INFORMATIVOS</t>
  </si>
  <si>
    <t>PORCENTAJE DE SPOTS INFORMATIVOS DIFUNDIDOS</t>
  </si>
  <si>
    <t>PORCENTAJE DE DISEÑOS GRÁFICOS, CON OBJETIVOS ESPECÍFICOS DE DIFUSIÓN REALIZADOS</t>
  </si>
  <si>
    <t>PORCENTAJE DE CURSOS DE CAPACITACIÓN SOBRE E-GOBIERNO IMPARTIDOS</t>
  </si>
  <si>
    <t>PORCENTAJE DE AVANCE EN LA READECUACIÓN PROCEDIMENTAL DE TRÁMITES</t>
  </si>
  <si>
    <t>PORCENTAJE EN EL CUMPLIMIENTO DEL PROGRAMA DE CAPACITACIÓN</t>
  </si>
  <si>
    <t>TASA DE VARIACIÓN EN EL FOMENTO A LA CULTURA DE DESCONTAMINACIÓN DE LAS AGUAS RESIDUALES</t>
  </si>
  <si>
    <t>PORCENTAJE DE MANTENIMIENTOS REALIZADOS A LA INFRAESTRUCTURA DE TRATAMIENTO DE AGUAS RESIDUALES</t>
  </si>
  <si>
    <t>PORCENTAJE DE MANTENIMIENTOS REALIZADOS A LA INFRAESTRUCTURA DE DRENAJE Y ALCANTARILLADO</t>
  </si>
  <si>
    <t>PORCENTAJE DE CUMPLIMIENTO EN EL DISEÑO DE PROYECTOS PARA LA CONSTRUCCIÓN DE INFRAESTRUCTURA PARA EL TRATAMIENTO DE AGUAS RESIDUALES</t>
  </si>
  <si>
    <t>PORCENTAJE DE DESCARGA DE AGUAS RESIDUALES TRATADAS A LOS EFLUENTES MUNICIPALES</t>
  </si>
  <si>
    <t>PORCENTAJE DE MANTENIMIENTOS DE LA INFRAESTRUCTURA PARA EL TRATAMIENTO DE AGUAS RESIDUALES REALIZADOS</t>
  </si>
  <si>
    <t>PORCENTAJE DE MANTENIMIENTOS DE LA INFRAESTRUCTURA PARA DRENAJE Y ALCANTARILLADO REALIZADOS</t>
  </si>
  <si>
    <t>TASA DE VARIACIÓN DE LAS ACCIONES EFECTUADAS DE CONSERVACIÓN DEL ECOSISTEMA Y LA BIODIVERSIDAD</t>
  </si>
  <si>
    <t>PORCENTAJE DE PLANTAS LISTAS PARA LA REFORESTACIÓN DE BOSQUES</t>
  </si>
  <si>
    <t>PORCENTAJE DE ÁRBOLES DISTRIBUIDOS PARA REFORESTAR</t>
  </si>
  <si>
    <t>PORCENTAJE DE CAMPAÑAS REALIZADAS PARA LA ENTREGA DE PLANTAS Y/O SEMILLAS A LA POBLACIÓN PARA REFORESTACIÓN</t>
  </si>
  <si>
    <t>TASA DE VARIACIÓN EN EL NÚMERO DE GRUPOS ORGANIZADOS EN CONDICIONES DE MARGINACIÓN</t>
  </si>
  <si>
    <t>PORCENTAJE DE MANTENIMIENTOS AL SISTEMA DE ALUMBRADO PÚBLICO MUNICIPAL REALIZADOS</t>
  </si>
  <si>
    <t>PORCENTAJE DE CONVENIOS CELEBRADOS CON LA CONUEE Y LA CFE PARA LA SUSTITUCIÓN DE LAS LUMINARIAS</t>
  </si>
  <si>
    <t>PORCENTAJE DE CUMPLIMIENTO DE PUNTOS DE BASES PARA LICITACIÓN PARA LA SUSTITUCIÓN DE LUMINARIAS</t>
  </si>
  <si>
    <t>PORCENTAJE DE VIVIENDAS EN REZAGO MEJORADAS</t>
  </si>
  <si>
    <t>PORCENTAJE DE CUARTOS DORMITORIO ENTREGADOS</t>
  </si>
  <si>
    <t>PORCENTAJE DE CUMPLIMIENTO EN LA CONSTRUCCIÓN DE NUEVOS CENTROS DE ESPARCIMIENTO PÚBLICO MUNICIPAL</t>
  </si>
  <si>
    <t>PORCENTAJE DE JORNADAS PARA PREVENCIÓN DE LA SALUD REALIZADAS</t>
  </si>
  <si>
    <t>TASA DE VARIACIÓN DE AUSENCIA A ACOMPAÑAMIENTO DE VÍCTIMAS A PERICIALES</t>
  </si>
  <si>
    <t>PORCENTAJE DE APOYOS A PROYECTOS DE JÓVENES EMPRENDEDORES OTORGADOS</t>
  </si>
  <si>
    <t>PORCENTAJE TALLERES TECNO-AGRÍCOLAS IMPARTIDOS</t>
  </si>
  <si>
    <t>PORCENTAJE DE CONVENIOS DE CONCERTACIÓN EN MATERIA FORESTAL CELEBRADOS</t>
  </si>
  <si>
    <t>PORCENTAJE DEL INVENTARIO MUNICIPAL FORESTAL Y DE SUELOS REALIZADO</t>
  </si>
  <si>
    <t>PORCENTAJE DE INCENTIVOS PARA EL DESARROLLO FORESTAL OTORGADOS</t>
  </si>
  <si>
    <t>PORCENTAJE DE REUNIONES ENTRE PRODUCTORES Y LAS INSTITUCIONES DE FOMENTO AGROPECUARIO REALIZADAS</t>
  </si>
  <si>
    <t>PORCENTAJE DE APOYOS A MICRO Y PEQUEÑOS NEGOCIOS OTORGADOS</t>
  </si>
  <si>
    <t>PORCENTAJE DE ASISTENCIAS TÉCNICAS PARA LOGRAR EL SANEAMIENTO FINANCIERO IMPARTIDAS</t>
  </si>
  <si>
    <t>PORCENTAJE DE VIALIDADES MODERNIZADAS</t>
  </si>
  <si>
    <t>PORCENTAJE DE ADQUISICIÓN DEL EQUIPO DE INFRAESTRUCTURA VIAL</t>
  </si>
  <si>
    <t>PORCENTAJE DE UNIDADES ECONÓMICAS INSCRITAS EN EL PADRÓN TURÍSTICO</t>
  </si>
  <si>
    <t>PORCENTAJE DE VINCULACIÓN CON INSTITUCIONES EDUCATIVAS PARA EL DESARROLLO PARA LOS PROYECTOS DE INVESTIGACIÓN</t>
  </si>
  <si>
    <t>PORCENTAJE DE CAMPAÑAS ENTRE ESTUDIANTES PARA EL DESARROLLO DE PROYECTOS DE INVESTIGACIÓN</t>
  </si>
  <si>
    <t>PROCEDIMIENTOS JURÍDICOS REGULATORIOS MEJORADOS EN EL AÑO ANTERIOR</t>
  </si>
  <si>
    <t>GESTIÓN DE CURSOS DE ACTUALIZACIÓN EN MATERIA DE DESARROLLO URBANO PARA LOS SERVIDORES PÚBLICOS MUNICIPALES PROGRAMADA</t>
  </si>
  <si>
    <t>NÚMERO DE REGISTROS EN LOS PADRONES DEL TRIMESTRE DEL AÑO ACTUAL</t>
  </si>
  <si>
    <t>TOTAL DE ESCUELAS CON PROGRAMA ESCOLAR DE PROTECCIÓN CIVIL VIGENTE</t>
  </si>
  <si>
    <t>EMERGENCIAS URBANAS REPORTADAS</t>
  </si>
  <si>
    <t>SOLICITUDES DE TRANSPARENCIA Y ACCESO A LA INFORMACIÓN PRESENTADAS</t>
  </si>
  <si>
    <t>NÚMERO DE SOLICITUDES DE INFORMACIÓN CON RECURSO DE REVISIÓN</t>
  </si>
  <si>
    <t>TOTAL DE MANTENIMIENTOS A LAS TIC´S PROGRAMADOS</t>
  </si>
  <si>
    <t>TOTAL DE PROYECTOS PARA LA CONSTRUCCIÓN DE LA INFRAESTRUCTURA PARA EL TRATAMIENTO DE AGUAS RESIDUALES PROGRAMADOS</t>
  </si>
  <si>
    <t>TOTAL DE LICITACIONES PARA LA CONSTRUCCIÓN DE LA INFRAESTRUCTURA PARA EL TRATAMIENTO DE AGUAS RESIDUALES PROGRAMADOS</t>
  </si>
  <si>
    <t>FALLAS GESTIONADAS Y DETECTADAS EN EL SISTEMA DE ALUMBRADO PÚBLICO MUNICIPAL</t>
  </si>
  <si>
    <t>TOTAL DE INSUMOS GESTIONADOS PARA OTORGAR EL MANTENIMIENTO AL SISTEMA DE ALUMBRADO PÚBLICO MUNICIPAL</t>
  </si>
  <si>
    <t>TOTAL DE CENTROS DE ESPARCIMIENTO PÚBLICO MUNICIPAL PROGRAMADOS A REALIZAR</t>
  </si>
  <si>
    <t>ACCIONES DE MANTENIMIENTO A LOS PANTEONES MUNICIPALES REALIZADAS</t>
  </si>
  <si>
    <t>SOLICITUDES DE MANTENIMIENTO A LOS PANTEONES MUNICIPALES ATENDIDAS</t>
  </si>
  <si>
    <t>CAMPAÑAS DE PROMOCIÓN DE LA SALUD Y PREVENCIÓN DE ENFERMEDADES REALIZADAS</t>
  </si>
  <si>
    <t>CAMPAÑAS DE PROMOCIÓN DE LA SALUD Y PREVENCIÓN DE ENFERMEDADES PROGRAMADAS</t>
  </si>
  <si>
    <t>CONSULTAS ODONTOLÓGICAS PROGRAMADAS EN UNIDADES MÓVILES</t>
  </si>
  <si>
    <t>CONSULTAS ODONTOLÓGICAS PROGRAMADAS EN CONSULTORIOS FIJOS</t>
  </si>
  <si>
    <t>NÚMERO DE VISITAS DOMICILIARIAS REALIZADAS PARA CONSTATAR CONDICIONES DE VIDA DE LAS VÍCTIMAS CONFIRMADAS</t>
  </si>
  <si>
    <t>CONVOCATORIAS PARA PARTICIPAR EN LOS PROGRAMAS, PROYECTOS DE EDUCACIÓN, CAPACITACIÓN, INVESTIGACIÓN Y CULTURA FORESTAL PROGRAMADAS</t>
  </si>
  <si>
    <t>CURSOS EN MATERIA DE OBTENCIÓN DE FINANCIAMIENTO PROGRAMADOS</t>
  </si>
  <si>
    <t>CURSOS IMPARTIDOS DE MANEJO FINANCIERO</t>
  </si>
  <si>
    <t>ASISTENCIAS TÉCNICAS PARA LOGRAR EL SANEAMIENTO FINANCIERO IMPARTIDAS</t>
  </si>
  <si>
    <t>TOTAL DE INVESTIGADORES CONVOCADOS A PRESENTACIONES DE PROYECTOS CIENTÍFICOS</t>
  </si>
  <si>
    <t>MONTO TOTAL DE ADEUDOS POR CONCEPTO DE REZAGO DE CUMPLIMIENTO DE OBLIGACIONES POR SERVICIOS Y FINANCIAMIENTO PROPORCIONADOS</t>
  </si>
  <si>
    <t>N.A.OT.</t>
  </si>
  <si>
    <t>T.A.J.P.</t>
  </si>
  <si>
    <t>PAGO A ACREEDORES DIVERSOS QUE QUEDARON PENDIENTES DE LIQUIDACIÓN LIBERADOS EN EL MES ANTERIOR</t>
  </si>
  <si>
    <t>MONTO DE ADEFAS PROGRAMADO</t>
  </si>
  <si>
    <t>TOTAL DE EGRESOS</t>
  </si>
  <si>
    <t>DESARROLLO INTEGRAL DEL TURISMO MEXIQUENSE</t>
  </si>
  <si>
    <t>SISTEMA ANTICORRUPCIÓN DEL ESTADO DE MÉXICO Y MUNICIPIOS</t>
  </si>
  <si>
    <t>ADMINISTRACIÓN DEL SISTEMA ESTATAL DE INFORMACIÓN ESTADÍSTICA Y GEOGRÁFICA</t>
  </si>
  <si>
    <t>TOTAL DE POLÍTICAS PÚBLICAS MUNICIPALES</t>
  </si>
  <si>
    <t>ACTIVIDADES DEL PROGRAMA DE CONSERVACIÓN Y MANTENIMIENTO DEL ARCHIVO HISTÓRICO MUNICIPAL REALIZADAS</t>
  </si>
  <si>
    <t>ACTIVIDADES DEL PROGRAMA DE CONSERVACIÓN Y MANTENIMIENTO DEL ARCHIVO HISTÓRICO MUNICIPAL PROGRAMADAS</t>
  </si>
  <si>
    <t>NÚMERO DE ACTOS DE CORRUPCIÓN CON RESOLUCIÓN</t>
  </si>
  <si>
    <t>TOTAL DE LA POBLACIÓN MUNICIPAL MAYOR DE 18 AÑOS</t>
  </si>
  <si>
    <t>TOTAL DE POSIBLES ACTOS DE CORRUPCIÓN</t>
  </si>
  <si>
    <t>ACUERDOS CUMPLIDOS COMO PARTE DEL SISTEMA MUNICIPAL ANTICORRUPCIÓN</t>
  </si>
  <si>
    <t>ACUERDOS REGISTRADOS COMO PARTE DEL SISTEMA MUNICIPAL ANTICORRUPCIÓN</t>
  </si>
  <si>
    <t>NÚMERO DE AUDITORÍAS CON POSIBLES ACTOS DE CORRUPCIÓN IDENTIFICADOS</t>
  </si>
  <si>
    <t>TOTAL DE AUDITORÍAS REALIZADAS EN EL AÑO</t>
  </si>
  <si>
    <t>TOTAL DE CAMPAÑAS PROGRAMADAS EN EL AÑO</t>
  </si>
  <si>
    <t>NÚMERO DE INSUMOS TÉCNICOS REQUERIDOS POR EL COMITÉ COORDINADOR DEL SISTEMA MUNICIPAL ANTICORRUPCIÓN ATENDIDOS</t>
  </si>
  <si>
    <t>SESIONES REALIZADAS DEL SISTEMA MUNICIPAL ANTICORRUPCIÓN</t>
  </si>
  <si>
    <t>SESIONES PROGRAMADOS DEL SISTEMA MUNICIPAL ANTICORRUPCIÓN</t>
  </si>
  <si>
    <t>TOTAL DE EVENTOS DE CONCIENTIZACIÓN</t>
  </si>
  <si>
    <t>INFORME ANUAL DE RESULTADOS Y AVANCES DEL COMITÉ COORDINADOR MUNICIPAL REALIZADOS</t>
  </si>
  <si>
    <t>INFORME ANUAL DE RESULTADOS Y AVANCES DEL COMITÉ COORDINADOR MUNICIPAL PROGRAMADOS A REALIZAR</t>
  </si>
  <si>
    <t>CREACIÓN Y/O ACTUALIZACIÓN DE REGLAMENTOS Y DISPOSICIONES ADMINISTRATIVAS MUNICIPALES</t>
  </si>
  <si>
    <t>TOTAL DE CONFLICTOS Y CONTROVERSIAS REGISTRADOS</t>
  </si>
  <si>
    <t>AUDIENCIAS DE LAS PARTES VECINALES EN CONFLICTO</t>
  </si>
  <si>
    <t>TOTAL DE FALTAS ADMINISTRATIVAS CALIFICADAS</t>
  </si>
  <si>
    <t>REUNIONES DE COORDINACIÓN INTERGUBERNAMENTAL CELEBRADAS EN EL AÑO ACTUAL</t>
  </si>
  <si>
    <t>REUNIONES DEL COMITÉ DE DESARROLLO REGIONAL SUSTENTABLE REALIZADAS</t>
  </si>
  <si>
    <t>CONVENIOS INTERGUBERNAMENTALES SUSCRITOS PARA EL DESARROLLO REGIONAL SUSTENTABLE</t>
  </si>
  <si>
    <t>SUSCRIPCIÓN DE CARTAS DE INTENCIÓN</t>
  </si>
  <si>
    <t>CAMPAÑAS DE DIFUSIÓN PROGRAMADAS</t>
  </si>
  <si>
    <t>MONTO DESTINADO PARA INFRAESTRUCTURA SOCIAL MUNICIPAL DEL AÑO ACTUAL</t>
  </si>
  <si>
    <t>ELABORACIÓN Y PUBLICACIÓN DEL PROGRAMA ANUAL EN MATERIA ARCHIVÍSTICA</t>
  </si>
  <si>
    <t>ASESORÍAS OTORGADAS EN MATERIA ARCHIVÍSTICA</t>
  </si>
  <si>
    <t>ASESORÍAS PROGRAMADAS EN MATERIA ARCHIVÍSTICA</t>
  </si>
  <si>
    <t>NÚMERO DE POLICÍAS CAPACITADOS</t>
  </si>
  <si>
    <t>POBLACIÓN CAPACITADA EN MATERIA DE PROTECCIÓN CIVIL</t>
  </si>
  <si>
    <t>CONVENIOS SUSCRITOS PARA HABILITAR REFUGIOS TEMPORALES</t>
  </si>
  <si>
    <t>CONVENIOS GESTIONADOS PARA HABILITAR REFUGIOS TEMPORALES</t>
  </si>
  <si>
    <t>OPERATIVOS CONJUNTOS REALIZADOS</t>
  </si>
  <si>
    <t>NÚMERO DE ACTAS DE MATRIMONIOS LEVANTADAS EN EL AÑO ACTUAL</t>
  </si>
  <si>
    <t>NÚMERO DE ACTAS DE MATRIMONIOS LEVANTADAS EN EL AÑO ANTERIOR</t>
  </si>
  <si>
    <t>NÚMERO DE ACTAS DE DIVORCIOS LEVANTADAS EN EL AÑO ACTUAL</t>
  </si>
  <si>
    <t>NÚMERO DE ACTAS DE ADOPCIONES LEVANTADAS EN EL AÑO ACTUAL</t>
  </si>
  <si>
    <t>NÚMERO DE ACTAS DE RECONOCIMIENTO DE HIJOS LEVANTADAS EN EL AÑO ACTUAL</t>
  </si>
  <si>
    <t>NÚMERO DE ACTAS DE RECONOCIMIENTO DE HIJOS LEVANTADAS EN EL AÑO ANTERIOR</t>
  </si>
  <si>
    <t>NÚMERO DE ACTAS DE DECLARACIÓN DE AUSENCIAS LEVANTADAS EN EL AÑO ACTUAL</t>
  </si>
  <si>
    <t>SOLICITUDES DE TRANSPARENCIA Y ACCESO A LA INFORMACIÓN ATENDIDAS</t>
  </si>
  <si>
    <t>TOTAL DE RESIDUOS SÓLIDOS URBANOS GENERADOS</t>
  </si>
  <si>
    <t>TOTAL DE m3 DE AGUAS RESIDUALES DESCARGADAS EN AGUAS Y BIENES NACIONALES</t>
  </si>
  <si>
    <t>NÚMERO TOTAL DE INSPECCIONES AMBIENTALES REALIZADAS</t>
  </si>
  <si>
    <t>UNIDADES DE PLANTAS LISTAS PARA REFORESTAR</t>
  </si>
  <si>
    <t>UNIDADES DE PLANTAS GESTIONADAS</t>
  </si>
  <si>
    <t>INCENDIOS FORESTALES PREVISTOS</t>
  </si>
  <si>
    <t>RESULTADOS DE LOS ESTUDIOS DE LABORATORIO PARA LA VERIFICACIÓN DE LOS ESTÁNDARES DE CALIDAD EN EL AGUA POTABLE FUNDADA EN LA NOM 127 EN EL AÑO ACTUAL</t>
  </si>
  <si>
    <t>METROS CÚBICOS DISTRIBUIDOS DE AGUA POTABLE</t>
  </si>
  <si>
    <t>AGUA POTABLE SUMINISTRADA A LA POBLACIÓN</t>
  </si>
  <si>
    <t>SUPERVISIONES REALIZADAS AL FUNCIONAMIENTO DE LA INFRAESTRUCTURA HIDRÁULICA PARA EL SUMINISTRO DE AGUA POTABLE</t>
  </si>
  <si>
    <t>SUPERVISIONES PROGRAMADAS AL FUNCIONAMIENTO DE LA INFRAESTRUCTURA HIDRÁULICA PARA EL SUMINISTRO DE AGUA POTABLE</t>
  </si>
  <si>
    <t>ACCIONES ENCAMINADAS A LA RECARGA DE MANTOS ACUÍFEROS REALIZADAS</t>
  </si>
  <si>
    <t>ACCIONES PARA LA RECARGA DE MANTOS ACUÍFEROS PROGRAMADAS</t>
  </si>
  <si>
    <t>PROCESOS ADMINISTRATIVOS PARA LA CONCLUSIÓN DE LAS OBRAS DE INFRAESTRUCTURA HIDRÁULICA PARA EL SUMINISTRO DE AGUA POTABLE CUMPLIDOS</t>
  </si>
  <si>
    <t>PROCESOS ADMINISTRATIVOS PARA LA CONCLUSIÓN DE LAS OBRAS DE INFRAESTRUCTURA HIDRÁULICA PARA EL SUMINISTRO DE AGUA POTABLE PROGRAMADOS</t>
  </si>
  <si>
    <t>OBRAS CONCLUIDAS DE INFRAESTRUCTURA HIDRÁULICA PARA EL SUMINISTRO DE AGUA POTABLE ENTREGADAS</t>
  </si>
  <si>
    <t>VOLÚMENES DE AGUA POTABLE DE LAS FUENTES DE ABASTECIMIENTO EXTRAÍDAS</t>
  </si>
  <si>
    <t>VOLÚMENES DE AGUA POTABLE PARA CONSUMO DE LA POBLACIÓN PROGRAMADA PARA CLORACIÓN</t>
  </si>
  <si>
    <t>VOLÚMENES DE AGUA POTABLE PARA CONSUMO DE LA POBLACIÓN SUMINISTRADA EN BLOQUE</t>
  </si>
  <si>
    <t>CUMPLIMIENTO DEL PROGRAMA DE BOMBEO DE AGUA POTABLE</t>
  </si>
  <si>
    <t>AGUA POTABLE PARA CONSUMO DE LA POBLACIÓN SUMINISTRADA EN PIPAS</t>
  </si>
  <si>
    <t>AGUA POTABLE PARA CONSUMO DE LA POBLACIÓN</t>
  </si>
  <si>
    <t>LÍNEAS DE CONDUCCIÓN Y DISTRIBUCIÓN DE AGUA POTABLE SUPERVISADAS</t>
  </si>
  <si>
    <t>LÍNEAS DE CONDUCCIÓN Y DISTRIBUCIÓN DE AGUA POTABLE EN PROCESO DE SUPERVISIÓN</t>
  </si>
  <si>
    <t>VÁLVULAS DE CONTROL DE CONDUCCIÓN DE AGUA POTABLE VERIFICADAS</t>
  </si>
  <si>
    <t>VÁLVULAS DE CONTROL DE CONDUCCIÓN DE AGUA POTABLE PROGRAMADAS PARA VERIFICACIÓN</t>
  </si>
  <si>
    <t>CONSTRUCCIÓN REALIZADA DE POZOS DE INYECCIÓN PARA LA RECARGA DE LOS MANTOS ACUÍFEROS</t>
  </si>
  <si>
    <t>CONSTRUCCIÓN PROGRAMADA DE POZOS DE INYECCIÓN PARA LA RECARGA DE LOS MANTOS ACUÍFEROS</t>
  </si>
  <si>
    <t>NÚMERO DE ASISTENTES CONFERENCIAS, TALLERES, CURSOS Y/O EVENTOS EN MATERIA DE CULTURA DEL AGUA</t>
  </si>
  <si>
    <t>TOTAL DE CONFERENCIAS, TALLERES, CURSOS Y/O EVENTOS EN MATERIA DE CULTURA DEL AGUA REALIZADOS</t>
  </si>
  <si>
    <t>FALLAS DEL SISTEMA DE ALUMBRADO PÚBLICO MUNICIPAL ATENDIDAS</t>
  </si>
  <si>
    <t>RECOMENDACIONES ATENDIDAS CONTENIDAS EN EL DICTAMEN TÉCNICO DE LA CONUEE</t>
  </si>
  <si>
    <t>TOTAL DE RECOMENDACIONES CONTENIDAS EN EL DICTAMEN TÉCNICO DE LA CONUEE</t>
  </si>
  <si>
    <t>CONVENIOS CELEBRADOS CON LA CONUEE Y LA CFE PARA LA SUSTITUCIÓN DE LUMINARIAS</t>
  </si>
  <si>
    <t>TOTAL DE SOLICITUDES PRESENTADAS PARA EL MANTENIMIENTO A LOS PANTEONES MUNICIPALES</t>
  </si>
  <si>
    <t>MORBILIDAD DE LA POBLACIÓN DEL AÑO ACTUAL</t>
  </si>
  <si>
    <t>MORBILIDAD DE LA POBLACIÓN DEL AÑO ANTERIOR</t>
  </si>
  <si>
    <t>CONSULTAS MÉDICAS DE PRIMER NIVEL OTORGADAS</t>
  </si>
  <si>
    <t>NÚMERO DE MATERIAL DE DIFUSIÓN DISTRIBUIDO PARA LA PROMOCIÓN DE LA SALUD</t>
  </si>
  <si>
    <t>JORNADAS PARA LA PREVENCIÓN DE LA SALUD REALIZADAS</t>
  </si>
  <si>
    <t>OFERTA DEPORTIVA DE LAS ENTIDADES PROMOTORAS DE ACTIVIDADES FÍSICAS EN EL AÑO ACTUAL</t>
  </si>
  <si>
    <t>OFERTA DEPORTIVA DE LAS ENTIDADES PROMOTORAS DE ACTIVIDADES FÍSICAS EN EL AÑO ANTERIOR</t>
  </si>
  <si>
    <t>EVENTOS DE PROMOCIÓN DE LA PRÁCTICA DEPORTIVA REALIZADOS</t>
  </si>
  <si>
    <t>EVENTOS DE PROMOCIÓN DE LA PRÁCTICA DEPORTIVA PROGRAMADOS</t>
  </si>
  <si>
    <t>GESTIÓN DE RECURSOS PARA FOMENTAR LAS ACTIVIDADES FÍSICAS Y DEPORTIVAS REALIZADA</t>
  </si>
  <si>
    <t>PROPUESTAS DE UNIFICACIÓN DE CRITERIOS Y METAS LOGRADAS</t>
  </si>
  <si>
    <t>PROPUESTAS DE UNIFICACIÓN DE CRITERIOS Y METAS PROGRAMADAS</t>
  </si>
  <si>
    <t>PROMOTORES DEPORTIVOS CONTRATADOS</t>
  </si>
  <si>
    <t>PROMOTORES DEPORTIVOS PROGRAMADOS A CONTRATAR</t>
  </si>
  <si>
    <t>EVENTOS DEPORTIVOS REALIZADOS</t>
  </si>
  <si>
    <t>MANTENIMIENTOS A LA INFRAESTRUCTURA FÍSICA DE LOS ESPACIOS DEPORTIVOS REALIZADOS</t>
  </si>
  <si>
    <t>MANTENIMIENTOS A LA INFRAESTRUCTURA FÍSICA DE LOS ESPACIOS DEPORTIVOS PROGRAMADOS</t>
  </si>
  <si>
    <t>COORDINACIÓN CON LAS DIFERENTES ORGANIZACIONES E INSTITUCIONES DEPORTIVAS REALIZADAS</t>
  </si>
  <si>
    <t>COORDINACIÓN CON LAS DIFERENTES ORGANIZACIONES E INSTITUCIONES DEPORTIVAS PROGRAMADAS</t>
  </si>
  <si>
    <t>DEPORTISTAS POR DISCIPLINA REGISTRADOS EN EL PADRÓN ÚNICO</t>
  </si>
  <si>
    <t>EVENTOS CULTURALES EFECTUADOS EN EL PRESENTE EJERCICIO</t>
  </si>
  <si>
    <t>EVENTOS CULTURALES EFECTUADOS EN EL AÑO ANTERIOR</t>
  </si>
  <si>
    <t>TOTAL DE ASISTENTES REGISTRADOS EN EVENTOS CULTURALES Y ARTÍSTICOS MUNICIPALES</t>
  </si>
  <si>
    <t>EVENTOS CULTURALES Y ARTÍSTICOS REALIZADOS</t>
  </si>
  <si>
    <t>EVENTOS CULTURALES Y ARTÍSTICOS PROGRAMADOS</t>
  </si>
  <si>
    <t>DÍAS CALENDARIO CON EVENTOS CULTURALES Y ARTÍSTICOS PROGRAMADOS</t>
  </si>
  <si>
    <t>DÍAS CALENDARIO NATURALES</t>
  </si>
  <si>
    <t>SOLUCIÓN DE PROBLEMAS DE LA COMUNIDAD RESUELTOS EN EL AÑO ACTUAL</t>
  </si>
  <si>
    <t>POBLACIÓN ADULTA ALFABETIZADA EN EL AÑO ACTUAL</t>
  </si>
  <si>
    <t>POBLACIÓN ADULTA ALFABETIZADA EN EL AÑO ANTERIOR</t>
  </si>
  <si>
    <t>PERSONAS ADULTAS ANALFABETAS INSCRITAS EN EL PROGRAMA INEA EN EL AÑO ACTUAL</t>
  </si>
  <si>
    <t>PERSONAS ADULTAS ANALFABETAS INSCRITAS EN EL PROGRAMA INEA EN EL AÑO ANTERIOR</t>
  </si>
  <si>
    <t>CURSOS DEL INEA IMPARTIDOS</t>
  </si>
  <si>
    <t>PROGRAMAS DE ATENCIÓN A LA DEMANDA DE EDUCACIÓN PARA ADULTOS CURSADOS</t>
  </si>
  <si>
    <t>PROGRAMAS DE ATENCIÓN A LA DEMANDA DE EDUCACIÓN PARA ADULTOS</t>
  </si>
  <si>
    <t>PLÁTICAS DE INVITACIÓN A LOS CURSOS DEL INEA EFECTUADAS</t>
  </si>
  <si>
    <t>PLÁTICAS DE INVITACIÓN A LOS CURSOS DEL INEA PROGRAMADAS</t>
  </si>
  <si>
    <t>POBLACIÓN ADULTA EN REZAGO EDUCATIVO ENCUESTADA</t>
  </si>
  <si>
    <t>TOTAL DE POBLACIÓN ADULTA EN REZAGO EDUCATIVO</t>
  </si>
  <si>
    <t>NIÑOS EN CONDICIONES DE MALNUTRICIÓN EN EL AÑO ACTUAL</t>
  </si>
  <si>
    <t>NIÑOS EN CONDICIONES DE MALNUTRICIÓN EN EL AÑO ANTERIOR</t>
  </si>
  <si>
    <t>POBLACIÓN INFANTIL BENEFICIADA CON PROGRAMAS ALIMENTARIOS</t>
  </si>
  <si>
    <t>DESAYUNOS ESCOLARES PROGRAMADOS A ENTREGAR</t>
  </si>
  <si>
    <t>RACIONES ALIMENTARIAS PROGRAMADAS A ENTREGAR</t>
  </si>
  <si>
    <t>ESCUELAS BENEFICIARIAS DEL MUNICIPIO CON EL PROGRAMA DE DESAYUNOS ESCOLARES</t>
  </si>
  <si>
    <t>INSPECCIONES FÍSICAS DE LA ENTREGA DE LOS DESAYUNOS ESCOLARES REALIZADAS</t>
  </si>
  <si>
    <t>ESCUELAS BENEFICIARIAS DEL MUNICIPIO CON EL PROGRAMA DE RACIONES ALIMENTARIAS</t>
  </si>
  <si>
    <t>INSPECCIONES FÍSICAS DE LA ENTREGA DE RACIONES ALIMENTARIAS REALIZADAS</t>
  </si>
  <si>
    <t>NÚMERO DE ACCIONES DE DIFUSIÓN EN MATERIA DE ORIENTACIÓN Y EDUCACIÓN ALIMENTARIA REALIZADAS</t>
  </si>
  <si>
    <t>NÚMERO DE ACCIONES DE DIFUSIÓN EN MATERIA DE ORIENTACIÓN Y EDUCACIÓN ALIMENTARIA PROGRAMADAS</t>
  </si>
  <si>
    <t>NÚMERO DE SOLICITUDES DE APOYO NUTRICIONAL BENEFICIADAS</t>
  </si>
  <si>
    <t>NÚMERO DE SOLICITUDES BENEFICIADAS CON LA ENTREGA DE PAQUETES DE SEMILLAS PARA EL ESTABLECIMIENTO DE HUERTOS</t>
  </si>
  <si>
    <t>TOTAL DE SOLICITUDES PARA LA ENTREGA DE PAQUETES DE SEMILLAS PARA EL ESTABLECIMIENTO DE HUERTOS SOLICITUDES PRESENTADAS</t>
  </si>
  <si>
    <t>EVENTOS DE CARÁCTER CULTURAL ÉTNICO REALIZADOS EN EL AÑO ACTUAL</t>
  </si>
  <si>
    <t>EVENTOS DE CARÁCTER CULTURAL ÉTNICO REALIZADOS EN EL AÑO ANTERIOR</t>
  </si>
  <si>
    <t>PROGRAMAS DE PROMOCIÓN Y EXPOSICIÓN REALIZADOS EN EL AÑO ACTUAL</t>
  </si>
  <si>
    <t>PROGRAMAS DE PROMOCIÓN Y EXPOSICIÓN REALIZADOS EN EL AÑO ANTERIOR</t>
  </si>
  <si>
    <t>ESPACIOS DE EXPOSICIÓN Y COMERCIALIZACIÓN DE PRODUCTOS ARTESANALES PROGRAMADOS</t>
  </si>
  <si>
    <t>PRODUCCIÓN LITERARIA DE ORIGEN ÉTNICO</t>
  </si>
  <si>
    <t>TOTAL DE PRODUCCIÓN LITERARIA EN EL MUNICIPIO</t>
  </si>
  <si>
    <t>ESTUDIOS E INVESTIGACIONES ETNOGRÁFICOS REALIZADOS</t>
  </si>
  <si>
    <t>ESTUDIOS E INVESTIGACIONES ETNOGRÁFICOS PROGRAMADOS</t>
  </si>
  <si>
    <t>FESTIVALES GASTRONÓMICOS AUTÓCTONOS REALIZADOS</t>
  </si>
  <si>
    <t>EVENTOS CULTURALES AUTÓCTONOS EFECTUADOS</t>
  </si>
  <si>
    <t>EVENTOS AUTÓCTONOS PROGRAMADOS</t>
  </si>
  <si>
    <t>ESPACIOS DESTINADOS PARA COMERCIOS DE ARTESANOS INSTALADOS</t>
  </si>
  <si>
    <t>ESPACIOS DESTINADOS PARA COMERCIOS DE ARTESANOS PROGRAMADOS</t>
  </si>
  <si>
    <t>ARTESANOS BENEFICIADOS CON ESPACIOS COMERCIALES</t>
  </si>
  <si>
    <t>TOTAL DE PROMOCIONES REALIZADAS</t>
  </si>
  <si>
    <t>TOTAL DE PROMOCIONES Y DIVULGACIONES PREVISTAS A REALIZAR</t>
  </si>
  <si>
    <t>MATERIAL LITERARIO INCLUIDO EN EL PROGRAMA DE ANÁLISIS LITERARIO</t>
  </si>
  <si>
    <t>TOTAL DE MATERIAL LITERARIO DISPONIBLE</t>
  </si>
  <si>
    <t>EXPOSITORES LITERARIOS INDÍGENAS PARTICIPANTES</t>
  </si>
  <si>
    <t>TOTAL DE EXPOSITORES LITERARIOS INDÍGENAS INVITADOS</t>
  </si>
  <si>
    <t>ASISTENTES A LOS EVENTOS LITERARIOS</t>
  </si>
  <si>
    <t>CONCURSOS DE INVESTIGACIÓN ETNOGRÁFICA REALIZADOS</t>
  </si>
  <si>
    <t>CONCURSOS DE INVESTIGACIÓN PROGRAMADOS</t>
  </si>
  <si>
    <t>INVESTIGACIONES RECIBIDAS</t>
  </si>
  <si>
    <t>AFORO ESPERADO</t>
  </si>
  <si>
    <t>PROGRAMAS Y ACCIONES DE PROTECCIÓN A LOS INFANTES DEL AÑO ACTUAL</t>
  </si>
  <si>
    <t>NÚMERO DE MENORES BENEFICIADOS CON EXPEDIENTES CONFORMADOS</t>
  </si>
  <si>
    <t>TOTAL DE EXPEDIENTES PROGRAMADOS PARA CONFORMAR</t>
  </si>
  <si>
    <t>PERSONAS CON DISCAPACIDAD ATENDIDAS EN EL AÑO ACTUAL</t>
  </si>
  <si>
    <t>PERSONAS CON DISCAPACIDAD ATENDIDAS EN EL AÑO ANTERIOR</t>
  </si>
  <si>
    <t>PERSONAS BENEFICIADAS CON TERAPIAS DE REHABILITACIÓN</t>
  </si>
  <si>
    <t>TOTAL DE PERSONAS PROYECTADAS A BENEFICIAR CON TERAPIAS DE REHABILITACIÓN</t>
  </si>
  <si>
    <t>PERSONAS BENEFICIADAS POR APOYOS ASISTENCIALES</t>
  </si>
  <si>
    <t>TOTAL DE PERSONAS PROYECTADAS A RECIBIR APOYOS ASISTENCIALES</t>
  </si>
  <si>
    <t>PERSONAS ASISTENTES A EVENTOS DE FOMENTO A LA CULTURA PREVENTIVA DE LA DISCAPACIDAD</t>
  </si>
  <si>
    <t>CONSULTAS MÉDICAS DE CARÁCTER DIAGNÓSTICO OTORGADAS</t>
  </si>
  <si>
    <t>TOTAL DE CONSULTAS MÉDICAS OTORGADAS</t>
  </si>
  <si>
    <t>TERAPIAS DE REHABILITACIÓN OTORGADAS</t>
  </si>
  <si>
    <t>TERAPIA DE REHABILITACIÓN PROGRAMADAS</t>
  </si>
  <si>
    <t>TOTAL DE APOYOS FUNCIONALES OTORGADOS A LA POBLACIÓN CON DISCAPACIDAD</t>
  </si>
  <si>
    <t>PERSONAS CON DISCAPACIDAD A LAS QUE SE LES GESTIONÓ UN EMPLEO</t>
  </si>
  <si>
    <t>TOTAL DE PERSONAS CON DISCAPACIDAD QUE SOLICITAN EMPLEO</t>
  </si>
  <si>
    <t>PERSONAS CON DISCAPACIDAD INCORPORADAS A EDUCACIÓN ESPECIAL O REGULAR</t>
  </si>
  <si>
    <t>PLÁTICAS PREVENTIVAS DE LA DISCAPACIDAD IMPARTIDAS</t>
  </si>
  <si>
    <t>PLÁTICAS PREVENTIVAS DE LA DISCAPACIDAD PROGRAMADAS</t>
  </si>
  <si>
    <t>MATERIAL DE ORIENTACIÓN ENTREGADO</t>
  </si>
  <si>
    <t>PROGRAMAS DE APOYO A LOS ADULTOS MAYORES GESTIONADOS EN EL AÑO ACTUAL</t>
  </si>
  <si>
    <t>PROGRAMAS DE APOYO A LOS ADULTOS MAYORES GESTIONADOS EN EL AÑO ANTERIOR</t>
  </si>
  <si>
    <t>NÚMERO DE ADULTOS MAYORES BENEFICIADOS EN EL AÑO ANTERIOR</t>
  </si>
  <si>
    <t>NÚMERO DE ACTIVIDADES A ADULTOS MAYORES IMPARTIDAS</t>
  </si>
  <si>
    <t>POBLACIÓN JUVENIL ATENDIDA A TRAVÉS DE PROGRAMAS DE ASISTENCIA SOCIAL EN EL AÑO ANTERIOR</t>
  </si>
  <si>
    <t>ESPACIOS PARA EL ESPARCIMIENTO Y DEPORTIVOS REHABILITADOS</t>
  </si>
  <si>
    <t>PROYECTOS PARTICIPANTES EN CONCURSOS RECIBIDOS</t>
  </si>
  <si>
    <t>ACTIVIDADES RECREATIVAS Y DEPORTIVAS PROGRAMADAS</t>
  </si>
  <si>
    <t>FERIAS DE EMPLEO PRESENCIALES INSTALADAS EN EL AÑO ANTERIOR</t>
  </si>
  <si>
    <t>PERSONAS EN EDAD PRODUCTIVA EMPLEADAS EN EL AÑO ANTERIOR</t>
  </si>
  <si>
    <t>NÚMERO DE SOLICITANTES</t>
  </si>
  <si>
    <t>EMPRESAS CONVOCADAS</t>
  </si>
  <si>
    <t>VACANTES DISPONIBLES</t>
  </si>
  <si>
    <t>APOYOS A PRODUCTORES AGRÍCOLAS OTORGADOS</t>
  </si>
  <si>
    <t>PRODUCCIÓN AGROALIMENTARIA INOCUA DEL AÑO ACTUAL</t>
  </si>
  <si>
    <t>NÚMERO DE ACTUALIZACIONES DEL INVENTARIO MUNICIPAL FORESTAL Y DE SUELOS PROGRAMADAS</t>
  </si>
  <si>
    <t>CELEBRACIÓN DE CONVENIOS DE CONCERTACIÓN EN MATERIA FORESTAL CON DEPENDENCIAS ESPECIALIZADAS PROGRAMADOS</t>
  </si>
  <si>
    <t>DICTAMINACIÓN DE LA VIABILIDAD DE LAS SOLICITUDES DE INCENTIVOS FORESTALES AUTORIZADOS</t>
  </si>
  <si>
    <t>INCENTIVOS PARA EL DESARROLLO FORESTAL POR VERIFICAR</t>
  </si>
  <si>
    <t>ACTIVIDADES DE REFORESTACIÓN REQUERIDAS EN ZONAS SINIESTRADAS</t>
  </si>
  <si>
    <t>TRANSPORTE PÚBLICO MODERNIZADO EN EL AÑO ANTERIOR</t>
  </si>
  <si>
    <t>USUARIOS DE LOS SERVICIOS DE TRANSPORTE PÚBLICO TERRESTRE EN EL AÑO ANTERIOR</t>
  </si>
  <si>
    <t>CONVENIOS DE COLABORACIÓN GESTIONADOS CON LOS PERMISIONARIOS DEL SERVICIO DE TRANSPORTE PÚBLICO</t>
  </si>
  <si>
    <t>ESTUDIOS DE COSTO-BENEFICIO REALIZADOS</t>
  </si>
  <si>
    <t>FINANCIAMIENTO GESTIONADO PARA LA MODERNIZACIÓN DE LA INFRAESTRUCTURA PARA EL SERVICIO DE TRANSPORTE PÚBLICO TERRESTRE</t>
  </si>
  <si>
    <t>EQUIPAMIENTO URBANO REQUERIDO</t>
  </si>
  <si>
    <t>ACCIONES DE MEJORA DE INFRAESTRUCTURA PARA EL TRANSPORTE VIAL EN EL AÑO ANTERIOR</t>
  </si>
  <si>
    <t>TIEMPOS DE TRASLADO EN LAS PRINCIPALES VIALIDADES DEL MUNICIPIO EN EL AÑO ANTERIOR</t>
  </si>
  <si>
    <t>TOTAL DE NECESIDADES DE LOS USUARIOS DE LA INFRAESTRUCTURA VIAL IDENTIFICADAS</t>
  </si>
  <si>
    <t>ACCIONES DE MODERNIZACIÓN DE INFRAESTRUCTURA PROGRAMADAS</t>
  </si>
  <si>
    <t>TOTAL RECURSOS HUMANOS NECESARIOS PARA MODERNIZAR LA INFRAESTRUCTURA VIAL</t>
  </si>
  <si>
    <t>EQUIPO DE INFRAESTRUCTURA VIAL NECESARIO</t>
  </si>
  <si>
    <t>INGRESOS DE CARÁCTER TURÍSTICO EN EL AÑO ANTERIOR</t>
  </si>
  <si>
    <t>TOTAL DE UNIDADES ECONÓMICAS TURÍSTICAS DEL MUNICIPIO</t>
  </si>
  <si>
    <t>TOTAL DE UNIDADES ECONÓMICAS</t>
  </si>
  <si>
    <t xml:space="preserve"> TOTAL DE VISITANTES AL MUNICIPIO</t>
  </si>
  <si>
    <t>DESARROLLO DE LA INVESTIGACIÓN APLICADA EL AÑO ANTERIOR</t>
  </si>
  <si>
    <t>PROYECTOS DE INVESTIGACIÓN APLICADA IMPULSADOS EN EL AÑO ANTERIOR</t>
  </si>
  <si>
    <t>SESIONES DE VINCULACIÓN PROGRAMADAS CON EL CONACYT Y/O COMECYT PARA EL DESARROLLO DE PROYECTOS DE INVESTIGACIÓN</t>
  </si>
  <si>
    <t>VINCULACIONES PROGRAMADAS CON INSTITUCIONES EDUCATIVAS</t>
  </si>
  <si>
    <t>CAMPAÑAS PARA EL FOMENTO AL DESARROLLO DE PROYECTOS DE INVESTIGACIÓN PROGRAMADAS</t>
  </si>
  <si>
    <t>TOTAL DE CONVOCATORIAS POR PUBLICAR PARA PARTICIPAR EN LAS FERIAS DE CIENCIA, TECNOLOGÍA E INNOVACIÓN</t>
  </si>
  <si>
    <t>CONVOCATORIAS PUBLICADAS PARA PARTICIPAR EN CONFERENCIAS</t>
  </si>
  <si>
    <t>ARTESANOS BENEFICIADOS CON APOYOS EN EL AÑO ANTERIOR</t>
  </si>
  <si>
    <t>ARTESANOS PARTICIPANTES EN EVENTOS EN EL AÑO ANTERIOR</t>
  </si>
  <si>
    <t>PLÁTICAS INFORMATIVAS SOBRE PROMOCIÓN Y COMERCIALIZACIÓN PROGRAMADAS</t>
  </si>
  <si>
    <t xml:space="preserve"> TOTAL DE INGRESOS MUNICIPALES</t>
  </si>
  <si>
    <t>RECURSOS TRANSFERIDOS EN EL AÑO ANTERIOR</t>
  </si>
  <si>
    <t>TOTAL DE EGRESOS MENSUALES</t>
  </si>
  <si>
    <t>ORIENTACIONES – CASO EN SEGUIMIENTO</t>
  </si>
  <si>
    <t>PORCENTAJE DE EVENTOS CÍVICOS GUBERNAMENTALES EN ESCUELAS DEL NIVEL MEDIO Y SUPERIOR EFECTUADOS</t>
  </si>
  <si>
    <t>EVENTOS CÍVICOS GUBERNAMENTALES EFECTUADOS EN ESCUELAS DEL NIVEL MEDIO Y SUPERIOR</t>
  </si>
  <si>
    <t>EVENTOS CÍVICOS GUBERNAMENTALES PROGRAMADOS EN ESCUELAS DEL NIVEL MEDIO Y SUPERIOR</t>
  </si>
  <si>
    <t>PARTICIPACIÓN DE AUTORIDADES EN EVENTOS CÍVICOS ESCOLARES ESPERADA</t>
  </si>
  <si>
    <t xml:space="preserve">P.A. E. C. E. E. </t>
  </si>
  <si>
    <t xml:space="preserve">T. P. N. M. M. A. </t>
  </si>
  <si>
    <t>N. A. V. I. N. A. R.</t>
  </si>
  <si>
    <t>PORCENTAJE DE CONVENIOS, ACUERDOS O DEMÁS ACCIONES CONSENSUALES EN MATERIA DE ANTICORRUPCIÓN FIRMADOS</t>
  </si>
  <si>
    <t>S. P.A. L. E.</t>
  </si>
  <si>
    <t>C. A. R. D. A. M. AP.</t>
  </si>
  <si>
    <t>T.D.J.A.D.P.C.A.</t>
  </si>
  <si>
    <t>PORCENTAJE DE CAPACITACIONES REALIZADAS EN MATERIA REGLAMENTARIA</t>
  </si>
  <si>
    <t>PROPUESTAS VIABLES DE MODIFICACIÓN A LEYES, DECRETOS Y REGLAMENTOS MUNICIPALES PRESENTADAS</t>
  </si>
  <si>
    <t>PORCENTAJE DE CAMPAÑAS DE DIFUSIÓN DE LOS APOYOS, SUBSIDIOS FISCALES Y EXHORTACIÓN AL PAGO PUNTUAL EFECTUADAS</t>
  </si>
  <si>
    <t>CONSOLIDACIÓN DE LA ADMINISTRACIÓN PÚBLICA DE RESULTADOS</t>
  </si>
  <si>
    <r>
      <t>PORCENTAJE DE CURSOS DE PREVENCIÓN DE ACCIDENTES EN LA ESCUELA Y EL HOGAR IMPARTIDOS</t>
    </r>
    <r>
      <rPr>
        <sz val="10"/>
        <color rgb="FFFF0000"/>
        <rFont val="HelveticaNeue LT 45 Light"/>
      </rPr>
      <t xml:space="preserve"> </t>
    </r>
  </si>
  <si>
    <t>TASA DE VARIACIÓN PORCENTUAL DE DERECHOS Y OBLIGACIONES JURÍDICAS DIFUNDIDOS A LA POBLACIÓN</t>
  </si>
  <si>
    <t>NÚMERO DE ACTAS DE NACIMIENTOS LEVANTADAS EN EL AÑO ACTUAL</t>
  </si>
  <si>
    <t>TOTAL DE MANTENIMIENTOS A LA INFRAESTRUCTURA DE TRATAMIENTO DE AGUAS RESIDUALES PROGRAMADOS</t>
  </si>
  <si>
    <t>PORCENTAJE DE SERVICIOS DE ATENCIÓN MÉDICA VETERINARIA OTORGADOS</t>
  </si>
  <si>
    <t>CAPACITACIONES PARA GENERAR CONOCIMIENTOS Y HABILIDADES DE GESTIÓN PROGRAMADAS</t>
  </si>
  <si>
    <t>TASA DE VARIACIÓN DE LOS RESULTADOS DE LOS ESTUDIOS DE LABORATORIO PARA VERIFICAR LOS ESTÁNDARES DE CALIDAD DEL AGUA</t>
  </si>
  <si>
    <t>PORCENTAJE DE SUPERVISIONES REALIZADAS AL FUNCIONAMIENTO DE LA INFRAESTRUCTURA HIDRÁULICA DE AGUA POTABLE</t>
  </si>
  <si>
    <t>TOTAL DE CONFERENCIAS, TALLERES, CURSOS Y/O EVENTOS PROGRAMADOS</t>
  </si>
  <si>
    <t>NIVEL DE KW CONSUMIDOS PARA ALUMBRADO PÚBLICO EN EL AÑO ANTERIOR</t>
  </si>
  <si>
    <t>MANTENIMIENTOS AL EQUIPAMIENTO DE LA INFRAESTRUCTURA DE ALUMBRADO REALIZADOS</t>
  </si>
  <si>
    <t>ACTIVIDADES REALIZADAS PARA EL MANTENIMIENTO AL SISTEMA DE ALUMBRADO PÚBLICO MUNICIPAL</t>
  </si>
  <si>
    <t>CONVENIOS PROGRAMADOS A CELEBRAR CON LA CONUEE Y LA CFE PARA LA SUSTITUCIÓN DE LAS LUMINARIAS</t>
  </si>
  <si>
    <t>TASA DE VARIACIÓN EN EL NÚMERO DE ALUMNOS DE EDUCACIÓN SUPERIOR INSCRITOS EN PROGRAMAS DE CALIDAD Y/O EN APOYOS MUNICIPALES</t>
  </si>
  <si>
    <t>POBLACIÓN VULNERABLE DEL MUNICIPIO (CARENCIA ALIMENTARIA CONEVAL)</t>
  </si>
  <si>
    <t>PORCENTAJE DE POBLACIÓN BENEFICIADA CON EL PROGRAMA DE ATENCIÓN A LA VIOLENCIA</t>
  </si>
  <si>
    <t>PORCENTAJE DE TRÁMITES JURÍDICOS EN MATERIA DE VIOLENCIA EN EL ÁMBITO FAMILIAR, PENSIÓN ALIMENTICIA Y GUARDA Y CUSTODIA</t>
  </si>
  <si>
    <t>PORCENTAJE DE SISTEMAS DE REDUCCIÓN DE RIESGOS SANITARIOS IMPLANTADOS</t>
  </si>
  <si>
    <t>POBLACIÓN MUNICIPAL QUE PRESENTÓ ENFERMEDADES CRÓNICAS NO TRANSMISIBLES Y PREVISIBLES Y QUE FUE ATENDIDA CON SERVICIOS DE SALUD PREVENTIVA EN EL AÑO ACTUAL</t>
  </si>
  <si>
    <t>SERVICIOS DE DETECCIÓN DE CÁNCER CERVICOUTERINO Y CÁNCER MAMARIO OTORGADOS</t>
  </si>
  <si>
    <t>SERVICIO DE DETECCIÓN DE CÁNCER CERVICOUTERINO Y CÁNCER MAMARIO PROGRAMADOS PARA OTORGAR</t>
  </si>
  <si>
    <t>PORCENTAJE DE SERVICIOS DE PREVENCIÓN Y ATENCIÓN A LAS ADICCIONES OFRECIDOS A LA POBLACIÓN QUE REQUIERE TRATAMIENTO ESPECIALIZADO</t>
  </si>
  <si>
    <t>SERVICIOS DE PREVENCIÓN Y ATENCIÓN A LAS ADICCIONES OTORGADOS</t>
  </si>
  <si>
    <t>S.A.A.P.O.</t>
  </si>
  <si>
    <t xml:space="preserve">CATÁLOGO DE INDICADORES ESTRATEGICOS O DE GESTIÓN 2026 </t>
  </si>
  <si>
    <t>01020401NF0126</t>
  </si>
  <si>
    <t>01020401NP0126</t>
  </si>
  <si>
    <t>01020401NC0126</t>
  </si>
  <si>
    <t>01020401NC0226</t>
  </si>
  <si>
    <t>01020401NC0326</t>
  </si>
  <si>
    <t>01020401NA0126</t>
  </si>
  <si>
    <t>01020401NA0226</t>
  </si>
  <si>
    <t>01020401NA0326</t>
  </si>
  <si>
    <t>01020401NA0426</t>
  </si>
  <si>
    <t>01020401NA0526</t>
  </si>
  <si>
    <t>01030101NF0126</t>
  </si>
  <si>
    <t>01030101NP0126</t>
  </si>
  <si>
    <t>01030101NC0126</t>
  </si>
  <si>
    <t>01030101NC0226</t>
  </si>
  <si>
    <t>01030101NA0126</t>
  </si>
  <si>
    <t>01030101NA0226</t>
  </si>
  <si>
    <t>01030101NA0326</t>
  </si>
  <si>
    <t>01030101NA0426</t>
  </si>
  <si>
    <t>01030201NF0126</t>
  </si>
  <si>
    <t>01030201NP0126</t>
  </si>
  <si>
    <t>01030201NC0126</t>
  </si>
  <si>
    <t>01030201NC0226</t>
  </si>
  <si>
    <t>01030201NA0126</t>
  </si>
  <si>
    <t>01030201NA0226</t>
  </si>
  <si>
    <t>01030201NA0326</t>
  </si>
  <si>
    <t>01030201NA0426</t>
  </si>
  <si>
    <t>01030201NA0526</t>
  </si>
  <si>
    <t>01030201NA0626</t>
  </si>
  <si>
    <t>01030301NF0126</t>
  </si>
  <si>
    <t>01030301NP0126</t>
  </si>
  <si>
    <t>01030301NC0126</t>
  </si>
  <si>
    <t>01030301NC0226</t>
  </si>
  <si>
    <t>01030301NA0126</t>
  </si>
  <si>
    <t>01030301NA0226</t>
  </si>
  <si>
    <t>01030301NA0326</t>
  </si>
  <si>
    <t>01030401NF0126</t>
  </si>
  <si>
    <t>01030401NP0126</t>
  </si>
  <si>
    <t>01030401NC0126</t>
  </si>
  <si>
    <t>01030401NC0226</t>
  </si>
  <si>
    <t>01030401NC0326</t>
  </si>
  <si>
    <t>01030401NA0126</t>
  </si>
  <si>
    <t>01030401NA0226</t>
  </si>
  <si>
    <t>01030401NA0326</t>
  </si>
  <si>
    <t>PORCENTAJE DE OBSERVACIONES DERIVADAS DE AUDITORÍAS INSTITUCIONALES QUE FUERON SOLVENTADAS</t>
  </si>
  <si>
    <t>N. O. D. A. I. S.</t>
  </si>
  <si>
    <t>TOTAL DE OBSERVACIONES DERIVADAS DE AUDITORÍAS INSTITUCIONALES</t>
  </si>
  <si>
    <t>T. O. D. A. I.</t>
  </si>
  <si>
    <t>PORCENTAJE DE AUDITORÍAS REALIZADAS CON ENFOQUE DE RIESGO SOBRE FUNCIONES CRÍTICAS</t>
  </si>
  <si>
    <t>NÚMERO DE AUDITORÍAS CON ENFOQUE DE RIESGO REALIZADAS</t>
  </si>
  <si>
    <t>TOTAL DE AUDITORÍAS CON ENFOQUE DE RIESGO PREVISTAS A REALIZAR EN EL AÑO</t>
  </si>
  <si>
    <t>N. A. E. R. R.</t>
  </si>
  <si>
    <t xml:space="preserve">T. A. E. R. P. R. A. </t>
  </si>
  <si>
    <t>PORCENTAJE DE CAPACITACIONES EN MATERIA DE CONTROL, VIGILANCIA Y RIESGOS ADMINISTRATIVOS EN EL SERVICIO PÚBLICO REALIZADAS</t>
  </si>
  <si>
    <t>CAPACITACIONES EN MATERIA DE CONTROL, VIGILANCIA Y RIESGOS ADMINISTRATIVOS EN EL SERVICIO PÚBLICO PROGRAMADAS</t>
  </si>
  <si>
    <t>C. M. C. V. R. A. S. P. P.</t>
  </si>
  <si>
    <t>PORCENTAJE DE CAMPAÑAS DE INFORMACIÓN DE LAS OBLIGACIONES, CULTURA DE INTEGRIDAD Y CONTROL DE RIESGOS ADMINISTRATIVOS REALIZADAS</t>
  </si>
  <si>
    <t>CAMPAÑAS DE INFORMACIÓN DE LAS OBLIGACIONES DE LOS SERVIDORES PÚBLICOS, CULTURA DE INTEGRIDAD Y CONTROL DE RIESGOS ADMINISTRATIVOS REALIZADAS</t>
  </si>
  <si>
    <t>CAMPAÑAS DE INFORMACIÓN DE LAS OBLIGACIONES DE LOS SERVIDORES PÚBLICOS, CULTURA DE INTEGRIDAD Y CONTROL DE RIESGOS ADMINISTRATIVOS PROGRAMADAS</t>
  </si>
  <si>
    <t>CA. I. O. S. P. C. I. C. R. A. P.</t>
  </si>
  <si>
    <t>CA. I. O. S. P. C. I. C. R. A. R.</t>
  </si>
  <si>
    <t>PORCENTAJE DE AUDITORÍAS A LAS OBLIGACIONES DE LOS SERVIDORES PÚBLICOS CON ENFOQUE DE INTEGRIDAD Y CONTROL DE RIESGOS REALIZADAS</t>
  </si>
  <si>
    <t>AUDITORÍAS A LAS OBLIGACIONES DE LOS SERVIDORES PÚBLICOS CON ENFOQUE DE INTEGRIDAD Y CONTROL DE RIESGOS REALIZADAS</t>
  </si>
  <si>
    <t>AUDITORÍAS A LAS OBLIGACIONES DE LOS SERVIDORES PÚBLICOS CON ENFOQUE DE INTEGRIDAD Y CONTROL DE RIESGOS PROGRAMADAS</t>
  </si>
  <si>
    <t>A. O. S. P. E. I. C. R. R.</t>
  </si>
  <si>
    <t>A. O. S. P. E. I. C. R. PR.</t>
  </si>
  <si>
    <t>PORCENTAJE DE SERVIDORES PÚBLICOS CAPACITADOS EN MATERIA DE CONTROL, VIGILANCIA Y RIESGOS ADMINISTRATIVOS</t>
  </si>
  <si>
    <t>NÚMERO DE SERVIDORES PÚBLICOS CAPACITADOS EN MATERIA DE CONTROL, VIGILANCIA Y RIESGOS ADMINISTRATIVOS</t>
  </si>
  <si>
    <t>TOTAL DE SERVIDORES PÚBLICOS CONVOCADOS</t>
  </si>
  <si>
    <t xml:space="preserve">T. S. P. C. </t>
  </si>
  <si>
    <t>N. S. P. C. M. C. V. R. A.</t>
  </si>
  <si>
    <t>PORCENTAJE DE MATERIALES INFORMATIVOS ELABORADOS Y DIFUNDIDOS EN MATERIA DE CONTROL, VIGILANCIA Y RIESGOS ADMINISTRATIVOS</t>
  </si>
  <si>
    <t>NÚMERO DE MATERIALES INFORMATIVOS ELABORADOS Y DIFUNDIDOS EN MATERIA DE CONTROL, VIGILANCIA Y RIESGOS ADMINISTRATIVOS</t>
  </si>
  <si>
    <t>TOTAL DE MATERIALES INFORMATIVOS PROGRAMADOS</t>
  </si>
  <si>
    <t>N. M. I. E. D. M. C. V. R. A.</t>
  </si>
  <si>
    <t>T. M. I. P.</t>
  </si>
  <si>
    <t>PORCENTAJE DE OBSERVACIONES INTEGRADAS AL INFORME DE AUDITORÍA</t>
  </si>
  <si>
    <t>NÚMERO DE OBSERVACIONES INTEGRADAS AL INFORME DE AUDITORÍA</t>
  </si>
  <si>
    <t>N. O. I. IN. A.</t>
  </si>
  <si>
    <t>N. O. D. A. R.</t>
  </si>
  <si>
    <t>01030402NF0126</t>
  </si>
  <si>
    <t>01030402NP0126</t>
  </si>
  <si>
    <t>01030402NC0126</t>
  </si>
  <si>
    <t>01030402NC0226</t>
  </si>
  <si>
    <t>01030402NC0326</t>
  </si>
  <si>
    <t>01030402NC0426</t>
  </si>
  <si>
    <t>01030402NC0526</t>
  </si>
  <si>
    <t>01030402NA0126</t>
  </si>
  <si>
    <t>01030402NA0226</t>
  </si>
  <si>
    <t>01030402NA0326</t>
  </si>
  <si>
    <t>01030402NA0426</t>
  </si>
  <si>
    <t>01030402NA0526</t>
  </si>
  <si>
    <t>01030402NA0626</t>
  </si>
  <si>
    <t>01030501NF0126</t>
  </si>
  <si>
    <t>01030501NP0126</t>
  </si>
  <si>
    <t>01030501NC0126</t>
  </si>
  <si>
    <t>01030501NC0226</t>
  </si>
  <si>
    <t>01030501NA0126</t>
  </si>
  <si>
    <t>01030501NA0226</t>
  </si>
  <si>
    <t>01030501NA0326</t>
  </si>
  <si>
    <t>01030501NA0426</t>
  </si>
  <si>
    <t xml:space="preserve">TASA DE VARIACIÓN DE PROCEDIMIENTOS JURÍDICOS REGULATORIOS MEJORADOS </t>
  </si>
  <si>
    <t>01030801NF0126</t>
  </si>
  <si>
    <t>01030801NC0126</t>
  </si>
  <si>
    <t>01030801NC0226</t>
  </si>
  <si>
    <t>01030801NC0326</t>
  </si>
  <si>
    <t>01030801NA0126</t>
  </si>
  <si>
    <t>01030801NA0226</t>
  </si>
  <si>
    <t>01030801NA0326</t>
  </si>
  <si>
    <t>01030801NA0426</t>
  </si>
  <si>
    <t>01030801NA0526</t>
  </si>
  <si>
    <t>01030801NP0126</t>
  </si>
  <si>
    <t>01030901NF0126</t>
  </si>
  <si>
    <t>01030902NF0126</t>
  </si>
  <si>
    <t>01030902NP0126</t>
  </si>
  <si>
    <t>01030902NC0226</t>
  </si>
  <si>
    <t>01030902NC0126</t>
  </si>
  <si>
    <t>01030902NA0126</t>
  </si>
  <si>
    <t>01030902NA0226</t>
  </si>
  <si>
    <t>01030902NA0326</t>
  </si>
  <si>
    <t>01030903NF0126</t>
  </si>
  <si>
    <t>01030903NP0126</t>
  </si>
  <si>
    <t>01030903NC0126</t>
  </si>
  <si>
    <t>01030903NC0226</t>
  </si>
  <si>
    <t>01030903NC0326</t>
  </si>
  <si>
    <t>01030903NA0126</t>
  </si>
  <si>
    <t>01030903NA0226</t>
  </si>
  <si>
    <t>01030903NA0326</t>
  </si>
  <si>
    <t>01030903NA0426</t>
  </si>
  <si>
    <t>01030903NA0526</t>
  </si>
  <si>
    <t>01030903NA0626</t>
  </si>
  <si>
    <t>01030901NP0126</t>
  </si>
  <si>
    <t>01030901NC0126</t>
  </si>
  <si>
    <t>01030901NC0226</t>
  </si>
  <si>
    <t>01030901NA0126</t>
  </si>
  <si>
    <t>01030901NA0226</t>
  </si>
  <si>
    <t>01030901NA0326</t>
  </si>
  <si>
    <t>01030901NA0426</t>
  </si>
  <si>
    <t>01040101NF0126</t>
  </si>
  <si>
    <t>01040101NP0126</t>
  </si>
  <si>
    <t>01040101NC0126</t>
  </si>
  <si>
    <t>01040101NA0126</t>
  </si>
  <si>
    <t>01040101NA0226</t>
  </si>
  <si>
    <t>01040101NA0326</t>
  </si>
  <si>
    <t>01050201NF0126</t>
  </si>
  <si>
    <t>01050201NP0126</t>
  </si>
  <si>
    <t>01050201NC0126</t>
  </si>
  <si>
    <t>01050201NC0226</t>
  </si>
  <si>
    <t>01050201NA0126</t>
  </si>
  <si>
    <t>01050201NA0226</t>
  </si>
  <si>
    <t>01050202NF0126</t>
  </si>
  <si>
    <t>01050202NP0126</t>
  </si>
  <si>
    <t>01050202NC0126</t>
  </si>
  <si>
    <t>01050202NC0226</t>
  </si>
  <si>
    <t>01050202NA0126</t>
  </si>
  <si>
    <t>01050202NA0226</t>
  </si>
  <si>
    <t>01050202NA0326</t>
  </si>
  <si>
    <t>01050202NA0426</t>
  </si>
  <si>
    <t>01050202NA0526</t>
  </si>
  <si>
    <t>01050202NA0626</t>
  </si>
  <si>
    <t>01050202NA0726</t>
  </si>
  <si>
    <t>01050202NA0826</t>
  </si>
  <si>
    <t>01050203NF0126</t>
  </si>
  <si>
    <t>ADMINISTRACIÓN DEL PROGRAMA DE INVERSIÓN PÚBLICA</t>
  </si>
  <si>
    <t>01050203NP0126</t>
  </si>
  <si>
    <t>01050203NC0126</t>
  </si>
  <si>
    <t>01050203NA0126</t>
  </si>
  <si>
    <t>01050203NA0226</t>
  </si>
  <si>
    <t>01050203NA0326</t>
  </si>
  <si>
    <t>01050204NF0126</t>
  </si>
  <si>
    <t>01050204NP0126</t>
  </si>
  <si>
    <t>01050204NC0126</t>
  </si>
  <si>
    <t>01050204NA0126</t>
  </si>
  <si>
    <t>01050204NA0226</t>
  </si>
  <si>
    <t>01050204NA0326</t>
  </si>
  <si>
    <t>01050205NF0126</t>
  </si>
  <si>
    <t>01050205NP0126</t>
  </si>
  <si>
    <t>01050205NC0126</t>
  </si>
  <si>
    <t>01050205NC0226</t>
  </si>
  <si>
    <t>01050205NC0326</t>
  </si>
  <si>
    <t>01050205NC0426</t>
  </si>
  <si>
    <t>01050205NA0126</t>
  </si>
  <si>
    <t>01050205NA0226</t>
  </si>
  <si>
    <t>01050205NA0326</t>
  </si>
  <si>
    <t>01050205NA0426</t>
  </si>
  <si>
    <t>01050205NA0526</t>
  </si>
  <si>
    <t>01050206NF0126</t>
  </si>
  <si>
    <t>01050206NP0126</t>
  </si>
  <si>
    <t>01050206NC0126</t>
  </si>
  <si>
    <t>01050206NC0226</t>
  </si>
  <si>
    <t>01050206NC0326</t>
  </si>
  <si>
    <t>01050206NC0426</t>
  </si>
  <si>
    <t>01050206NC0526</t>
  </si>
  <si>
    <t>01050206NC0626</t>
  </si>
  <si>
    <t>01050206NA0126</t>
  </si>
  <si>
    <t>01050206NA0226</t>
  </si>
  <si>
    <t>01050206NA0326</t>
  </si>
  <si>
    <t>01050206NA0426</t>
  </si>
  <si>
    <t>01050206NA0526</t>
  </si>
  <si>
    <t>01050206NA0626</t>
  </si>
  <si>
    <t>01050206NA0726</t>
  </si>
  <si>
    <t>01050206NA0826</t>
  </si>
  <si>
    <t>01050206NA0926</t>
  </si>
  <si>
    <t>01050206NA1026</t>
  </si>
  <si>
    <t>01050206NA1126</t>
  </si>
  <si>
    <t>01050206NA1226</t>
  </si>
  <si>
    <t>01050206NA1326</t>
  </si>
  <si>
    <t>01050206NA1426</t>
  </si>
  <si>
    <t>MONTO POR CONCEPTO DE ADQUISICIONES, BIENES Y SERVICIOS EJERCIDOS DEL SEMESTRE ANTERIOR</t>
  </si>
  <si>
    <t>01050206NC0726</t>
  </si>
  <si>
    <t>PORCENTAJE DE SERVIDORES PÚBLICOS CON CALIFICACIÓN APROBATORIA PARA SU INSCRIPCIÓN EN EL SISTEMA PROFESIONAL DE CARRERA MUNICIPAL</t>
  </si>
  <si>
    <t>SERVIDORES PÚBLICOS CON RESULTADOS APROBATORIOS PARA SU INSCRIPCIÓN AL SERVICIO PROFESIONAL DE CARRERA MUNICIPAL</t>
  </si>
  <si>
    <t>TOTAL DE SOLICITUDES DE INSCRIPCIÓN AL SISTEMA PROFESIONAL DE CARRERA MUNICIPAL</t>
  </si>
  <si>
    <t>S. P. R. A. I. S. P. C. M.</t>
  </si>
  <si>
    <t>T. S. I. S. P. C. M.</t>
  </si>
  <si>
    <t>01050206NA1526</t>
  </si>
  <si>
    <t>01050206NA1626</t>
  </si>
  <si>
    <t>PLAZAS REGISTRADAS EN EL CATÁLOGO DE PUESTOS</t>
  </si>
  <si>
    <t>TOTAL DE PLAZAS A CATALOGAR</t>
  </si>
  <si>
    <t>PORCENTAJE DE AVANCE EN LA ELABORACIÓN DEL CATÁLOGO DE PUESTOS DE LOS SERVIDORES PÚBLICOS</t>
  </si>
  <si>
    <t>PORCENTAJE DE SERVIDORES PÚBLICOS CAPACITADOS EN LAS ÁREAS DE SU COMPETENCIA PARA DESEMPEÑAR DE MANERA EFICIENTE SUS FUNCIONES</t>
  </si>
  <si>
    <t>NÚMERO DE SERVIDORES PÚBLICOS CAPACITADOS EN LAS ÁREAS DE SU COMPETENCIA</t>
  </si>
  <si>
    <t>TOTAL DE SERVIDORES PÚBLICOS PENDIENTES POR CAPACITAR EN EL ÁREA DE SU COMPETENCIA</t>
  </si>
  <si>
    <t>P. R. C. P.</t>
  </si>
  <si>
    <t>T. P. C.</t>
  </si>
  <si>
    <t>N. S. P. C. A. C.</t>
  </si>
  <si>
    <t>T. S. P. PE. C. A. C.</t>
  </si>
  <si>
    <t>01070101NF0126</t>
  </si>
  <si>
    <t>01070101NP0126</t>
  </si>
  <si>
    <t>01070101NC0126</t>
  </si>
  <si>
    <t>01070101NC0226</t>
  </si>
  <si>
    <t>01070101NC0326</t>
  </si>
  <si>
    <t>01070101NC0426</t>
  </si>
  <si>
    <t>01070101NA0126</t>
  </si>
  <si>
    <t>01070101NA0226</t>
  </si>
  <si>
    <t>01070101NA0326</t>
  </si>
  <si>
    <t>01070101NA0426</t>
  </si>
  <si>
    <t>01070101NA0526</t>
  </si>
  <si>
    <t>01070101NA0626</t>
  </si>
  <si>
    <t>01070101NA0726</t>
  </si>
  <si>
    <t>01070101NA0826</t>
  </si>
  <si>
    <t>01070101NA0926</t>
  </si>
  <si>
    <t>01070101NA1026</t>
  </si>
  <si>
    <t>01070101NA1126</t>
  </si>
  <si>
    <t>01070101NA1226</t>
  </si>
  <si>
    <t>01070101NA1326</t>
  </si>
  <si>
    <t>01070101NA1526</t>
  </si>
  <si>
    <t>01070101NA1626</t>
  </si>
  <si>
    <t>01070101NA1726</t>
  </si>
  <si>
    <t>01070101NA1826</t>
  </si>
  <si>
    <t>01070101NA1926</t>
  </si>
  <si>
    <t>01070101NA2026</t>
  </si>
  <si>
    <t>NO. DE BAJAS</t>
  </si>
  <si>
    <t>NO. DE INCAPACITADOS</t>
  </si>
  <si>
    <t>NO. DE COMISIONADOS</t>
  </si>
  <si>
    <t>NO. DE PERSONAL FACULTATIVO</t>
  </si>
  <si>
    <t>P. O.</t>
  </si>
  <si>
    <t>P. P. V.</t>
  </si>
  <si>
    <t>B.</t>
  </si>
  <si>
    <t>I.</t>
  </si>
  <si>
    <t>C.</t>
  </si>
  <si>
    <t>P. F.</t>
  </si>
  <si>
    <t>PO. H</t>
  </si>
  <si>
    <t>DOCUMENTO DE ANÁLISIS DELICTIVO-PROGRAMADOS</t>
  </si>
  <si>
    <t>01070201NF0126</t>
  </si>
  <si>
    <t>01070201NP0126</t>
  </si>
  <si>
    <t>01070201NC0126</t>
  </si>
  <si>
    <t>01070201NC0226</t>
  </si>
  <si>
    <t>01070201NC0326</t>
  </si>
  <si>
    <t>01070201NC0426</t>
  </si>
  <si>
    <t>01070201NC0526</t>
  </si>
  <si>
    <t>01070201NA0126</t>
  </si>
  <si>
    <t>01070201NA0226</t>
  </si>
  <si>
    <t>01070201NA0326</t>
  </si>
  <si>
    <t>01070201NA0426</t>
  </si>
  <si>
    <t>01070201NA0526</t>
  </si>
  <si>
    <t>01070201NA0626</t>
  </si>
  <si>
    <t>01070201NA0726</t>
  </si>
  <si>
    <t>01070201NA0826</t>
  </si>
  <si>
    <t>01070201NA0926</t>
  </si>
  <si>
    <t>01070201NA1026</t>
  </si>
  <si>
    <t>01070201NA1126</t>
  </si>
  <si>
    <t>01070201NA1226</t>
  </si>
  <si>
    <t>01070201NA1326</t>
  </si>
  <si>
    <t>01070201NA1426</t>
  </si>
  <si>
    <t>01070201NA1526</t>
  </si>
  <si>
    <t>01070201NA1626</t>
  </si>
  <si>
    <t>01070201NA1726</t>
  </si>
  <si>
    <t>01070201NA1826</t>
  </si>
  <si>
    <t>01070401NF0126</t>
  </si>
  <si>
    <t>01070401NP0126</t>
  </si>
  <si>
    <t>01070401NC0126</t>
  </si>
  <si>
    <t>01070401NC0226</t>
  </si>
  <si>
    <t>01070401NA0126</t>
  </si>
  <si>
    <t>01070401NA0226</t>
  </si>
  <si>
    <t>01070401NA0326</t>
  </si>
  <si>
    <t>01070401NA0426</t>
  </si>
  <si>
    <t>01070401NA0526</t>
  </si>
  <si>
    <t>01070401NA0626</t>
  </si>
  <si>
    <t>01080101NF0126</t>
  </si>
  <si>
    <t>01080101NP0126</t>
  </si>
  <si>
    <t>01080101NC0126</t>
  </si>
  <si>
    <t>01080101NC0226</t>
  </si>
  <si>
    <t>01080101NC0326</t>
  </si>
  <si>
    <t>01080101NC0426</t>
  </si>
  <si>
    <t>01080101NA0126</t>
  </si>
  <si>
    <t>01080101NA0226</t>
  </si>
  <si>
    <t>01080101NA0326</t>
  </si>
  <si>
    <t>01080101NA0426</t>
  </si>
  <si>
    <t>01080101NA0526</t>
  </si>
  <si>
    <t>01080101NA0626</t>
  </si>
  <si>
    <t>01080101NA0726</t>
  </si>
  <si>
    <t>01080101NA0826</t>
  </si>
  <si>
    <t>01080101NA0926</t>
  </si>
  <si>
    <t>01080101NA1026</t>
  </si>
  <si>
    <t>01080101NA1126</t>
  </si>
  <si>
    <t>01080101NA1226</t>
  </si>
  <si>
    <t>01080101NA1326</t>
  </si>
  <si>
    <t>01080102NF0126</t>
  </si>
  <si>
    <t>01080102NP0126</t>
  </si>
  <si>
    <t>01080102NC0126</t>
  </si>
  <si>
    <t>01080102NC0226</t>
  </si>
  <si>
    <t>01080102NA0126</t>
  </si>
  <si>
    <t>01080102NA0226</t>
  </si>
  <si>
    <t>01080102NA0326</t>
  </si>
  <si>
    <t>01080102NA0426</t>
  </si>
  <si>
    <t>01080102NA0526</t>
  </si>
  <si>
    <t>01080201NF0126</t>
  </si>
  <si>
    <t>01080201NP0126</t>
  </si>
  <si>
    <t>01080201NC0126</t>
  </si>
  <si>
    <t>01080201NA0126</t>
  </si>
  <si>
    <t>SERVICIOS CATASTRALES SOLICITADOS POR LA POBLACIÓN</t>
  </si>
  <si>
    <t>01080201NA0226</t>
  </si>
  <si>
    <t>01080301NF0126</t>
  </si>
  <si>
    <t>01080301NP0126</t>
  </si>
  <si>
    <t>01080301NC0126</t>
  </si>
  <si>
    <t>01080301NC0226</t>
  </si>
  <si>
    <t>01080301NA0126</t>
  </si>
  <si>
    <t>01080301NA0226</t>
  </si>
  <si>
    <t>01080301NA0326</t>
  </si>
  <si>
    <t>01080301NA0426</t>
  </si>
  <si>
    <t>01080301NA0526</t>
  </si>
  <si>
    <t>01080301NA0626</t>
  </si>
  <si>
    <t>01080301NA0726</t>
  </si>
  <si>
    <t>01080401NF0126</t>
  </si>
  <si>
    <t>01080401NP0126</t>
  </si>
  <si>
    <t>01080401NC0126</t>
  </si>
  <si>
    <t>01080401NC0226</t>
  </si>
  <si>
    <t>01080401NA0126</t>
  </si>
  <si>
    <t>01080401NA0226</t>
  </si>
  <si>
    <t>01080401NA0326</t>
  </si>
  <si>
    <t>01080501NF0126</t>
  </si>
  <si>
    <t>GOBIERNO DIGITAL</t>
  </si>
  <si>
    <t>01080501NP0126</t>
  </si>
  <si>
    <t>01080501NC0126</t>
  </si>
  <si>
    <t>01080501NC0226</t>
  </si>
  <si>
    <t>01080501NC0326</t>
  </si>
  <si>
    <t>01080501NC0426</t>
  </si>
  <si>
    <t>01080501NA0126</t>
  </si>
  <si>
    <t>01080501NA0226</t>
  </si>
  <si>
    <t>01080501NA0326</t>
  </si>
  <si>
    <t>01080501NA0426</t>
  </si>
  <si>
    <t>01080501NA0526</t>
  </si>
  <si>
    <t>01080501NA0626</t>
  </si>
  <si>
    <t>01080501NA0726</t>
  </si>
  <si>
    <t>PORCENTAJE DE CONVENIOS PARA LA RECEPCIÓN DE PAGOS ELECTRÓNICOS FIRMADOS</t>
  </si>
  <si>
    <t>02010101NF0126</t>
  </si>
  <si>
    <t>02010101NP0126</t>
  </si>
  <si>
    <t>02010101NC0126</t>
  </si>
  <si>
    <t>02010101NC0226</t>
  </si>
  <si>
    <t>02010101NC0426</t>
  </si>
  <si>
    <t>02010101NC0326</t>
  </si>
  <si>
    <t>02010101NA0126</t>
  </si>
  <si>
    <t>02010101NA0226</t>
  </si>
  <si>
    <t>02010101NA0326</t>
  </si>
  <si>
    <t>02010101NA0426</t>
  </si>
  <si>
    <t>02010101NA0526</t>
  </si>
  <si>
    <t>02010101NA0626</t>
  </si>
  <si>
    <t>02010101NA0726</t>
  </si>
  <si>
    <t>02010101NA0826</t>
  </si>
  <si>
    <t>02010301NF0126</t>
  </si>
  <si>
    <t>02010301NP0126</t>
  </si>
  <si>
    <t>02010301NC0126</t>
  </si>
  <si>
    <t>02010301NC0226</t>
  </si>
  <si>
    <t>02010301NC0326</t>
  </si>
  <si>
    <t>02010301NC0426</t>
  </si>
  <si>
    <t>02010301NA0126</t>
  </si>
  <si>
    <t>02010301NA0226</t>
  </si>
  <si>
    <t>02010301NA0326</t>
  </si>
  <si>
    <t>02010301NA0426</t>
  </si>
  <si>
    <t>02010301NA0526</t>
  </si>
  <si>
    <t>02010301NA0626</t>
  </si>
  <si>
    <t>02010301NA0726</t>
  </si>
  <si>
    <t>02010301NA0826</t>
  </si>
  <si>
    <t>02010301NA0926</t>
  </si>
  <si>
    <t>02010301NA1026</t>
  </si>
  <si>
    <t>02010401NF0126</t>
  </si>
  <si>
    <t>02010401NP0126</t>
  </si>
  <si>
    <t>02010401NC0126</t>
  </si>
  <si>
    <t>02010401NA0126</t>
  </si>
  <si>
    <t>02010401NA0226</t>
  </si>
  <si>
    <t>02010501NF0126</t>
  </si>
  <si>
    <t>02010501NP0126</t>
  </si>
  <si>
    <t>02010501NC0126</t>
  </si>
  <si>
    <t>02010501NC0226</t>
  </si>
  <si>
    <t>02010501NC0326</t>
  </si>
  <si>
    <t>02010501NC0426</t>
  </si>
  <si>
    <t>02010501NA0126</t>
  </si>
  <si>
    <t>02010501NA0226</t>
  </si>
  <si>
    <t>02010501NA0326</t>
  </si>
  <si>
    <t>02010501NA0426</t>
  </si>
  <si>
    <t>02010501NA0526</t>
  </si>
  <si>
    <t>02010501NA0626</t>
  </si>
  <si>
    <t>02010501NA0726</t>
  </si>
  <si>
    <t>02010501NA0826</t>
  </si>
  <si>
    <t>02010501NA0926</t>
  </si>
  <si>
    <t>02010501NA1026</t>
  </si>
  <si>
    <t>02010501NA1126</t>
  </si>
  <si>
    <t>02010502NF0126</t>
  </si>
  <si>
    <t>02010502NP0126</t>
  </si>
  <si>
    <t>02010502NC0126</t>
  </si>
  <si>
    <t>02010502NC0226</t>
  </si>
  <si>
    <t>02010502NC0326</t>
  </si>
  <si>
    <t>02010502NC0426</t>
  </si>
  <si>
    <t>02010502NA0126</t>
  </si>
  <si>
    <t>02010502NA0226</t>
  </si>
  <si>
    <t>02010502NA0326</t>
  </si>
  <si>
    <t>02010502NA0426</t>
  </si>
  <si>
    <t>02010502NA0526</t>
  </si>
  <si>
    <t>02010502NA0626</t>
  </si>
  <si>
    <t>02010502NA0726</t>
  </si>
  <si>
    <t>02010502NA0826</t>
  </si>
  <si>
    <t>02020101NF0126</t>
  </si>
  <si>
    <t>02020101NP0126</t>
  </si>
  <si>
    <t>02020101NC0126</t>
  </si>
  <si>
    <t>02020101NC0226</t>
  </si>
  <si>
    <t>EVENTOS DE VERIFICACIÓN DE SIEMBRA DE SEMILLAS Y/O PLANTAS REALIZADAS</t>
  </si>
  <si>
    <t>EVENTOS DE VERIFICACIÓN DE SIEMBRA DE SEMILLAS Y/O PLANTAS PROGRAMADAS</t>
  </si>
  <si>
    <t>02020101NC0326</t>
  </si>
  <si>
    <t>02020101NC0426</t>
  </si>
  <si>
    <t>02020101NC0526</t>
  </si>
  <si>
    <t>02020101NC0626</t>
  </si>
  <si>
    <t>02020101NA0126</t>
  </si>
  <si>
    <t>02020101NA0226</t>
  </si>
  <si>
    <t>02020101NA0326</t>
  </si>
  <si>
    <t>02020101NA0426</t>
  </si>
  <si>
    <t>02020101NA0526</t>
  </si>
  <si>
    <t>02020101NA0626</t>
  </si>
  <si>
    <t>02020101NA0726</t>
  </si>
  <si>
    <t>02020101NA0826</t>
  </si>
  <si>
    <t>02020101NA0926</t>
  </si>
  <si>
    <t>02020101NA1026</t>
  </si>
  <si>
    <t>02020101NA1126</t>
  </si>
  <si>
    <t>02020101NA1226</t>
  </si>
  <si>
    <t>02020101NA1326</t>
  </si>
  <si>
    <t>02020201NF0126</t>
  </si>
  <si>
    <t>02020201NP0126</t>
  </si>
  <si>
    <t>02020201NC0126</t>
  </si>
  <si>
    <t>02020201NC0226</t>
  </si>
  <si>
    <t>02020201NA0126</t>
  </si>
  <si>
    <t>02020201NA0226</t>
  </si>
  <si>
    <t>02020301NF0126</t>
  </si>
  <si>
    <t>02020301NP0126</t>
  </si>
  <si>
    <t>02020301NC0126</t>
  </si>
  <si>
    <t>02020301NC0226</t>
  </si>
  <si>
    <t>02020301NC0326</t>
  </si>
  <si>
    <t>NÚMERO DE CONFERENCIAS, TALLERES, CURSOS Y/O EVENTOS EN MATERIA DE CULTURA DEL AGUA REALIZADO</t>
  </si>
  <si>
    <t>02020301NC0426</t>
  </si>
  <si>
    <t>02020301NC0526</t>
  </si>
  <si>
    <t>02020301NC0626</t>
  </si>
  <si>
    <t>02020301NC0726</t>
  </si>
  <si>
    <t>02020301NA0126</t>
  </si>
  <si>
    <t>02020301NA0226</t>
  </si>
  <si>
    <t>02020301NA0326</t>
  </si>
  <si>
    <t>02020301NA0426</t>
  </si>
  <si>
    <t>02020301NA0526</t>
  </si>
  <si>
    <t>02020301NA0626</t>
  </si>
  <si>
    <t>02020301NA0726</t>
  </si>
  <si>
    <t>02020301NA0826</t>
  </si>
  <si>
    <t>02020301NA0926</t>
  </si>
  <si>
    <t>02020301NA1026</t>
  </si>
  <si>
    <t>02020301NA1126</t>
  </si>
  <si>
    <t>02020301NA1226</t>
  </si>
  <si>
    <t>02020301NA1326</t>
  </si>
  <si>
    <t>02020301NA1426</t>
  </si>
  <si>
    <t>02020301NA1526</t>
  </si>
  <si>
    <t>02020301NA1626</t>
  </si>
  <si>
    <t>02020301NA1726</t>
  </si>
  <si>
    <t>02020301NA1826</t>
  </si>
  <si>
    <t>02020501NF0126</t>
  </si>
  <si>
    <t>02020501NP0126</t>
  </si>
  <si>
    <t>02020501NC0126</t>
  </si>
  <si>
    <t>02020501NC0226</t>
  </si>
  <si>
    <t>02020501NC0326</t>
  </si>
  <si>
    <t>02020501NC0426</t>
  </si>
  <si>
    <t>02020501NC0526</t>
  </si>
  <si>
    <t>02020501NA0126</t>
  </si>
  <si>
    <t>02020501NA0226</t>
  </si>
  <si>
    <t>02020501NA0326</t>
  </si>
  <si>
    <t>02020501NA0426</t>
  </si>
  <si>
    <t>02020501NA0626</t>
  </si>
  <si>
    <t>02020501NA0526</t>
  </si>
  <si>
    <t>02020501NA0726</t>
  </si>
  <si>
    <t>02020601NF0126</t>
  </si>
  <si>
    <t>02020601NP0126</t>
  </si>
  <si>
    <t>02020601NC0126</t>
  </si>
  <si>
    <t>02020601NC0226</t>
  </si>
  <si>
    <t>02020601NC0326</t>
  </si>
  <si>
    <t>02020601NA0126</t>
  </si>
  <si>
    <t>02020601NA0226</t>
  </si>
  <si>
    <t>02020601NA0326</t>
  </si>
  <si>
    <t>02020601NA0426</t>
  </si>
  <si>
    <t>02020601NA0526</t>
  </si>
  <si>
    <t>02030101NF0126</t>
  </si>
  <si>
    <t>02030101NP0126</t>
  </si>
  <si>
    <t>02030101NC0126</t>
  </si>
  <si>
    <t>02030101NC0226</t>
  </si>
  <si>
    <t>02030101NA0126</t>
  </si>
  <si>
    <t>02030101NA0226</t>
  </si>
  <si>
    <t>02030101NA0326</t>
  </si>
  <si>
    <t>02030101NA0426</t>
  </si>
  <si>
    <t>02030101NA0526</t>
  </si>
  <si>
    <t>02030101NA0626</t>
  </si>
  <si>
    <t>02030101NA0726</t>
  </si>
  <si>
    <t>02030101NA0826</t>
  </si>
  <si>
    <t>VULNERABLES PROGRAMADOS</t>
  </si>
  <si>
    <t>V.P</t>
  </si>
  <si>
    <t>02030201NF0126</t>
  </si>
  <si>
    <t>02030201NP0126</t>
  </si>
  <si>
    <t>02030201NC0126</t>
  </si>
  <si>
    <t>02030201NC0226</t>
  </si>
  <si>
    <t>02030201NC0326</t>
  </si>
  <si>
    <t>02030201NA0126</t>
  </si>
  <si>
    <t>02030201NA0226</t>
  </si>
  <si>
    <t>02030201NA0326</t>
  </si>
  <si>
    <t>02030201NA0426</t>
  </si>
  <si>
    <t>02030201NA0526</t>
  </si>
  <si>
    <t>02030201NA0626</t>
  </si>
  <si>
    <t>02030201NA0726</t>
  </si>
  <si>
    <t>02040101NF0126</t>
  </si>
  <si>
    <t>02040101NP0126</t>
  </si>
  <si>
    <t>02040101NC0126</t>
  </si>
  <si>
    <t>02040101NC0226</t>
  </si>
  <si>
    <t>02040101NC0326</t>
  </si>
  <si>
    <t>02040101NA0126</t>
  </si>
  <si>
    <t>02040101NA0226</t>
  </si>
  <si>
    <t>02040101NA0326</t>
  </si>
  <si>
    <t>02040101NA0426</t>
  </si>
  <si>
    <t>02040101NA0526</t>
  </si>
  <si>
    <t>02040101NA0626</t>
  </si>
  <si>
    <t>POBLACIÓN QUE TUVO ACCESO A PROGRAMAS DE CULTURA FÍSICA, DEPORTE Y DEPORTE ADAPTADO EN EL AÑO ACTUAL</t>
  </si>
  <si>
    <t>POBLACIÓN QUE TUVO ACCESO A PROGRAMAS DE CULTURA FÍSICA, DEPORTE Y DEPORTE ADAPTADO EN EL AÑO ANTERIOR</t>
  </si>
  <si>
    <t>P. A. P. C. F. D. D. A. ACT</t>
  </si>
  <si>
    <t>P. A. P. C. F. D. D. A. ANT</t>
  </si>
  <si>
    <t>02040201NP0126</t>
  </si>
  <si>
    <t>02040201NF0126</t>
  </si>
  <si>
    <t>02040201NC0126</t>
  </si>
  <si>
    <t>02040201NA0126</t>
  </si>
  <si>
    <t>02040201NA0226</t>
  </si>
  <si>
    <t>02040201NA0326</t>
  </si>
  <si>
    <t>02040201NA0426</t>
  </si>
  <si>
    <t>02040401NF0126</t>
  </si>
  <si>
    <t>02040401NP0126</t>
  </si>
  <si>
    <t>02040401NC0126</t>
  </si>
  <si>
    <t>02040401NC0226</t>
  </si>
  <si>
    <t>02040401NC0326</t>
  </si>
  <si>
    <t>02040401NA0126</t>
  </si>
  <si>
    <t>02040401NA0226</t>
  </si>
  <si>
    <t>02040401NA0426</t>
  </si>
  <si>
    <t>02040401NA0526</t>
  </si>
  <si>
    <t>02040401NA0626</t>
  </si>
  <si>
    <t>PORCENTAJE DE NIÑAS, NIÑOS Y ADOLESCENTES BENEFICIADOS CON APOYOS EDUCATIVOS</t>
  </si>
  <si>
    <t>02050101NF0126</t>
  </si>
  <si>
    <t>02050101NP0126</t>
  </si>
  <si>
    <t>02050101NC0126</t>
  </si>
  <si>
    <t>02050101NC0226</t>
  </si>
  <si>
    <t>02050101NA0126</t>
  </si>
  <si>
    <t>02050101NA0226</t>
  </si>
  <si>
    <t>NÚMERO DE NIÑAS, NIÑOS Y ADOLESCENTES DEL MUNICIPIO BENEFICIADOS CON APOYOS EDUCATIVOS</t>
  </si>
  <si>
    <t>N. N. A. M. B. A. E.</t>
  </si>
  <si>
    <t>MATRÍCULA ESCOLAR DE EDUCACIÓN BÁSICA DEL MUNICIPIO</t>
  </si>
  <si>
    <t>M. E. E. B. M.</t>
  </si>
  <si>
    <t>TASA DE VARIACIÓN DE NIÑAS, NIÑOS Y ADOLESCENTES DEL MUNICIPIO ATENDIDOS CON PROGRAMAS SOCIALES PARA EL ACCESO, PERMANENCIA Y CONCLUSIÓN EN LOS SERVICIOS EDUCATIVOS</t>
  </si>
  <si>
    <t>NIÑAS, NIÑOS Y ADOLESCENTES ATENDIDOS CON PROGRAMAS SOCIALES EN EL AÑO ACTUAL</t>
  </si>
  <si>
    <t>N. N. A. A. P. S. A. ACT</t>
  </si>
  <si>
    <t>NIÑAS, NIÑOS Y ADOLESCENTES ATENDIDOS CON PROGRAMAS SOCIALES EN EL AÑO ANTERIOR</t>
  </si>
  <si>
    <t>N. N. A. A. P. S. A. ANT</t>
  </si>
  <si>
    <t>02050101NC0326</t>
  </si>
  <si>
    <t>TASA DE VARIACIÓN EN EL NÚMERO DE APOYOS OTORGADOS A NIÑAS, NIÑOS Y ADOLESCENTES</t>
  </si>
  <si>
    <t>APOYOS OTORGADOS A NIÑAS, NIÑOS Y ADOLESCENTES EN EL AÑO ACTUAL</t>
  </si>
  <si>
    <t>A. O. N. N. A. A. ACT</t>
  </si>
  <si>
    <t>APOYOS OTORGADOS A NIÑAS, NIÑOS Y ADOLESCENTES EN EL AÑO ANTERIOR</t>
  </si>
  <si>
    <t>A. O. N. N. A. A. ANT</t>
  </si>
  <si>
    <t>02050101NA0326</t>
  </si>
  <si>
    <t>PORCENTAJE DE EXPEDIENTES DE SOLICITUDES DE APOYOS EDUCATIVOS VALIDADOS</t>
  </si>
  <si>
    <t>EXPEDIENTES DE SOLICITUDES DE APOYOS EDUCATIVOS VALIDADOS</t>
  </si>
  <si>
    <t>TOTAL DE EXPEDIENTES DE SOLICITUDES DE APOYOS EDUCATIVOS RECIBIDOS</t>
  </si>
  <si>
    <t>E. S. A. E. V.</t>
  </si>
  <si>
    <t>T. E. S. A. E. R.</t>
  </si>
  <si>
    <t>02050201NF0126</t>
  </si>
  <si>
    <t>02050201NP0126</t>
  </si>
  <si>
    <t>02050201NC0126</t>
  </si>
  <si>
    <t>02050201NC0226</t>
  </si>
  <si>
    <t>02050201NA0126</t>
  </si>
  <si>
    <t>02050201NA0226</t>
  </si>
  <si>
    <t>02050301NF0126</t>
  </si>
  <si>
    <t>02050301NP0126</t>
  </si>
  <si>
    <t>02050301NC0126</t>
  </si>
  <si>
    <t>02050301NC0226</t>
  </si>
  <si>
    <t>02050301NA0126</t>
  </si>
  <si>
    <t>02050301NA0226</t>
  </si>
  <si>
    <t>02050301NA0326</t>
  </si>
  <si>
    <t>02050501NF0126</t>
  </si>
  <si>
    <t>02050501NP0126</t>
  </si>
  <si>
    <t>02050501NC0126</t>
  </si>
  <si>
    <t>02050501NC0226</t>
  </si>
  <si>
    <t>02050501NA0126</t>
  </si>
  <si>
    <t>02050501NA0226</t>
  </si>
  <si>
    <t>02050603NF0126</t>
  </si>
  <si>
    <t>02050603NP0126</t>
  </si>
  <si>
    <t>02050603NC0126</t>
  </si>
  <si>
    <t>02050603NC0226</t>
  </si>
  <si>
    <t>02050603NC0326</t>
  </si>
  <si>
    <t>02050603NA0126</t>
  </si>
  <si>
    <t>02050603NA0226</t>
  </si>
  <si>
    <t>02050603NA0326</t>
  </si>
  <si>
    <t>02050603NA0426</t>
  </si>
  <si>
    <t>02050603NA0526</t>
  </si>
  <si>
    <t>ACCIONES DE ORIENTACIÓN Y EDUCACIÓN ALIMENTARIA  EFECTUADAS</t>
  </si>
  <si>
    <t>02060501NF0126</t>
  </si>
  <si>
    <t>02060501NP0126</t>
  </si>
  <si>
    <t>02060501NC0126</t>
  </si>
  <si>
    <t>02060501NC0226</t>
  </si>
  <si>
    <t>02060501NC0326</t>
  </si>
  <si>
    <t>02060501NC0426</t>
  </si>
  <si>
    <t>02060501NA0126</t>
  </si>
  <si>
    <t>02060501NA0226</t>
  </si>
  <si>
    <t>02060501NA0326</t>
  </si>
  <si>
    <t>02060501NA0426</t>
  </si>
  <si>
    <t>02060501NA0526</t>
  </si>
  <si>
    <t>02060501NA0626</t>
  </si>
  <si>
    <t>02060701NF0126</t>
  </si>
  <si>
    <t>02060701NP0126</t>
  </si>
  <si>
    <t>02060701NC0126</t>
  </si>
  <si>
    <t>02060701NC0226</t>
  </si>
  <si>
    <t>02060701NC0326</t>
  </si>
  <si>
    <t>02060701NC0426</t>
  </si>
  <si>
    <t>02060701NC0526</t>
  </si>
  <si>
    <t>02060701NA0126</t>
  </si>
  <si>
    <t>02060701NA0226</t>
  </si>
  <si>
    <t>02060701NA0326</t>
  </si>
  <si>
    <t>02060701NA0426</t>
  </si>
  <si>
    <t>02060701NA0526</t>
  </si>
  <si>
    <t>02060701NA0626</t>
  </si>
  <si>
    <t>02060701NA0726</t>
  </si>
  <si>
    <t>02060701NA0826</t>
  </si>
  <si>
    <t>02060701NA0926</t>
  </si>
  <si>
    <t>02060701NA1026</t>
  </si>
  <si>
    <t>02060701NA1126</t>
  </si>
  <si>
    <t>02060701NA1226</t>
  </si>
  <si>
    <t>02060701NA1326</t>
  </si>
  <si>
    <t>02060801NF0126</t>
  </si>
  <si>
    <t>02060801NP0126</t>
  </si>
  <si>
    <t>02060801NC0126</t>
  </si>
  <si>
    <t>02060801NC0226</t>
  </si>
  <si>
    <t>02060801NC0326</t>
  </si>
  <si>
    <t>02060801NA0126</t>
  </si>
  <si>
    <t>02060801NA0226</t>
  </si>
  <si>
    <t>02060801NA0326</t>
  </si>
  <si>
    <t>02060801NA0426</t>
  </si>
  <si>
    <t>02060801NA0526</t>
  </si>
  <si>
    <t>02060801NA0626</t>
  </si>
  <si>
    <t>02060802NF0126</t>
  </si>
  <si>
    <t>02060802NP0126</t>
  </si>
  <si>
    <t>02060802NC0126</t>
  </si>
  <si>
    <t>02060802NC0226</t>
  </si>
  <si>
    <t>02060802NC0326</t>
  </si>
  <si>
    <t>02060802NC0426</t>
  </si>
  <si>
    <t>02060802NA0126</t>
  </si>
  <si>
    <t>02060802NA0226</t>
  </si>
  <si>
    <t>02060802NA0326</t>
  </si>
  <si>
    <t>02060802NA0426</t>
  </si>
  <si>
    <t>02060802NA0526</t>
  </si>
  <si>
    <t>02060802NA0626</t>
  </si>
  <si>
    <t>02060802NA0726</t>
  </si>
  <si>
    <t>02060802NA0826</t>
  </si>
  <si>
    <t>02060803NF0126</t>
  </si>
  <si>
    <t>02060803NP0126</t>
  </si>
  <si>
    <t>02060803NC0126</t>
  </si>
  <si>
    <t>02060803NC0226</t>
  </si>
  <si>
    <t>02060803NA0126</t>
  </si>
  <si>
    <t>02060803NA0226</t>
  </si>
  <si>
    <t>02060803NC0326</t>
  </si>
  <si>
    <t>PORCENTAJE DE ACCIONES IMPLEMENTADAS PARA GARANTIZAR LA INCLUSIÓN DE LAS PERSONAS ADULTAS MAYORES</t>
  </si>
  <si>
    <t>ACCIONES PARA GARANTIZAR LA INCLUSIÓN DE PERSONAS ADULTAS MAYORES IMPLEMENTADAS</t>
  </si>
  <si>
    <t>ACCIONES PARA GARANTIZAR LA INCLUSIÓN DE PERSONAS ADULTAS MAYORES PROGRAMADAS</t>
  </si>
  <si>
    <t>A. G. I. P. A. M. I.</t>
  </si>
  <si>
    <t>A. G. I. P. A. M. P.</t>
  </si>
  <si>
    <t>02060803NA0326</t>
  </si>
  <si>
    <t>PORCENTAJE DE GESTIONES IMPLEMENTADAS PARA GARANTIZAR LA INCLUSIÓN DE PERSONAS ADULTAS MAYORES</t>
  </si>
  <si>
    <t>GESTIONES PARA GARANTIZAR LA INCLUSIÓN DE PERSONAS ADULTAS MAYORES IMPLEMENTADAS</t>
  </si>
  <si>
    <t>GESTIONES PARA GARANTIZAR LA INCLUSIÓN DE PERSONAS ADULTAS MAYORES PROGRAMADAS</t>
  </si>
  <si>
    <t>G. G. I. P. A. M. I.</t>
  </si>
  <si>
    <t>G. G. I. P. A. M. P.</t>
  </si>
  <si>
    <t>02060804NF0126</t>
  </si>
  <si>
    <t>02060804NP0126</t>
  </si>
  <si>
    <t>02060804NC0126</t>
  </si>
  <si>
    <t>02060804NC0226</t>
  </si>
  <si>
    <t>02060804NC0326</t>
  </si>
  <si>
    <t>02060804NA0126</t>
  </si>
  <si>
    <t>02060804NA0226</t>
  </si>
  <si>
    <t>02060804NA0326</t>
  </si>
  <si>
    <t>02060804NA0426</t>
  </si>
  <si>
    <t>02060804NA0526</t>
  </si>
  <si>
    <t>02060804NA0626</t>
  </si>
  <si>
    <t>02060804NA0726</t>
  </si>
  <si>
    <t>02060804NA0826</t>
  </si>
  <si>
    <t>02060804NA0926</t>
  </si>
  <si>
    <t>TASA DE VARIACIÓN EN EL NÚMERO DE VÍCTIMAS DE VIOLENCIA FAMILIAR ATENDIDAS CON PROGRAMAS DE ASISTENCIA SOCIAL</t>
  </si>
  <si>
    <t>P. A. P. M. A. AC</t>
  </si>
  <si>
    <t>P. A. P. M. A. ANT</t>
  </si>
  <si>
    <t xml:space="preserve">P. T. B. P. A. V. </t>
  </si>
  <si>
    <t>PORCENTAJE DE SERVICIOS JURÍDICOS OTORGADOS A MUJERES VÍCTIMAS DE VIOLENCIA EN EL ÁMBITO FAMILIAR</t>
  </si>
  <si>
    <t xml:space="preserve">NÚMERO DE ACCIONES REALIZADAS PARA LA RESTITUCIÓN DE DERECHOS A VÍCTIMAS DE VIOLENCIA FAMILIAR REALIZADOS EN EL AÑO ACTUAL </t>
  </si>
  <si>
    <t>TOTAL DE ACCIONES PROGRAMADAS PARA LA RESTITUCIÓN DE DERECHOS A VÍCTIMAS DE VIOLENCIA FAMILIAR</t>
  </si>
  <si>
    <t>N. A. R. R. D. V. V. F. R. A. ACT</t>
  </si>
  <si>
    <t>T. A. P. R. D. V. V. F</t>
  </si>
  <si>
    <t>TOTAL DE SERVICIOS JURÍDICOS PROGRAMADOS PARA LAS VÍCTIMAS DE VIOLENCIA FAMILIAR</t>
  </si>
  <si>
    <t>N. S .J. O. P. A.</t>
  </si>
  <si>
    <t>T. S. J. P. V. V. F.</t>
  </si>
  <si>
    <t xml:space="preserve">NÚMERO DE SERVICIOS PSICOLÓGICOS A FAMILIAS EN SITUACIÓN DE VULNERABILIDAD BRINDADOS </t>
  </si>
  <si>
    <t>N. S. P. F. S. V. B.</t>
  </si>
  <si>
    <t>T. S. P. F. S. V. P.</t>
  </si>
  <si>
    <t xml:space="preserve">NÚMERO DE PRE DENUNCIAS POR VIOLENCIA FAMILIAR REALIZADAS EN EL AÑO ACTUAL </t>
  </si>
  <si>
    <t>N. P. D. V.  F. R. A. ACT.</t>
  </si>
  <si>
    <t>T. P. D. V. F. P.</t>
  </si>
  <si>
    <t xml:space="preserve">NÚMERO DE PERSONAS ALBERGADAS EN EL AÑO ACTUAL </t>
  </si>
  <si>
    <t>N. P. A. A. ACT.</t>
  </si>
  <si>
    <t>N. P. A. A. ANT.</t>
  </si>
  <si>
    <t>TASA DE VARIACIÓN DE TRASLADOS DE VÍCTIMAS DE VIOLENCIA FAMILIAR A RED DE APOYO O REFUGIO SEGURO</t>
  </si>
  <si>
    <t>N. T. R. A. ACT</t>
  </si>
  <si>
    <t>N. T. R. A. ANT</t>
  </si>
  <si>
    <t xml:space="preserve">TRÁMITES JURÍDICOS CONCLUIDOS EN EL EJERCICIO ACTUAL </t>
  </si>
  <si>
    <t>T. J. C. E. ACT</t>
  </si>
  <si>
    <t>T. E. J. I. E. ACT.</t>
  </si>
  <si>
    <t xml:space="preserve">ACOMPAÑAMIENTOS REALIZADOS EN EL AÑO ACTUAL </t>
  </si>
  <si>
    <t>A. R. A. ACT.</t>
  </si>
  <si>
    <t>A. R. A. ANT.</t>
  </si>
  <si>
    <t>TASA DE VARIACIÓN DE ASISTENCIA A ACOMPAÑAMIENTO DE VÍCTIMAS A NOTIFICACIONES</t>
  </si>
  <si>
    <t>A. R. A. A.</t>
  </si>
  <si>
    <t>A. R. A. AN.</t>
  </si>
  <si>
    <t>TASA DE VARIACIÓN DE REPRESENTACIONES JURÍDICAS A VÍCTIMAS DE VIOLENCIA FAMILIAR</t>
  </si>
  <si>
    <t xml:space="preserve">ASISTENCIA A AUDIENCIAS REALIZADAS EN EL AÑO ACTUAL </t>
  </si>
  <si>
    <t>A. A. R. A. ACT</t>
  </si>
  <si>
    <t>A. A. R. A. ANT</t>
  </si>
  <si>
    <t>02060804NA1026</t>
  </si>
  <si>
    <t>IGUALDAD DE TRATO Y OPORTUNIDADES PARA LA MUJER, EL HOMBRE Y PERSONAS LGBTTTIQ+</t>
  </si>
  <si>
    <t>02060805NF0126</t>
  </si>
  <si>
    <t>02060805NP0126</t>
  </si>
  <si>
    <t>02060805NC0126</t>
  </si>
  <si>
    <t>02060805NC0226</t>
  </si>
  <si>
    <t>02060805NC0326</t>
  </si>
  <si>
    <t>02060805NA0126</t>
  </si>
  <si>
    <t>02060805NA0226</t>
  </si>
  <si>
    <t>TASA DE VARIACIÓN DE LA PARTICIPACIÓN DE MUJERES, HOMBRES Y PERSONAS LGBTTTIQ+ EN LAS ACTIVIDADES DE LOS PROGRAMAS PARA LA IGUALDAD DE OPORTUNIDADES, LA PREVENCIÓN DE LA VIOLENCIA Y LA NO DISCRIMINACIÓN DE GÉNERO</t>
  </si>
  <si>
    <t>NÚMERO DE MUJERES, HOMBRES Y PERSONAS LGBTTTIQ+ QUE PARTICIPAN EN ACTIVIDADES DE IGUALDAD, EQUIDAD, PREVENCIÓN DE LA VIOLENCIA Y LA NO DISCRIMINACIÓN DE GÉNERO EN EL AÑO ACTUAL</t>
  </si>
  <si>
    <t>NÚMERO DE MUJERES, HOMBRES Y PERSONAS LGBTTTIQ+ QUE PARTICIPAN EN LAS ACTIVIDADES DE IGUALDAD, EQUIDAD, PREVENCIÓN DE LA VIOLENCIA Y LA NO DISCRIMINACIÓN DE GÉNERO EN EL AÑO ANTERIOR</t>
  </si>
  <si>
    <t>N. M. H. P. LGBTTTIQ+. A. I. E. P. V. A. ACT.</t>
  </si>
  <si>
    <t>N. M. H. P. LGBTTTIQ+. A. I. E. P. V. A. ANT.</t>
  </si>
  <si>
    <t>PORCENTAJE DE MUJERES, HOMBRES Y PERSONAS LGBTTTIQ+ BENEFICIADOS CON LOS PROGRAMAS DE IGUALDAD, EQUIDAD, LA PREVENCIÓN DE LA VIOLENCIA Y LA NO DISCRIMINACIÓN DE GÉNERO</t>
  </si>
  <si>
    <t>NÚMERO DE MUJERES, HOMBRES Y PERSONAS LGBTTTIQ+ BENEFICIADOS CON PROGRAMAS DE FOMENTO A LA IGUALDAD, EQUIDAD, PREVENCIÓN DE LA VIOLENCIA Y LA NO DISCRIMINACIÓN DE GÉNERO</t>
  </si>
  <si>
    <t>N. M. H. P. LGBTTTIQ+. F. I. E. P. V. D. G.</t>
  </si>
  <si>
    <t>T. P. M.</t>
  </si>
  <si>
    <t>TASA DE VARIACIÓN DE MUJERES, HOMBRES Y PERSONAS LGBTTTIQ+ EN EDAD PRODUCTIVA CAPACITADOS</t>
  </si>
  <si>
    <t>NÚMERO DE MUJERES, HOMBRES Y PERSONAS LGBTTTIQ+ EN EDAD PRODUCTIVA CAPACITADOS EN EL AÑO ACTUAL</t>
  </si>
  <si>
    <t>NÚMERO DE MUJERES, HOMBRES Y PERSONAS LGBTTTIQ+ CAPACITADAS EN EL AÑO ANTERIOR</t>
  </si>
  <si>
    <t>N. M. H. P. LGBTTTIQ+. E. P. C. A. ACT.</t>
  </si>
  <si>
    <t>N. M. H. P.  LGBTTTIQ+. C. A. ANT.</t>
  </si>
  <si>
    <t>PORCENTAJE DE MADRES Y PADRES CISGÉNERO Y LGBTTTIQ+ TRABAJADORES, BENEFICIADOS CON APOYOS ESCOLARES PARA SUS HIJOS</t>
  </si>
  <si>
    <t>NÚMERO DE MUJERES Y PADRES CISGÉNERO Y LGBTTTIQ+ TRABAJADORES BENEFICIADOS CON APOYOS ESCOLARES PARA SUS HIJOS</t>
  </si>
  <si>
    <t>TOTAL DE MUJERES Y PADRES CISGÉNERO Y LGBTTTIQ+ TRABAJADORES QUE SOLICITAN APOYO ESCOLAR PARA SUS HIJOS</t>
  </si>
  <si>
    <t>N. M. P. C. LGBTTTIQ+. T. B. A. E. H.</t>
  </si>
  <si>
    <t>T. M. P. C. LGBTTTIQ+. T. S. A. E. H.</t>
  </si>
  <si>
    <t>NÚMERO DE MUJERES, HOMBRES Y PERSONAS LGBTTTIQ+ BENEFICIADOS CON PROGRAMAS DE IGUALDAD DE DERECHOS Y OPORTUNIDADES, EQUIDAD, PREVENCIÓN DE LA VIOLENCIA Y NO DISCRIMINACIÓN DE GÉNERO</t>
  </si>
  <si>
    <t>TOTAL DE POBLACIÓN DEL MUNICIPIO</t>
  </si>
  <si>
    <t>N. M. H. P. LGBTTTIQ+. B. P. I. D. O. E. P. V. D. G.</t>
  </si>
  <si>
    <t>T. P. MU.</t>
  </si>
  <si>
    <t>02060805NC0426</t>
  </si>
  <si>
    <t>PORCENTAJE DE ACCIONES IMPLEMENTADAS CON ENFOQUE ESPECÍFICO EN LA PROTECCIÓN, PROMOCIÓN Y GARANTÍA DE LOS DERECHOS DE LAS PERSONAS LGBTTTIQ+</t>
  </si>
  <si>
    <t xml:space="preserve">NÚMERO DE ACCIONES OTORGADAS PARA PROTEGER, GARANTIZAR Y PROMOVER LOS DERECHOS DE LAS PERSONAS LGBTTTIQ+ </t>
  </si>
  <si>
    <t>TOTAL DE ACCIONES PROGRAMADAS PARA PROTEGER, GARANTIZAR Y PROMOVER LOS DERECHOS DE LAS PERSONAS LGBTTTIQ+</t>
  </si>
  <si>
    <t xml:space="preserve">N. A. O. P. G. P.  D. P. LGBTTTIQ+ </t>
  </si>
  <si>
    <t>T. A. P. P. G. P. D. P. LGBTTTIQ+ .</t>
  </si>
  <si>
    <t>NÚMERO DE MUJERES, HOMBRES Y PERSONAS LGBTTTIQ+ QUE RECIBIERON CAPACITACIÓN PARA EL TRABAJO</t>
  </si>
  <si>
    <t>TOTAL DE MUJERES, HOMBRES Y PERSONAS LGBTTTIQ+ ASISTENTES A LOS CURSOS DE CAPACITACIÓN PARA EL TRABAJO IMPARTIDOS POR EL MUNICIPIO</t>
  </si>
  <si>
    <t>N. M. H. P. LGBTTTIQ+. R. C. T.</t>
  </si>
  <si>
    <t>T. M. H. P. LGBTTTIQ+. A. C. C. T. I. M.</t>
  </si>
  <si>
    <t>PORCENTAJE DE MUJERES, HOMBRES Y PERSONAS LGBTTTIQ+ COLOCADOS EN EL MERCADO LABORAL MEDIANTE LA BOLSA DE TRABAJO</t>
  </si>
  <si>
    <t>MUJERES, HOMBRES Y PERSONAS LGBTTTIQ+ COLOCADOS EN EL MERCADO LABORAL MEDIANTE LA BOLSA DE TRABAJO</t>
  </si>
  <si>
    <t>TOTAL DE MUJERES, HOMBRES Y PERSONAS LGBTTTIQ+ INSCRITOS EN LA BOLSA DE TRABAJO</t>
  </si>
  <si>
    <t>M. H. P. LGBTTTIQ+. C. M. L. M. B. T.</t>
  </si>
  <si>
    <t>T. M. H. P. LGBTTTIQ+. I. B. T.</t>
  </si>
  <si>
    <t>02060805NA0326</t>
  </si>
  <si>
    <t>02060805NA0426</t>
  </si>
  <si>
    <t>02060805NA0526</t>
  </si>
  <si>
    <t>02060805NA0626</t>
  </si>
  <si>
    <t>02060805NA0726</t>
  </si>
  <si>
    <t>02060805NA0826</t>
  </si>
  <si>
    <t>PORCENTAJE DE SOLICITUDES DE APOYOS ESCOLARES PARA HIJOS DE MUJERES, HOMBRES Y PERSONAS LGBTTTIQ+ TRABAJADORES ATENDIDOS</t>
  </si>
  <si>
    <t>NÚMERO DE SOLICITUDES DE APOYOS ESCOLARES PARA HIJOS DE MUJERES, HOMBRES Y PERSONAS LGBTTTIQ+ TRABAJADORES ATENDIDOS</t>
  </si>
  <si>
    <t>TOTAL DE SOLICITUDES DE APOYOS ESCOLARES PARA HIJOS DE MUJERES, HOMBRES Y PERSONAS LGBTTTIQ+ TRABAJADORES RECIBIDOS</t>
  </si>
  <si>
    <t>N. S. A. E. H. M. H. P. LGBTTTIQ+. T. A.</t>
  </si>
  <si>
    <t>T. S. A. E. H. M. H. P. LGBTTTIQ+. T. R.</t>
  </si>
  <si>
    <t>PORCENTAJE DE PARTICIPACIÓN EN CAMPAÑAS DE SENSIBILIZACIÓN ORIENTADAS A LA IGUALDAD DE GÉNERO, RESPETO A LA DIVERSIDAD Y ERRADICACIÓN DE ESTEREOTIPOS DISCRIMINATORIOS</t>
  </si>
  <si>
    <t>NÚMERO DE PERSONAS PARTICIPANTES EN CAMPAÑAS DE SENSIBILIZACIÓN ORIENTADAS A LA IGUALDAD DE GÉNERO, RESPETO A LA DIVERSIDAD Y ERRADICACIÓN DE ESTEREOTIPOS DISCRIMINATORIOS</t>
  </si>
  <si>
    <t>POBLACIÓN TOTAL OBJETIVO DEL MUNICIPIO</t>
  </si>
  <si>
    <t>N. P. P. C. S. O. I. G. R. D. E. R .  D.</t>
  </si>
  <si>
    <t>P. T. O. M.</t>
  </si>
  <si>
    <t>NÚMERO DE EVENTOS DE CULTURA DE IGUALDAD Y PREVENCIÓN DE LA DISCRIMINACIÓN Y/O VIOLENCIA DE GÉNERO REALIZADOS</t>
  </si>
  <si>
    <t>TOTAL DE EVENTOS DE CULTURA DE IGUALDAD Y PREVENCIÓN DE LA DISCRIMINACIÓN Y/O VIOLENCIA DE GÉNERO PROGRAMADOS</t>
  </si>
  <si>
    <t>N. E. C. I. P. D. V. G. R</t>
  </si>
  <si>
    <t>T. E. C. I. P. D. V. G. P.</t>
  </si>
  <si>
    <t>PORCENTAJE DE EVENTOS MULTIDISCIPLINARIOS PARA LA EXPRESIÓN Y EL BIENESTAR DE LAS PERSONAS LGBTTTIQ+ REALIZADOS</t>
  </si>
  <si>
    <t>PORCENTAJE DE EVENTOS CON ENFOQUE DE CULTURA DE IGUALDAD Y PREVENCIÓN DE LA DISCRIMINACIÓN Y/O VIOLENCIA DE GÉNERO REALIZADOS</t>
  </si>
  <si>
    <t>PORCENTAJE DE MUJERES, HOMBRES Y PERSONAS LGBTTTIQ+ CAPACITADOS EN ÁREAS PRODUCTIVAS</t>
  </si>
  <si>
    <t>PORCENTAJE DE MUJERES, HOMBRES Y PERSONAS LGBTTTIQ+ BENEFICIADOS A TRAVÉS DE PROGRAMAS DE CULTURA DE IGUALDAD, EQUIDAD, PREVENCIÓN DE LA VIOLENCIA Y NO DISCRIMINACIÓN DE GÉNERO</t>
  </si>
  <si>
    <t>EVENTOS MULTIDISCIPLINARIOS PARA LA EXPRESIÓN Y EL BIENESTAR DE LAS PERSONAS LGBTTTIQ+ REALIZADOS</t>
  </si>
  <si>
    <t>EVENTOS MULTIDISCIPLINARIOS PARA LA EXPRESIÓN Y EL BIENESTAR DE LAS PERSONAS LGBTTTIQ+ PROGRAMADOS</t>
  </si>
  <si>
    <t>E. M. E. B. P. LGBTTTIQ+. R.</t>
  </si>
  <si>
    <t>E. M. E. B. P. LGBTTTIQ+. P.</t>
  </si>
  <si>
    <t>PORCENTAJE DE PUBLICACIONES DE TEMAS Y ACCIONES PARA EL RESPETO E INCLUSIÓN DE LA DIVERSIDAD SEXUAL REALIZADAS</t>
  </si>
  <si>
    <t xml:space="preserve">PUBLICACIONES DE TEMAS Y ACCIONES PARA EL RESPETO E INCLUSIÓN DE LA DIVERSIDAD SEXUAL REALIZADAS </t>
  </si>
  <si>
    <t>PUBLICACIONES DE TEMAS Y ACCIONES PARA EL RESPETO E INCLUSIÓN DE LA DIVERSIDAD SEXUAL PROGRAMADAS</t>
  </si>
  <si>
    <t>P. T. A. R. I. D. S. R.</t>
  </si>
  <si>
    <t>P. T. A. R. I. D. S. P.</t>
  </si>
  <si>
    <t>PORCENTAJE DE PERSONAS LGBTTTIQ+ QUE RECIBIERON ASESORÍAS O ACOMPAÑAMIENTOS EN LA REALIZACIÓN DE SERVICIOS JURÍDICOS, ADMINISTRATIVOS O ASISTENCIALES</t>
  </si>
  <si>
    <t>NÚMERO DE PERSONAS LGBTTTIQ+ QUE RECIBIERON ASESORÍAS O ACOMPAÑAMIENTOS EN LA REALIZACIÓN DE SERVICIOS JURÍDICOS, ADMINISTRATIVOS O ASISTENCIALES</t>
  </si>
  <si>
    <t>TOTAL DE PERSONAS LGBTTTIQ+ QUE SOLICITARON ASESORÍAS O ACOMPAÑAMIENTOS EN LA REALIZACIÓN DE SERVICIOS JURÍDICOS, ADMINISTRATIVOS O ASISTENCIALES</t>
  </si>
  <si>
    <t>N. P. LGBTTTIQ+. R. A. A. R. S. J. A. A.</t>
  </si>
  <si>
    <t>T. P. LGBTTTIQ+. S. A. A. R. S. J. A.A</t>
  </si>
  <si>
    <t>02060806NF0126</t>
  </si>
  <si>
    <t>02060806NP0126</t>
  </si>
  <si>
    <t>02060806NC0126</t>
  </si>
  <si>
    <t>02060806NC0226</t>
  </si>
  <si>
    <t>02060806NC0326</t>
  </si>
  <si>
    <t>02060806NC0426</t>
  </si>
  <si>
    <t>02060806NA0126</t>
  </si>
  <si>
    <t>02060806NA0226</t>
  </si>
  <si>
    <t>02060806NA0326</t>
  </si>
  <si>
    <t>02060806NA0426</t>
  </si>
  <si>
    <t>02060806NA0526</t>
  </si>
  <si>
    <t>02060806NA0626</t>
  </si>
  <si>
    <t>02060806NA0726</t>
  </si>
  <si>
    <t>02060806NA0826</t>
  </si>
  <si>
    <t>02060806NA0926</t>
  </si>
  <si>
    <t>02060806NA1026</t>
  </si>
  <si>
    <t>02060806NA1126</t>
  </si>
  <si>
    <t>NÚMERO DE SOLICITUDES BENEFICIADAS CON BECA</t>
  </si>
  <si>
    <t>TOTAL DE SOLICITUDES DE BECA RECIBIDAS</t>
  </si>
  <si>
    <t>COORDINACIÓN Y GESTIÓN DE LAS POLÍTICAS PARA EL DESARROLLO ECONÓMICO INCLUSIVO Y SOSTENIBLE</t>
  </si>
  <si>
    <t>TASA DE INVERSIÓN MUNICIPAL POR RAMA DE ACTIVIDAD</t>
  </si>
  <si>
    <t>INVERSIÓN MUNICIPAL TOTAL POR RAMA DE ACTIVIDAD EN EL AÑO ACTUAL</t>
  </si>
  <si>
    <t>INVERSIÓN MUNICIPAL POR RAMA DE ACTIVIDAD DEL AÑO INMEDIATO ANTERIOR</t>
  </si>
  <si>
    <t>I. M. T. R. A. A. ACT.</t>
  </si>
  <si>
    <t>I. M. R. A. A. I. A.</t>
  </si>
  <si>
    <t>PORCENTAJE DE ACCIONES DE VINCULACIÓN EN MATERIA DE DESARROLLO ECONÓMICO REALIZADAS</t>
  </si>
  <si>
    <t>NÚMERO DE ACCIONES DE VINCULACIÓN EN MATERIA DE DESARROLLO ECONÓMICO REALIZADAS</t>
  </si>
  <si>
    <t>NÚMERO DE ACCIONES DE VINCULACIÓN EN MATERIA DE DESARROLLO ECONÓMICO PROGRAMADAS</t>
  </si>
  <si>
    <t>N. A. V. M. D. E. R.</t>
  </si>
  <si>
    <t>N. A. V. M. D. E. P.</t>
  </si>
  <si>
    <t>PORCENTAJE DE PROGRAMAS DE COLABORACIÓN IMPLEMENTADOS ENTRE SECTORES EMPRESARIALES</t>
  </si>
  <si>
    <t>PROGRAMAS DE COLABORACIÓN ENTRE SECTORES IMPLEMENTADAS</t>
  </si>
  <si>
    <t>PROGRAMAS DE COLABORACIÓN ENTRE SECTORES PROGRAMADAS A IMPLEMENTAR</t>
  </si>
  <si>
    <t>P. C. S. I.</t>
  </si>
  <si>
    <t>P. C. S. P. I.</t>
  </si>
  <si>
    <t>PORCENTAJE DE POLÍTICAS DE DESARROLLO INCLUSIVO Y SOSTENIBLE IMPLEMENTADAS</t>
  </si>
  <si>
    <t>POLÍTICAS DE DESARROLLO INCLUSIVO Y SOSTENIBLE IMPLEMENTADAS</t>
  </si>
  <si>
    <t>POLÍTICAS DE DESARROLLO INCLUSIVO Y SOSTENIBLE PROGRAMADAS A IMPLEMENTAR</t>
  </si>
  <si>
    <t>P. D. I. S. I.</t>
  </si>
  <si>
    <t>P. D. I. S. P. I</t>
  </si>
  <si>
    <t>PORCENTAJE DE ESTÍMULOS O APOYOS OTORGADOS PARA LA APERTURA Y FUNCIONAMIENTO DE EMPRESAS</t>
  </si>
  <si>
    <t>NÚMERO DE ESTÍMULOS O APOYOS OTORGADOS A PERSONAS EMPRENDEDORAS PARA LA APERTURA Y FUNCIONAMIENTO DE EMPRESAS</t>
  </si>
  <si>
    <t>NÚMERO DE ESTÍMULOS O APOYOS PROGRAMADOS A OTORGAR</t>
  </si>
  <si>
    <t>N. E. A. O. P. E. A. F. E.</t>
  </si>
  <si>
    <t>N. E. A. P. O.</t>
  </si>
  <si>
    <t>PORCENTAJE DE IMPLEMENTACIÓN DE PROYECTOS DE ALIANZA PÚBLICO-PRIVADA PARA LA INVERSIÓN</t>
  </si>
  <si>
    <t xml:space="preserve">NÚMERO DE PROYECTOS DE ALIANZA PARA LA INVERSIÓN IMPLEMENTADOS CON CONVENIOS O FONDOS MIXTOS </t>
  </si>
  <si>
    <t>NÚMERO DE PROYECTOS DE ALIANZA PARA LA INVERSIÓN PROGRAMADOS A IMPLEMENTAR</t>
  </si>
  <si>
    <t>N. P. A. I. I. C. F. M.</t>
  </si>
  <si>
    <t>N.  P. A. I. P. I.</t>
  </si>
  <si>
    <t>PORCENTAJE DE CONVENIOS DE VINCULACIÓN CELEBRADOS ENTRE LAS INSTITUCIONES PÚBLICAS Y PRIVADAS</t>
  </si>
  <si>
    <t>NÚMERO DE CONVENIOS DE VINCULACIÓN CELEBRADOS ENTRE LAS INSTITUCIONES PÚBLICAS Y PRIVADAS</t>
  </si>
  <si>
    <t>NÚMERO DE CONVENIOS DE VINCULACIÓN ENTRE LAS INSTITUCIONES PÚBLICAS Y PRIVADAS PROGRAMADOS A CELEBRAR</t>
  </si>
  <si>
    <t>N. C. V. C. I. P. P.</t>
  </si>
  <si>
    <t>N. C. V. I. P. P. P. C.</t>
  </si>
  <si>
    <t>PORCENTAJE DE EMPRENDIMIENTOS CON ENFOQUE EN TECNOLOGÍAS LIMPIAS QUE RECIBIERON ESTÍMULOS DEL GOBIERNO MUNICIPAL</t>
  </si>
  <si>
    <t xml:space="preserve">NÚMERO DE EMPRENDIMIENTOS DIRIGIDOS A TECNOLOGÍAS LIMPIAS QUE RECIBIERON ESTÍMULOS DEL GOBIERNO MUNICIPAL </t>
  </si>
  <si>
    <t>N. E. D. T. L. R. E. G. M.</t>
  </si>
  <si>
    <t>N. T. E. D. T. L. R.</t>
  </si>
  <si>
    <t>PORCENTAJE DE ACCIONES DE VINCULACIÓN REALIZADAS EN LOS CENTROS DE INCUBACIÓN Y EMPRENDIMIENTO DIGITAL</t>
  </si>
  <si>
    <t xml:space="preserve">NÚMERO DE ACCIONES DE VINCULACIÓN REALIZADAS EN LOS CENTROS DE INCUBACIÓN Y EMPRENDIMIENTO DIGITAL </t>
  </si>
  <si>
    <t>NÚMERO DE ACCIONES DE VINCULACIÓN PROGRAMADAS A REALIZAR</t>
  </si>
  <si>
    <t>N. A. V. P. R.</t>
  </si>
  <si>
    <t>N. A. V. R. C. I. E. D.</t>
  </si>
  <si>
    <t>PORCENTAJE DE PERSONAS SERVIDORAS PÚBLICAS CAPACITADAS EN DESARROLLO ECONÓMICO INCLUSIVO Y SOSTENIBLE</t>
  </si>
  <si>
    <t>NÚMERO DE PERSONAS SERVIDORAS PÚBLICAS CAPACITADAS EN DESARROLLO ECONÓMICO INCLUSIVO Y SOSTENIBLE</t>
  </si>
  <si>
    <t>N. P. S. P. C. D. E. I. S.</t>
  </si>
  <si>
    <t>NÚMERO DE PERSONAS SERVIDORAS PÚBLICAS PROGRAMADAS A CAPACITAR</t>
  </si>
  <si>
    <t>N. P. S. P. P. C.</t>
  </si>
  <si>
    <t>PORCENTAJE DE CAPACITACIONES EN MATERIA DE EMPRENDIMIENTO IMPARTIDAS</t>
  </si>
  <si>
    <t xml:space="preserve">NÚMERO DE CAPACITACIONES EN EMPRENDIMIENTO IMPARTIDAS </t>
  </si>
  <si>
    <t>NÚMERO DE CAPACITACIONES EN EMPRENDIMIENTO PROGRAMADAS</t>
  </si>
  <si>
    <t>N. C. E. I.</t>
  </si>
  <si>
    <t>N. C. E. P.</t>
  </si>
  <si>
    <t>PORCENTAJE DE ACCIONES DE DIFUSIÓN IMPLEMENTADAS PARA PROMOVER PRODUCTOS Y SERVICIOS LOCALES DENTRO DEL TERRITORIO</t>
  </si>
  <si>
    <t>NÚMERO DE ACCIONES DE DIFUSIÓN IMPLEMENTADAS PARA PROMOVER PRODUCTOS Y SERVICIOS LOCALES DENTRO DEL TERRITORIO</t>
  </si>
  <si>
    <t>NÚMERO DE ACCIONES DE DIFUSIÓN PROGRAMADAS PARA PROMOVER PRODUCTOS Y SERVICIOS</t>
  </si>
  <si>
    <t>N. A. D. I. P. P. S. L. D. T.</t>
  </si>
  <si>
    <t>N. A. D. P. P. P. S.</t>
  </si>
  <si>
    <t xml:space="preserve">PORCENTAJE DE ACCIONES DE SIMPLIFICACIÓN ADMINISTRATIVA IMPLEMENTADAS PARA FACILITAR LA APERTURA Y EL FUNCIONAMIENTO DE EMPRESAS </t>
  </si>
  <si>
    <t>NÚMERO DE ACCIONES DE SIMPLIFICACIÓN ADMINISTRATIVA IMPLEMENTADAS PARA FACILITAR LA APERTURA Y EL FUNCIONAMIENTO DE EMPRESAS</t>
  </si>
  <si>
    <t>NÚMERO DE ACCIONES DE SIMPLIFICACIÓN ADMINISTRATIVA PROGRAMADAS A IMPLEMENTAR PARA FACILITAR LA APERTURA Y EL FUNCIONAMIENTO DE EMPRESAS</t>
  </si>
  <si>
    <t>N. A. S. A. I. F. A. F. E.</t>
  </si>
  <si>
    <t>N. A. S. A. P. I. F. A. F. E.</t>
  </si>
  <si>
    <t>PORCENTAJE DE ACCIONES DE LOS PROYECTOS DE ALIANZA PÚBLICO-PRIVADA PARA LA INVERSIÓN EJECUTADAS EN EL MARCO DEL PROGRAMA DE TRABAJO ENTRE EL GOBIERNO MUNICIPAL Y EL SECTOR EMPRESARIAL</t>
  </si>
  <si>
    <t xml:space="preserve">NÚMERO DE ACCIONES DE LOS PROYECTOS DE ALIANZA PÚBLICO-PRIVADA PARA LA INVERSIÓN EJECUTADAS EN EL MARCO DEL PROGRAMA DE TRABAJO ENTRE EL GOBIERNO MUNICIPAL Y EL SECTOR EMPRESARIAL </t>
  </si>
  <si>
    <t>NÚMERO DE ACCIONES DE LOS PROYECTOS DE ALIANZA PÚBLICO-PRIVADA PARA LA INVERSIÓN PROGRAMADAS A EJECUTAR</t>
  </si>
  <si>
    <t>N. A. P. A. P. P. I. E. M. P. T. G. M. S. E.</t>
  </si>
  <si>
    <t>N. A. P. A. P. P. I. P. E.</t>
  </si>
  <si>
    <t>PORCENTAJE DE CONVENIOS O FONDOS MIXTOS FORMALIZADOS PARA LA IMPLEMENTACIÓN DE PROYECTOS DE ALIANZA PÚBLICO-PRIVADA PARA LA INVERSIÓN</t>
  </si>
  <si>
    <t>NÚMERO DE CONVENIOS O FONDOS MIXTOS FORMALIZADOS PARA LA IMPLEMENTACIÓN DE PROYECTOS DE ALIANZA PÚBLICO-PRIVADA PARA LA INVERSIÓN</t>
  </si>
  <si>
    <t>NÚMERO DE CONVENIOS O FONDOS MIXTOS PROGRAMADOS A FORMALIZAR</t>
  </si>
  <si>
    <t>N. C. F. M. F. I. P. P.</t>
  </si>
  <si>
    <t>N. C. F. M. P. F.</t>
  </si>
  <si>
    <t>03010201NF0126</t>
  </si>
  <si>
    <t>03010201NP0126</t>
  </si>
  <si>
    <t>03010201NC0126</t>
  </si>
  <si>
    <t>03010201NA0126</t>
  </si>
  <si>
    <t>03010201NA0226</t>
  </si>
  <si>
    <t>03010201NA0326</t>
  </si>
  <si>
    <t>03010203NF0126</t>
  </si>
  <si>
    <t>03010203NP0126</t>
  </si>
  <si>
    <t>03010203NC0126</t>
  </si>
  <si>
    <t>03010203NC0226</t>
  </si>
  <si>
    <t>03010203NC0326</t>
  </si>
  <si>
    <t>03010203NA0126</t>
  </si>
  <si>
    <t>03010203NA0226</t>
  </si>
  <si>
    <t>03010203NA0326</t>
  </si>
  <si>
    <t>03010203NA0426</t>
  </si>
  <si>
    <t>MUJERES INTEGRADAS A TALLARES DE CAPACITACIÓN PRODUCTIVOS</t>
  </si>
  <si>
    <t>03020101NF0126</t>
  </si>
  <si>
    <t>03020101NP0126</t>
  </si>
  <si>
    <t>03020101NC0126</t>
  </si>
  <si>
    <t>03020101NC0226</t>
  </si>
  <si>
    <t>03020101NC0326</t>
  </si>
  <si>
    <t>03020101NA0226</t>
  </si>
  <si>
    <t>03020101NA0126</t>
  </si>
  <si>
    <t>03020101NA0326</t>
  </si>
  <si>
    <t>03020101NA0426</t>
  </si>
  <si>
    <t>03020101NA0526</t>
  </si>
  <si>
    <t>03020102NF0126</t>
  </si>
  <si>
    <t>03020102NP0126</t>
  </si>
  <si>
    <t>03020102NC0126</t>
  </si>
  <si>
    <t>03020102NA0126</t>
  </si>
  <si>
    <t>03020102NA0226</t>
  </si>
  <si>
    <t>03020103NF0126</t>
  </si>
  <si>
    <t>03020103NP0126</t>
  </si>
  <si>
    <t>03020103NC0126</t>
  </si>
  <si>
    <t>03020103NC0226</t>
  </si>
  <si>
    <t>03020103NA0126</t>
  </si>
  <si>
    <t>03020103NA0226</t>
  </si>
  <si>
    <t>03020103NA0326</t>
  </si>
  <si>
    <t>03020103NA0426</t>
  </si>
  <si>
    <t>03020103NA0526</t>
  </si>
  <si>
    <t>03020103NA0626</t>
  </si>
  <si>
    <t>FOMENTO PECUARIO, AVÍCOLA, APÍCOLA Y ACUÍCOLA</t>
  </si>
  <si>
    <t>PORCENTAJE DE PERSONAS PRODUCTORAS Y UNIDADES DE PRODUCCIÓN FORTALECIDAS EN EL MUNICIPIO</t>
  </si>
  <si>
    <t>PERSONAS PRODUCTORAS Y UNIDADES DE PRODUCCIÓN FORTALECIDAS EN EL MUNICIPIO</t>
  </si>
  <si>
    <t>TOTAL DE PERSONAS PRODUCTORAS Y UNIDADES DE PRODUCCIÓN EN EL MUNICIPIO</t>
  </si>
  <si>
    <t>P. P. U. P. F. M.</t>
  </si>
  <si>
    <t>T. P. P. U. P. M.</t>
  </si>
  <si>
    <t>PORCENTAJE DE UNIDADES DE PRODUCCIÓN AGROPECUARIAS MUNICIPALES QUE ACCEDEN A APOYOS PARA VINCULARSE AL MERCADO</t>
  </si>
  <si>
    <t>UNIDADES DE PRODUCCIÓN MUNICIPALES QUE ACCEDEN A APOYOS</t>
  </si>
  <si>
    <t>TOTAL DE UNIDADES AGROPECUARIAS REGISTRADAS EN EL MUNICIPIO CON ALGÚN TIPO DE APOYO</t>
  </si>
  <si>
    <t>U. P. M. A. A.</t>
  </si>
  <si>
    <t>T. U. A. R. M. A. T. A.</t>
  </si>
  <si>
    <t>TASA DE VARIACIÓN PORCENTUAL DE LA ACTIVIDAD ECONÓMICA DEL SECTOR PECUARIO MUNICIPAL</t>
  </si>
  <si>
    <t>A. E. S. P. A. ACT</t>
  </si>
  <si>
    <t>A. E. S. P. A. ANT</t>
  </si>
  <si>
    <t>03020103NC0326</t>
  </si>
  <si>
    <t>03020103NC0426</t>
  </si>
  <si>
    <t>P. A. A.ACT.</t>
  </si>
  <si>
    <t>P. A. A. ANT.</t>
  </si>
  <si>
    <t>PORCENTAJE DE CRÉDITOS FINANCIEROS OTORGADOS A PRODUCTORES PECUARIOS, AVÍCOLAS, APÍCOLAS Y ACUÍCOLAS DEL MUNICIPIO</t>
  </si>
  <si>
    <t>CRÉDITOS OTORGADOS A PRODUCTORES PECUARIOS, AVÍCOLAS, APÍCOLAS Y ACUÍCOLAS</t>
  </si>
  <si>
    <t>C. O. P. P. A. A. A.</t>
  </si>
  <si>
    <t>T. C. P. O.</t>
  </si>
  <si>
    <t>PORCENTAJE DE UNIDADES DE PRODUCCIÓN ATENDIDAS CON CAPACITACIÓN Y ASISTENCIA TÉCNICA</t>
  </si>
  <si>
    <t>UNIDADES DE PRODUCCIÓN ATENDIDAS CON CAPACITACIÓN Y ASISTENCIA TÉCNICA</t>
  </si>
  <si>
    <t>UNIDADES DE PRODUCCIÓN SOLICITANTES DE CAPACITACIÓN Y ASISTENCIA TÉCNICA</t>
  </si>
  <si>
    <t>U. P. A. C. A. T.</t>
  </si>
  <si>
    <t>U. P. S. C. A. T.</t>
  </si>
  <si>
    <t>P. P. A .ACT.</t>
  </si>
  <si>
    <t>P. P. A .ANT.</t>
  </si>
  <si>
    <t>U. P. P. R. P</t>
  </si>
  <si>
    <t>U. P. R. C. E.</t>
  </si>
  <si>
    <t>PORCENTAJE DE CENTROS DE PRODUCCIÓN DE CRÍAS ACUÍCOLAS REHABILITADOS EN EL MUNICIPIO</t>
  </si>
  <si>
    <t>CENTROS DE PRODUCCIÓN DE CRÍAS ACUÍCOLAS REHABILITADOS</t>
  </si>
  <si>
    <t>CENTROS DE PRODUCCIÓN DE CRÍAS ACUÍCOLAS QUE REQUIEREN REHABILITACIÓN</t>
  </si>
  <si>
    <t>C. P. C. A. R.</t>
  </si>
  <si>
    <t>C. P. C. A. R. R.</t>
  </si>
  <si>
    <t>PORCENTAJE DE CUMPLIMIENTO EN LA PRODUCCIÓN DE CRÍAS</t>
  </si>
  <si>
    <t>N. C. P.</t>
  </si>
  <si>
    <t>N. C. P. P.</t>
  </si>
  <si>
    <t>PORCENTAJE DE SOLICITUDES DE ALEVINES, MATERIA PRIMA E INSUMOS A PRODUCTORES ATENDIDAS</t>
  </si>
  <si>
    <t>SOLICITUDES DE ALEVINES, MATERIA PRIMA E INSUMOS A PRODUCTORES ATENDIDAS</t>
  </si>
  <si>
    <t>TOTAL DE SOLICITUDES DE ALEVINES, MATERIA PRIMA E INSUMOS A PRODUCTORES RECIBIDAS</t>
  </si>
  <si>
    <t>S. A. M. P. I. P.  A.</t>
  </si>
  <si>
    <t>T. S. A. M. P. I. P. R.</t>
  </si>
  <si>
    <t>03020103NA0726</t>
  </si>
  <si>
    <t>03020103NA0826</t>
  </si>
  <si>
    <t xml:space="preserve">REUNIONES REALIZADAS INFORMATIVAS PARA LA OBTENCIÓN DE CRÉDITOS </t>
  </si>
  <si>
    <t>R. R. I. O. C</t>
  </si>
  <si>
    <t>T. R. I. O. C. P.</t>
  </si>
  <si>
    <t>S. C. A.</t>
  </si>
  <si>
    <t>S. C. R</t>
  </si>
  <si>
    <t>03020103NA0926</t>
  </si>
  <si>
    <t>03020103NA1026</t>
  </si>
  <si>
    <t>PORCENTAJE DE CURSOS DE CAPACITACIÓN PARA EL DESARROLLO PECUARIO, AVÍCOLA, APÍCOLA Y ACUÍCOLA IMPARTIDOS</t>
  </si>
  <si>
    <t>CURSOS DE CAPACITACIÓN PARA EL DESARROLLO PECUARIO, AVÍCOLA, APÍCOLA Y ACUÍCOLA IMPARTIDOS</t>
  </si>
  <si>
    <t>CURSOS DE CAPACITACIÓN PARA EL DESARROLLO PECUARIO, AVÍCOLA, APÍCOLA Y ACUÍCOLA PROGRAMADOS</t>
  </si>
  <si>
    <t>C. C. D. P. A. A. A. I.</t>
  </si>
  <si>
    <t>C. C. D. P. A. A. A. P.</t>
  </si>
  <si>
    <t>03020103NA1126</t>
  </si>
  <si>
    <t>PORCENTAJE DE CURSOS IMPARTIDOS DE FINANCIAMIENTO A PRODUCTORES PECUARIOS, AVÍCOLAS, APÍCOLAS Y ACUÍCOLAS</t>
  </si>
  <si>
    <t>CURSOS IMPARTIDOS DE FINANCIAMIENTO A PRODUCTORES PECUARIOS, AVÍCOLAS, APÍCOLAS Y ACUÍCOLAS</t>
  </si>
  <si>
    <t>CURSOS PROGRAMADOS DE FINANCIAMIENTO A PRODUCTORES PECUARIOS, AVÍCOLAS, APÍCOLAS Y ACUÍCOLAS</t>
  </si>
  <si>
    <t>C. I. F. P. P. A. A. A.</t>
  </si>
  <si>
    <t xml:space="preserve">C. P. F. P. P. A. A. A. </t>
  </si>
  <si>
    <t>INOCUIDAD ALIMENTARIA</t>
  </si>
  <si>
    <t>03020104NF0126</t>
  </si>
  <si>
    <t>03020104NP0126</t>
  </si>
  <si>
    <t>03020104NC0126</t>
  </si>
  <si>
    <t>03020104NC0226</t>
  </si>
  <si>
    <t>03020104NA0126</t>
  </si>
  <si>
    <t>03020104NA0226</t>
  </si>
  <si>
    <t>03020104NA0326</t>
  </si>
  <si>
    <t>03020104NA0426</t>
  </si>
  <si>
    <t>03020104NA0526</t>
  </si>
  <si>
    <t>03020104NA0626</t>
  </si>
  <si>
    <t>03020201NF0126</t>
  </si>
  <si>
    <t>03020201NP0126</t>
  </si>
  <si>
    <t>03020201NC0126</t>
  </si>
  <si>
    <t>03020201NC0226</t>
  </si>
  <si>
    <t>03020201NC0326</t>
  </si>
  <si>
    <t>03020201NC0426</t>
  </si>
  <si>
    <t>03020201NC0526</t>
  </si>
  <si>
    <t>03020201NA0126</t>
  </si>
  <si>
    <t>03020201NA0226</t>
  </si>
  <si>
    <t>03020201NA0326</t>
  </si>
  <si>
    <t>03020201NA0426</t>
  </si>
  <si>
    <t>03020201NA0526</t>
  </si>
  <si>
    <t>03020201NA0626</t>
  </si>
  <si>
    <t>03020201NA0726</t>
  </si>
  <si>
    <t>03020201NA0826</t>
  </si>
  <si>
    <t>03020201NA0926</t>
  </si>
  <si>
    <t>03020201NA1026</t>
  </si>
  <si>
    <t>03020201NA1126</t>
  </si>
  <si>
    <t>03020201NA1226</t>
  </si>
  <si>
    <t>03020601NF0126</t>
  </si>
  <si>
    <t>03020601NP0126</t>
  </si>
  <si>
    <t>03020601NC0126</t>
  </si>
  <si>
    <t>03020601NC0226</t>
  </si>
  <si>
    <t>03020601NA0126</t>
  </si>
  <si>
    <t>03020601NA0226</t>
  </si>
  <si>
    <t>03020601NA0326</t>
  </si>
  <si>
    <t>03020601NA0426</t>
  </si>
  <si>
    <t>TASA DE VARIACIÓN EN EL NÚMERO DE COMUNIDADES CON SERVICIO DE ENERGÍA ELÉCTRICA</t>
  </si>
  <si>
    <t>COMUNIDADES CON SERVICIO DE ENERGÍA ELÉCTRICA EN EL AÑO ACTUAL</t>
  </si>
  <si>
    <t>COMUNIDADES CON SERVICIO DE ENERGÍA ELÉCTRICA EN EL AÑO ANTERIOR</t>
  </si>
  <si>
    <t>C. S. E. E. A. ACT.</t>
  </si>
  <si>
    <t>C. S. E. E. A. ANT.</t>
  </si>
  <si>
    <t>PORCENTAJE DE POBLACIÓN BENEFICIADA CON LA EJECUCIÓN DE OBRAS QUE INCLUYAN ELECTRIFICACIÓN Y/O ALUMBRADO PÚBLICO EN EL MUNICIPIO</t>
  </si>
  <si>
    <t>NÚMERO DE HABITANTES BENEFICIADOS CON LA EJECUCIÓN DE OBRAS QUE INCLUYAN ELECTRIFICACIÓN Y/O ALUMBRADO PÚBLICO</t>
  </si>
  <si>
    <t>TOTAL DE HABITANTES EN EL MUNICIPIO</t>
  </si>
  <si>
    <t>N. H. B. E. O. I. E. A. P.</t>
  </si>
  <si>
    <t>T. H. M</t>
  </si>
  <si>
    <t>03030501NF0126</t>
  </si>
  <si>
    <t>03030501NP0126</t>
  </si>
  <si>
    <t>03030501NC0126</t>
  </si>
  <si>
    <t>03030501NC0226</t>
  </si>
  <si>
    <t>03030501NC0326</t>
  </si>
  <si>
    <t>03030501NA0126</t>
  </si>
  <si>
    <t>03030501NA0226</t>
  </si>
  <si>
    <t>03030501NA0326</t>
  </si>
  <si>
    <t>03030501NA0426</t>
  </si>
  <si>
    <t>03030501NA0526</t>
  </si>
  <si>
    <t>03030501NA0626</t>
  </si>
  <si>
    <t>03030501NA0726</t>
  </si>
  <si>
    <t>03030501NA0826</t>
  </si>
  <si>
    <t>03030501NA0926</t>
  </si>
  <si>
    <t>03030501NA1026</t>
  </si>
  <si>
    <t>03040201NF0126</t>
  </si>
  <si>
    <t>03040201NP0126</t>
  </si>
  <si>
    <t>03040201NC0126</t>
  </si>
  <si>
    <t>03040201NC0226</t>
  </si>
  <si>
    <t>03040201NC0326</t>
  </si>
  <si>
    <t>03040201NA0126</t>
  </si>
  <si>
    <t>03040201NA0226</t>
  </si>
  <si>
    <t>03040201NA0326</t>
  </si>
  <si>
    <t>03040201NA0426</t>
  </si>
  <si>
    <t>03040201NA0526</t>
  </si>
  <si>
    <t>03040201NA0626</t>
  </si>
  <si>
    <t>03040201NA0726</t>
  </si>
  <si>
    <t>03040201NA0826</t>
  </si>
  <si>
    <t>03040201NA0926</t>
  </si>
  <si>
    <t>03040201NA1026</t>
  </si>
  <si>
    <t>03050101NF0126</t>
  </si>
  <si>
    <t>03050101NP0126</t>
  </si>
  <si>
    <t>03050101NC0126</t>
  </si>
  <si>
    <t>03050101NC0226</t>
  </si>
  <si>
    <t>03050101NA0126</t>
  </si>
  <si>
    <t>03050101NA0226</t>
  </si>
  <si>
    <t>03050101NA0326</t>
  </si>
  <si>
    <t>03050101NA0426</t>
  </si>
  <si>
    <t>03050101NA0526</t>
  </si>
  <si>
    <t>SISTEMA INTEGRAL DE MOVILIDAD Y SEGURIDAD VIAL</t>
  </si>
  <si>
    <t>03050103NF0126</t>
  </si>
  <si>
    <t>03050103NP0126</t>
  </si>
  <si>
    <t>03050103NC0126</t>
  </si>
  <si>
    <t>03050103NC0226</t>
  </si>
  <si>
    <t>03050103NC0326</t>
  </si>
  <si>
    <t>03050103NA0126</t>
  </si>
  <si>
    <t>03050103NA0226</t>
  </si>
  <si>
    <t>03050103NA0326</t>
  </si>
  <si>
    <t>03050103NA0426</t>
  </si>
  <si>
    <t>03050103NA0526</t>
  </si>
  <si>
    <t>03050103NA0626</t>
  </si>
  <si>
    <t>INFRAESTRUCTURA VIAL LIBRE DE PEAJE, CUOTA Y AEROPORTUARIA</t>
  </si>
  <si>
    <t>PORCENTAJE DE PROYECTOS ACEPTADOS PARA EL MEJORAMIENTO DE LAS VIALIDADES MUNICIPALES</t>
  </si>
  <si>
    <t>03070101NF0126</t>
  </si>
  <si>
    <t>03070101NP0126</t>
  </si>
  <si>
    <t>03070101NC0126</t>
  </si>
  <si>
    <t>03070101NC0226</t>
  </si>
  <si>
    <t>03070101NC0326</t>
  </si>
  <si>
    <t>03070101NA0126</t>
  </si>
  <si>
    <t>03070101NA0226</t>
  </si>
  <si>
    <t>03070101NA0326</t>
  </si>
  <si>
    <t>03070101NA0426</t>
  </si>
  <si>
    <t>03070101NA0526</t>
  </si>
  <si>
    <t>03070101NA0626</t>
  </si>
  <si>
    <t>03080101NF0126</t>
  </si>
  <si>
    <t>TASA DE VARIACIÓN DE LA DERRAMA ECONÓMICA TURÍSTICA DEL MUNICIPIO</t>
  </si>
  <si>
    <t>TASA DE VARIACIÓN EN EL DESARROLLO DE INVESTIGACIÓN APLICADA</t>
  </si>
  <si>
    <t>03080101NP0126</t>
  </si>
  <si>
    <t>03080101NC0126</t>
  </si>
  <si>
    <t>03080101NC0226</t>
  </si>
  <si>
    <t>03080101NC0326</t>
  </si>
  <si>
    <t>03080101NC0426</t>
  </si>
  <si>
    <t>03080101NA0126</t>
  </si>
  <si>
    <t>03080101NA0226</t>
  </si>
  <si>
    <t>03080101NA0326</t>
  </si>
  <si>
    <t>03080101NA0426</t>
  </si>
  <si>
    <t>PORCENTAJE DE PUBLICACIÓN DE CONVOCATORIAS PARA PARTICIPAR EN CONFERENCIAS</t>
  </si>
  <si>
    <t>03080101NA0526</t>
  </si>
  <si>
    <t>03080101NA0626</t>
  </si>
  <si>
    <t>03080101NA0726</t>
  </si>
  <si>
    <t>03080101NA0826</t>
  </si>
  <si>
    <t>03090301NF0126</t>
  </si>
  <si>
    <t>03090301NP0126</t>
  </si>
  <si>
    <t>03090301NC0126</t>
  </si>
  <si>
    <t>03090301NA0126</t>
  </si>
  <si>
    <t>04010101NF0126</t>
  </si>
  <si>
    <t>04010101NP0126</t>
  </si>
  <si>
    <t>04010101NC0126</t>
  </si>
  <si>
    <t>04010101NA0126</t>
  </si>
  <si>
    <t>04010101NA0226</t>
  </si>
  <si>
    <t>04020101NF0126</t>
  </si>
  <si>
    <t>04020101NP0126</t>
  </si>
  <si>
    <t>04020101NC0126</t>
  </si>
  <si>
    <t>04020101NA0126</t>
  </si>
  <si>
    <t>04040101NF0126</t>
  </si>
  <si>
    <t>04040101NP0126</t>
  </si>
  <si>
    <t>04040101NC0126</t>
  </si>
  <si>
    <t>04040101NA0126</t>
  </si>
  <si>
    <t>04040101NA0226</t>
  </si>
  <si>
    <t>04040101NA0326</t>
  </si>
  <si>
    <t>01070101NA1426</t>
  </si>
  <si>
    <t>02040401NA0326</t>
  </si>
  <si>
    <t>FUNCIÓN PÚBLICA, COMBATE A LA CORRUPCIÓN Y CONTROL DE RIESGOS ADMINISTRATIVOS</t>
  </si>
  <si>
    <t>TASA DE VARIACIÓN DE LOS RECURSOS PROPIOS DEL MUNICIPIO SIN CONSIDERAR PARTICIPACIONES</t>
  </si>
  <si>
    <t>PROTECCIÓN CIVIL Y GESTIÓN INTEGRAL DEL RIESGO</t>
  </si>
  <si>
    <t>03010101NF0126</t>
  </si>
  <si>
    <t>03010101NP0126</t>
  </si>
  <si>
    <t>03010101NC0126</t>
  </si>
  <si>
    <t>03010101NC0226</t>
  </si>
  <si>
    <t>03010101NC0326</t>
  </si>
  <si>
    <t>03010101NC0426</t>
  </si>
  <si>
    <t>03010101NA0126</t>
  </si>
  <si>
    <t>03010101NA0226</t>
  </si>
  <si>
    <t>03010101NA0326</t>
  </si>
  <si>
    <t>03010101NA0426</t>
  </si>
  <si>
    <t>03010101NA0526</t>
  </si>
  <si>
    <t>03010101NA0626</t>
  </si>
  <si>
    <t>03010101NA0726</t>
  </si>
  <si>
    <t>03010101NA0826</t>
  </si>
  <si>
    <t>03010101NA0926</t>
  </si>
  <si>
    <t>PORCENTAJE DE DEMANDAS CIUDADANAS PARA LA CONSTRUCCIÓN DE LAS POLÍTICAS PÚBLICAS MUNICIPALES ATENDIDAS</t>
  </si>
  <si>
    <t>PORCENTAJE DE PARTICIPACIÓN DE ESCOLARES EN EVENTOS CÍVICOS GUBERNAMENTALES</t>
  </si>
  <si>
    <t>PORCENTAJE DE CUMPLIMIENTO DE ACCIONES DE VINCULACIÓN INTERINSTITUCIONAL EN MATERIA DE ANTICORRUPCIÓN</t>
  </si>
  <si>
    <t>PORCENTAJE DE AUDITORÍAS CON POSIBLES ACTOS DE CORRUPCIÓN IDENTIFICADOS</t>
  </si>
  <si>
    <t>PORCENTAJE DE SESIONES DEL COMITÉ COORDINADOR MUNICIPAL DEL SISTEMA MUNICIPAL ANTICORRUPCIÓN</t>
  </si>
  <si>
    <t>PORCENTAJE DE CUMPLIMIENTO EN LA ELABORACIÓN DEL PROGRAMA ANUAL DE AUDITORIAS</t>
  </si>
  <si>
    <t>PORCENTAJE DE NECESIDADES DE CAPACITACIÓN EN MATERIA DE DESARROLLO URBANO ATENDIDA</t>
  </si>
  <si>
    <t>PORCENTAJE DE ACTAS INFORMATIVAS EXPEDIDAS A LA CIUDADANÍA</t>
  </si>
  <si>
    <t>TASA DE VARIACIÓN DE LOS INGRESOS PROPIOS MUNICIPALES</t>
  </si>
  <si>
    <t>PORCENTAJE DE AVANCE EN EL GASTO CORRIENTE EJERCICIO</t>
  </si>
  <si>
    <t>TASA DE VARIACIÓN DEL GASTO EJERCIDO POR CONCEPTO DE ADQUISICIONES, BIENES Y SERVICIOS</t>
  </si>
  <si>
    <t>PORCENTAJE DE AVANCE EN EL CUMPLIMIENTO DE LAS SESIONES DE CONSEJO DEL ORGANISMO OPERADOR DE AGUA</t>
  </si>
  <si>
    <t>PORCENTAJE DE AVANCE DE LAS ACTIVIDADES REALIZADAS POR LAS DEPENDENCIAS GENERALES DEL ORGANISMO OPERADOR DE AGUA</t>
  </si>
  <si>
    <t>PORCENTAJE DE PERSONAS QUE ASISTEN A PLÁTICAS EN MATERIA DE PREVENCIÓN</t>
  </si>
  <si>
    <t>PORCENTAJE DE ASESORÍAS JURÍDICAS OTORGADAS A LA POBLACIÓN</t>
  </si>
  <si>
    <t>PORCENTAJE DE ATENCIÓN A CASOS DE COHECHO DENUNCIADOS</t>
  </si>
  <si>
    <t>TASA DE VARIACIÓN EN LOS SISTEMAS DESARROLLADOS EN MATERIA DE INFORMACIÓN ESTADÍSTICA Y GEOGRÁFICA</t>
  </si>
  <si>
    <t>PORCENTAJE DE EVENTOS CELEBRADOS PARA LA DIFUSIÓN DEL CUMPLIMIENTO DEL PLAN DE DESARROLLO MUNICIPAL</t>
  </si>
  <si>
    <t>PORCENTAJE DE SOLICITUDES DE ACCESO A LA INFORMACIÓN CON RECURSO DE REVISIÓN</t>
  </si>
  <si>
    <t>PORCENTAJE DE CURSOS DE CAPACITACIÓN SOBRE E- GOBIERNO IMPARTIDOS</t>
  </si>
  <si>
    <t>PORCENTAJE DE CUMPLIMIENTO DE OPERATIVOS DE INSPECCIÓN AMBIENTAL REALIZADOS</t>
  </si>
  <si>
    <t>PORCENTAJE DE ACCIONES DE SEGUIMIENTO A FÁBRICAS CON CONDICIONANTES ESTABLECIDAS EN LAS AUTORIZACIONES DE ESTUDIOS DE IMPACTO AMBIENTAL</t>
  </si>
  <si>
    <t>PORCENTAJE DE EVENTOS DE VERIFICACIÓN DE SIEMBRA DE SEMILLAS Y/O PLANTAS REALIZADAS</t>
  </si>
  <si>
    <t>PORCENTAJE DE RECORRIDOS DE VIGILANCIA FORESTAL REALIZADOS</t>
  </si>
  <si>
    <t>PORCENTAJE DE ACCIONES DE PREVENCIÓN DE PROBLEMÁTICAS FORESTALES</t>
  </si>
  <si>
    <t>PORCENTAJE DE ACCIONES DE COMBATE DE INCENDIOS FORESTALES REALIZADOS</t>
  </si>
  <si>
    <t>PORCENTAJE DE ÁREAS BOSCOSAS AFECTADAS POR PROBLEMÁTICAS FORESTALES</t>
  </si>
  <si>
    <t xml:space="preserve">PORCENTAJE DE INSPECCIONES EFECTUADAS EN EL MANEJO DE RESIDUOS SÓLIDOS A COMERCIOS
</t>
  </si>
  <si>
    <t>PORCENTAJE DE NECESIDADES SOLVENTADAS DE MANTENIMIENTO INFRAESTRUCTURA HIDRÁULICA</t>
  </si>
  <si>
    <t>PORCENTAJE DE CONSTRUCCIÓN DE POZOS DE INYECCIÓN PARA LA RECARGA DE LOS MANTOS ACUÍFEROS</t>
  </si>
  <si>
    <t>PORCENTAJE DE LICITACIONES PARA LA CONSTRUCCIÓN DE NUEVOS CENTROS DE ESPARCIMIENTO PÚBLICO MUNICIPAL REALIZADAS</t>
  </si>
  <si>
    <t>PORCENTAJE DE PLÁTICAS DE PROMOCIÓN DE LA SALUD REALIZADAS EN EL TERRITORIO MUNICIPAL</t>
  </si>
  <si>
    <t>PORCENTAJE DE SERVICIOS DE LABORATORIO Y ANÁLISIS CLÍNICOS OFRECIDOS A LA POBLACIÓN QUE REQUIERE TRATAMIENTO ESPECIALIZADO</t>
  </si>
  <si>
    <t>TASA DE VARIACIÓN DE LA POBLACIÓN MUNICIPAL CON ACCESO A PROGRAMAS DE CULTURA FÍSICA, DEPORTE Y DEPORTE ADAPTADO</t>
  </si>
  <si>
    <t>PORCENTAJE DE GESTIONES DE RECURSOS PARA FOMENTAR LAS ACTIVIDADES FÍSICAS Y DEPORTIVAS REALIZADAS</t>
  </si>
  <si>
    <t>PORCENTAJE DE ACTIVIDADES Y EVENTOS CULTURALES Y ARTÍSTICOS PUBLICADOS</t>
  </si>
  <si>
    <t>PORCENTAJE DE POLÍTICAS PÚBLICAS EN APOYO A LA EDUCACIÓN SUPERIOR ELABORADAS</t>
  </si>
  <si>
    <t>PORCENTAJE DE MATERIAL LITERARIO INCLUIDO EN EL PROGRAMA DE ANÁLISIS LITERARIO</t>
  </si>
  <si>
    <t>PORCENTAJE DE PLÁTICAS PREVENTIVAS DE LA DISCAPACIDAD IMPARTIDAS</t>
  </si>
  <si>
    <t>PORCENTAJE DE ACTIVIDADES IMPARTIDAS A ADULTOS MAYORES</t>
  </si>
  <si>
    <t>PORCENTAJE DE ACCIONES PARA LA RESTITUCIÓN DE DERECHOS A VÍCTIMAS DE VIOLENCIA EN EL ÁMBITO FAMILIAR</t>
  </si>
  <si>
    <t>PORCENTAJE DE PRE DENUNCIAS REALIZADAS POR VIOLENCIA FAMILIAR</t>
  </si>
  <si>
    <t>PORCENTAJE DE FONDOS DE ASEGURAMIENTO Y/O AFIANZAMIENTOS OTORGADOS A PRODUCTORES AGROPECUARIOS ASOCIADOS</t>
  </si>
  <si>
    <t>PORCENTAJE DE EXPEDIENTES TÉCNICOS APROBADOS PARA ACCEDER A LOS FONDOS DE ASEGURAMIENTO Y/O AFIANZAMIENTO</t>
  </si>
  <si>
    <t>PORCENTAJE DE MANTENIMIENTOS REALIZADOS AL EQUIPAMIENTO DE INFRAESTRUCTURA DE ALUMBRADO</t>
  </si>
  <si>
    <t>PORCENTAJE DE RECOMENDACIONES ATENDIDAS CONTENIDAS EN EL DICTAMEN TÉCNICO DE LA CONUEE</t>
  </si>
  <si>
    <t>PORCENTAJE DE APROBACIÓN DE PROYECTOS DE EXPANSIÓN O CRECIMIENTO</t>
  </si>
  <si>
    <t>PORCENTAJE DE INSPECCIONES REALIZADAS PARA IDENTIFICAR QUE LAS UNIDADES ECONÓMICAS CUENTEN CON LAS CONDICIONES NECESARIAS PARA SU OPERACIÓN</t>
  </si>
  <si>
    <t>PORCENTAJE DE VERIFICACIONES PARA PREVENIR SANCIONES A LAS UNIDADES ECONÓMICAS</t>
  </si>
  <si>
    <t>PORCENTAJE DE ACCIONES PARA PROMOVER LOS CENTROS CULTURALES, RELIGIOSOS Y GASTRONÓMICOS</t>
  </si>
  <si>
    <t>PORCENTAJE DE ADEUDOS POR INCUMPLIMIENTO DE PAGO CON RESPECTO A LOS EGRESOS MUNICIPALES</t>
  </si>
  <si>
    <t>TASA DE VARIACIÓN EN LOS RECURSOS TRANSFERIDOS A ENTES MUNICIPALES</t>
  </si>
  <si>
    <t>ORIENTACIONES – CASO REVISADOS Y VALIDADOS PARA CONCLUSIÓN</t>
  </si>
  <si>
    <t>PARTICIPACIÓN DE ESCOLARES EN EVENTOS CÍVICOS GUBERNAMENTALES REGISTRADA</t>
  </si>
  <si>
    <t>SOLICITUDES DE CONSERVACIÓN Y MANTENIMIENTO DEL PATRIMONIO CULTURAL, ARTÍSTICO E HISTÓRICO ATENDIDAS</t>
  </si>
  <si>
    <t>NÚMERO DE OBSERVACIONES DERIVADAS DE AUDITORÍAS INSTITUCIONALES QUE FUERON SOLVENTADAS</t>
  </si>
  <si>
    <t>CAPACITACIONES EN MATERIA DE CONTROL, VIGILANCIA Y RIESGOS ADMINISTRATIVOS EN EL SERVICIO PÚBLICO REALIZADAS</t>
  </si>
  <si>
    <t>NÚMERO DE ACCIONES DE VINCULACIÓN INTERINSTITUCIONAL EN MATERIA DE ANTICORRUPCIÓN REALIZADAS</t>
  </si>
  <si>
    <t>PARTICIPACIÓN DE ESCOLARES EN EVENTOS CÍVICOS GUBERNAMENTALES ESPERADA</t>
  </si>
  <si>
    <t>SOLICITUDES DE CONSERVACIÓN Y MANTENIMIENTO DEL PATRIMONIO CULTURAL, ARTÍSTICO E HISTÓRICO REGISTRADAS</t>
  </si>
  <si>
    <t>NÚMERO DE OBSERVACIONES DETECTADAS EN AUDITORÍAS REALIZADAS</t>
  </si>
  <si>
    <t>TOTAL DE ACCIONES DE VINCULACIÓN INTERINSTITUCIONAL PROGRAMADAS</t>
  </si>
  <si>
    <t>NÚMERO DE CONVENIOS, ACUERDOS O DEMÁS ACCIONES CONSENSUALES EN MATERIA DE ANTICORRUPCIÓN REALIZADAS</t>
  </si>
  <si>
    <t>TOTAL DE CONVENIOS, ACUERDOS O DEMÁS ACCIONES CONSENSUALES EN MATERIA DE ANTICORRUPCIÓN PROGRAMADAS</t>
  </si>
  <si>
    <t>PROYECTOS FINANCIEROS PROGRAMADOS</t>
  </si>
  <si>
    <t>P. F. P.</t>
  </si>
  <si>
    <t>TOTAL DE DOCUMENTOS JURÍDICO- ADMINISTRATIVOS PROPUESTOS PARA CREAR O ACTUALIZAR</t>
  </si>
  <si>
    <t>RECIBOS OFICIALES PRESENTADOS ANTE LA TESORERÍA MUNICIPAL</t>
  </si>
  <si>
    <t>EVENTOS DE CAPACITACIONES REALIZADOS</t>
  </si>
  <si>
    <t>EVENTOS DE CAPACITACIONES PROGRAMADOS</t>
  </si>
  <si>
    <t>REGISTROS DE BIENES PATRIMONIALES DEL SEMESTRE ACTUAL</t>
  </si>
  <si>
    <t>REGISTROS DE BIENES PATRIMONIALES DEL SEMESTRE ANTERIOR</t>
  </si>
  <si>
    <t>NÚMERO DE COMISIÓN MUNICIPAL DE MEJORA REGULATORIA PROGRAMADAS</t>
  </si>
  <si>
    <t>SESIONES DE CONSEJOS DIRECTIVO DEL ORGANISMO OPERADOR DE AGUA REALIZADAS</t>
  </si>
  <si>
    <t>SESIONES DE CONSEJOS DIRECTIVO PROGRAMADAS</t>
  </si>
  <si>
    <t>TOTAL DE INSTRUMENTOS DE CONTROL Y CONSULTA ARCHIVÍSTICOS</t>
  </si>
  <si>
    <t>NÚMERO DE SECTORES</t>
  </si>
  <si>
    <t>NÚMERO DE TURNOS</t>
  </si>
  <si>
    <t>SISTEMAS EN MATERIA DE INFORMACIÓN ESTADÍSTICA Y GEOGRÁFICA DESARROLLADOS EN EL AÑO ACTUAL</t>
  </si>
  <si>
    <t>SISTEMAS DESARROLLADOS EN MATERIA DE INFORMACIÓN ESTADÍSTICA Y GEOGRÁFICA EN EL AÑO ANTERIOR</t>
  </si>
  <si>
    <t>TOTAL DE TRÁMITES SELECCIONADOS PARA EL PROGRAMA E- GOBIERNO</t>
  </si>
  <si>
    <t>NÚMERO DE MANTENIMIENTOS A LA INFRAESTRUCTURA DE DRENAJE Y ALCANTARILLADO REALIZADOS</t>
  </si>
  <si>
    <t>TOTAL DE MANTENIMIENTOS A LA INFRAESTRUCTURA DE DRENAJE Y ALCANTARILLADO PROGRAMADOS</t>
  </si>
  <si>
    <t>TOTAL DE AGUAS RESIDUALES RECIBIDAS (MTS3)</t>
  </si>
  <si>
    <t>RECURSOS AMBIENTALES CENSADOS EN EL AÑO ANTERIOR</t>
  </si>
  <si>
    <t>ACCIONES RELACIONADAS CON LA PROTECCIÓN, CONSERVACIÓN Y RESTAURACIÓN DEL EQUILIBRIO AMBIENTAL REALIZADAS</t>
  </si>
  <si>
    <t>ACCIONES RELACIONADAS CON LA PROTECCIÓN, CONSERVACIÓN Y RESTAURACIÓN DEL EQUILIBRIO AMBIENTAL PROGRAMADAS</t>
  </si>
  <si>
    <t>ACCIONES DE SEGUIMIENTO REALIZADAS A LAS CONDICIONANTES DE IMPACTO AMBIENTAL A FÁBRICAS</t>
  </si>
  <si>
    <t>ACCIONES DE SEGUIMIENTO A CONDICIONANTES DE IMPACTO AMBIENTAL A FÁBRICAS PROGRAMADOS</t>
  </si>
  <si>
    <t>ACCIONES DE PREVENCIÓN DE PROBLEMÁTICAS FORESTALES REALIZADAS</t>
  </si>
  <si>
    <t>ACCIONES DE PREVENCIÓN DE PROBLEMÁTICAS FORESTALES PROGRAMADAS</t>
  </si>
  <si>
    <t>NECESIDADES SOLVENTADAS DE MANTENIMIENTO A LA INFRAESTRUCTURA HIDRÁULICA PARA EL SUMINISTRO DE AGUA POTABLE</t>
  </si>
  <si>
    <t>NECESIDADES IDENTIFICADAS DE MANTENIMIENTO A LA INFRAESTRUCTURA HIDRÁULICA PARA EL SUMINISTRO DE AGUA POTABLE</t>
  </si>
  <si>
    <t>TOTAL DE LAS ESPECIFICACIONES TÉCNICAS REQUERIDAS PARA EL MANTENIMIENTO DEL EQUIPO ELECTROMECÁNICO</t>
  </si>
  <si>
    <t>POBLACIÓN QUE HABITA EN VIVIENDAS EN REZAGO CON LAS CONDICIONES MÍNIMAS DE DIGNIDAD</t>
  </si>
  <si>
    <t>INSPECCIONES DE CONTROL SANITARIO REALIZADAS AL RASTRO MUNICIPAL</t>
  </si>
  <si>
    <t>INSPECCIONES DE CONTROL SANITARIO PROGRAMAS AL RASTRO MUNICIPAL</t>
  </si>
  <si>
    <t>PROGRAMAS O PROYECTOS DE PROMOCIÓN DE LA SALUD Y PREVENCIÓN DE ENFERMEDADES Y EJECUTADOS EN EL AÑO ANTERIOR</t>
  </si>
  <si>
    <t>POBLACIÓN MUNICIPAL QUE PRESENTÓ ENFERMEDADES CRÓNICAS NO TRANSMISIBLES Y PREVISIBLES Y QUE FUE ATENDIDA CON SERVICIOS DE SALUD PREVENTIVA EN EL AÑO ANTERIOR</t>
  </si>
  <si>
    <t>PLÁTICAS DE PROMOCIÓN DE LA SALUD Y DE PREVENCIÓN DE ENFERMEDADES REALIZADAS</t>
  </si>
  <si>
    <t>PLÁTICAS DE PROMOCIÓN DE LA SALUD Y PREVENCIÓN DE ENFERMEDADES PROGRAMADAS</t>
  </si>
  <si>
    <t>SERVICIOS DE ATENCIÓN A LAS ADICCIONES PROGRAMADOS PARA OTORGAR</t>
  </si>
  <si>
    <t>SERVICIOS DE LABORATORIO Y ANÁLISIS CLÍNICOS OTORGADOS</t>
  </si>
  <si>
    <t>SERVICIOS DE LABORATORIO Y ANÁLISIS CLÍNICOS PROGRAMADOS PARA OTORGAR</t>
  </si>
  <si>
    <t>GESTIONES PARA ADQUISICIÓN DE SUMINISTROS MÉDICOS REALIZADAS</t>
  </si>
  <si>
    <t>GESTIONES PARA ADQUISICIÓN DE SUMINISTROS MÉDICOS PROGRAMADAS</t>
  </si>
  <si>
    <t>TOTAL DE ESCUELAS DE EDUCACIÓN BÁSICA UBICADAS EN LOCALIDADES DE ALTA Y MUY ALTA MARGINACIÓN DEL MUNICIPIO</t>
  </si>
  <si>
    <t>TOTAL DE TALLERES DE CAPACITACIÓN INFANTIL PARA LA DIFUSIÓN DE LOS DERECHOS DE LA NIÑEZ REALIZADOS</t>
  </si>
  <si>
    <t>GESTIONES PARA GARANTIZAR LA ACCESIBILIDAD DE PERSONAS CON DISCAPACIDAD IMPLEMENTADAS</t>
  </si>
  <si>
    <t>GESTIONES PARA GARANTIZAR LA ACCESIBILIDAD DE PERSONAS CON DISCAPACIDAD PROGRAMADAS</t>
  </si>
  <si>
    <t>NÚMERO DE CONSULTAS DE APOYO PSICOLÓGICO OTORGADAS A MUJERES, HIJAS E HIJOS MENORES DE EDAD VÍCTIMAS DE MALTRATO Y ABUSO</t>
  </si>
  <si>
    <t>TOTAL DE CONSULTAS DE APOYO PSICOLÓGICO OTORGADAS A MUJERES, HIJAS E HIJOS MENORES DE EDAD VÍCTIMAS DE MALTRATO Y ABUSO</t>
  </si>
  <si>
    <t>N.C.A.P.O.M.H.E.V.M.A.</t>
  </si>
  <si>
    <t>T.C.A.P.O.M.H.E.V.M.A.</t>
  </si>
  <si>
    <t>TOTAL DE POBLACIÓN EN EL MUNICIPIO</t>
  </si>
  <si>
    <t>CONCURSOS PARA LOS JÓVENES PROGRAMADOS</t>
  </si>
  <si>
    <t>MONTO TOTAL DE RECURSOS OTORGADOS MEDIANTE ESTÍMULOS</t>
  </si>
  <si>
    <t>TOTAL DE RECURSOS PROGRAMADOS A OTORGAR MEDIANTE ESTÍMULOS</t>
  </si>
  <si>
    <t>NÚMERO TOTAL DE EMPRENDIMIENTOS DIRIGIDOS A TECNOLOGÍAS LIMPIAS REGISTRADOS</t>
  </si>
  <si>
    <t>TALLERES TECNO-AGRÍCOLAS IMPARTIDOS</t>
  </si>
  <si>
    <t>TALLERES TECNO- AGRÍCOLAS PROGRAMADOS</t>
  </si>
  <si>
    <t>CURSOS EN MATERIA DE INFRAESTRUCTURA HIDROAGRÍCOLA IMPARTIDOS</t>
  </si>
  <si>
    <t>CURSOS EN MATERIA DE INFRAESTRUCTURA HIDROAGRÍCOLA PROGRAMADOS</t>
  </si>
  <si>
    <t>UNIDADES ECONÓMICAS DETECTADAS DENTRO DEL PADRÓN</t>
  </si>
  <si>
    <t>PROYECTOS DE EXPANSIÓN O CRECIMIENTO APROBADOS</t>
  </si>
  <si>
    <t>TOTAL DE PROYECTOS DE EXPANSIÓN O CRECIMIENTO RECIBIDOS</t>
  </si>
  <si>
    <t>SOLICITUDES PARA DICTÁMENES DE GIRO RECIBIDAS</t>
  </si>
  <si>
    <t>SOLICITUDES DE LICENCIAS Y/O PERMISOS DE FUNCIONAMIENTO RECIBIDAS POR LAS UNIDADES ECONÓMICAS</t>
  </si>
  <si>
    <t>ESTUDIOS DE COSTO- BENEFICIO PROGRAMADOS</t>
  </si>
  <si>
    <t>ADEFAS CUBIERTAS EL PRESENTE EJERCICIO</t>
  </si>
  <si>
    <t>ADEFAS CUBIERTAS EL EJERCICIO ANTERIOR</t>
  </si>
  <si>
    <t>PARTICIPACIÓN MUNICIPAL EN LAS REUNIONES DEL COMITÉ DE DESARROLLO REGIONAL SUSTENTABLE</t>
  </si>
  <si>
    <t>ACTAS INFORMATIVAS EXPEDIDAS A LA CIUDADANÍA</t>
  </si>
  <si>
    <t>NÚMERO DE SANCIONES PROCEDENTES POR FALTAS ADMINISTRATIVAS CALIFICADAS</t>
  </si>
  <si>
    <t>NÚMERO DE CAMPAÑAS DE DIFUSIÓN DE LOS APOYOS, SUBSIDIOS FISCALES Y EXHORTACIÓN AL PAGO PUNTUAL EFECTUADAS</t>
  </si>
  <si>
    <t>NO. DE POLICÍAS EN PERIODO VACACIONAL</t>
  </si>
  <si>
    <t>NO. TOTAL DE POBLACIÓN *1000 HABITANTES</t>
  </si>
  <si>
    <t>DOCUMENTO DE ANÁLISIS DELICTIVO-REALIZADOS</t>
  </si>
  <si>
    <t>REPORTES DE INCIDENCIAS DE TIC´S ATENDIDOS</t>
  </si>
  <si>
    <t>ÁREAS BOSCOSAS AFECTADAS POR PROBLEMÁTICAS FORESTALES</t>
  </si>
  <si>
    <t>ANIMALES LIBERADOS APLICANDO EL MÉTODO TRAP -NEUTER - RETURN (TNR)</t>
  </si>
  <si>
    <t>DOSIS DE BIOLÓGICOS APLICADO</t>
  </si>
  <si>
    <t>NÚMERO DE VISITAS DE SEGUIMIENTO A MENORES BENEFICIADOS CON SERVICIOS INTEGRALES Y ASISTENCIALES REALIZADAS</t>
  </si>
  <si>
    <t>POBLACIÓN TOTAL BENEFICIADA CON EL PROGRAMA DE ATENCIÓN A LA VIOLENCIA EN EL AÑO ACTUAL</t>
  </si>
  <si>
    <t>PROYECTOS BAJO LA MODALIDAD DE JOVEN EMPRENDEDOR DICTAMINADOS</t>
  </si>
  <si>
    <t>FONDOS DE ASEGURAMIENTO Y/O AFIANZAMIENTOS OTORGADOS A PRODUCTORES AGROPECUARIOS ASOCIADOS</t>
  </si>
  <si>
    <t>NIVEL DE KW CONSUMIDOS PARA ALUMBRADO PÚBLICO EN EL AÑO ACTUAL</t>
  </si>
  <si>
    <t>ACTIVIDADES DE PROMOCIÓN REALIZADAS EN EL TRIMESTRE ACTUAL</t>
  </si>
  <si>
    <t>POBLACIÓN OCUPADA DEL SECTOR DE ACTIVIDAD ECONÓMICA i DEL ESTADO DE MÉXICO</t>
  </si>
  <si>
    <t>1,2, 3, 4, 20 (SECTOR DE ACTIVIDAD ECONÓMICA DE PO O PIB)</t>
  </si>
  <si>
    <t>POBLACIÓN OCUPADA DEL CENSO ECONÓMICO</t>
  </si>
  <si>
    <t>PO</t>
  </si>
  <si>
    <t>1,2,3, 4,125 (NÚMERO DE MUNICIPIOS DEL ESTADO DE MÉXICO)</t>
  </si>
  <si>
    <r>
      <rPr>
        <b/>
        <sz val="10"/>
        <color theme="1"/>
        <rFont val="HelveticaNeue LT 45 Light"/>
        <family val="2"/>
      </rPr>
      <t>Nota</t>
    </r>
    <r>
      <rPr>
        <sz val="10"/>
        <color theme="1"/>
        <rFont val="HelveticaNeue LT 45 Light"/>
        <family val="2"/>
      </rPr>
      <t xml:space="preserve">: El programa </t>
    </r>
    <r>
      <rPr>
        <sz val="10"/>
        <color theme="0"/>
        <rFont val="HelveticaNeue LT 45 Light"/>
        <family val="2"/>
      </rPr>
      <t>'</t>
    </r>
    <r>
      <rPr>
        <sz val="10"/>
        <color theme="1"/>
        <rFont val="HelveticaNeue LT 45 Light"/>
        <family val="2"/>
      </rPr>
      <t xml:space="preserve">01080103 "Protección Jurídica y Registro de los Bienes Inmuebles" no cuenta con Indicador. </t>
    </r>
  </si>
  <si>
    <r>
      <t xml:space="preserve">Fuente: </t>
    </r>
    <r>
      <rPr>
        <sz val="10"/>
        <color theme="1"/>
        <rFont val="HelveticaNeue LT 45 Light"/>
        <family val="2"/>
      </rPr>
      <t>Anexos Sistema de Evaluación de la Gestión Municipal (SEGEMUN), publicada el 21 de octubre de 2025, mediante Gaceta del Gobierno No. 74. Manual para la Planeación, Programación y Presupuesto de Egresos Municipal para el Ejercicio Fiscal 2026.</t>
    </r>
    <r>
      <rPr>
        <b/>
        <sz val="10"/>
        <color theme="1"/>
        <rFont val="HelveticaNeue LT 45 Light"/>
        <family val="2"/>
      </rPr>
      <t xml:space="preserve">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</si>
</sst>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b/>
      <sz val="12"/>
      <color theme="0"/>
      <name val="HelveticaNeue LT 45 Light"/>
      <family val="2"/>
    </font>
    <font>
      <sz val="10"/>
      <color theme="1"/>
      <name val="HelveticaNeue LT 45 Light"/>
      <family val="2"/>
    </font>
    <font>
      <b/>
      <sz val="10"/>
      <color theme="1"/>
      <name val="HelveticaNeue LT 45 Light"/>
      <family val="2"/>
    </font>
    <font>
      <sz val="11"/>
      <color rgb="FFFF0000"/>
      <name val="Calibri"/>
      <family val="2"/>
      <scheme val="minor"/>
    </font>
    <font>
      <sz val="10"/>
      <name val="HelveticaNeue LT 45 Light"/>
      <family val="2"/>
    </font>
    <font>
      <sz val="10"/>
      <color rgb="FFFF0000"/>
      <name val="HelveticaNeue LT 45 Light"/>
    </font>
    <font>
      <sz val="10"/>
      <name val="HelveticaNeue LT 45 Light"/>
    </font>
    <font>
      <sz val="10"/>
      <color theme="0"/>
      <name val="HelveticaNeue LT 45 Light"/>
      <family val="2"/>
    </font>
    <font>
      <b/>
      <sz val="12"/>
      <name val="HelveticaNeue LT 45 Light"/>
      <family val="2"/>
    </font>
    <font>
      <sz val="8"/>
      <name val="Calibri"/>
      <family val="2"/>
      <scheme val="minor"/>
    </font>
    <font>
      <sz val="10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2626"/>
        <bgColor indexed="64"/>
      </patternFill>
    </fill>
    <fill>
      <patternFill patternType="solid">
        <fgColor rgb="FF3D8B7D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2">
    <xf numFmtId="0" fontId="0" fillId="0" borderId="0"/>
    <xf numFmtId="0" fontId="11" fillId="0" borderId="0"/>
  </cellStyleXfs>
  <cellXfs count="6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/>
    </xf>
    <xf numFmtId="0" fontId="0" fillId="0" borderId="0" xfId="0" applyAlignment="1">
      <alignment horizontal="justify" vertical="center"/>
    </xf>
    <xf numFmtId="0" fontId="1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justify" vertical="center"/>
    </xf>
    <xf numFmtId="0" fontId="5" fillId="0" borderId="1" xfId="0" applyFont="1" applyBorder="1" applyAlignment="1">
      <alignment horizontal="justify" vertical="center"/>
    </xf>
    <xf numFmtId="0" fontId="5" fillId="2" borderId="1" xfId="0" applyFont="1" applyFill="1" applyBorder="1" applyAlignment="1">
      <alignment horizontal="justify" vertical="center"/>
    </xf>
    <xf numFmtId="0" fontId="0" fillId="0" borderId="0" xfId="0" quotePrefix="1" applyAlignment="1">
      <alignment horizontal="center" vertical="center"/>
    </xf>
    <xf numFmtId="0" fontId="7" fillId="0" borderId="1" xfId="0" applyFont="1" applyBorder="1" applyAlignment="1">
      <alignment horizontal="justify" vertical="center"/>
    </xf>
    <xf numFmtId="0" fontId="5" fillId="0" borderId="1" xfId="0" applyFont="1" applyBorder="1" applyAlignment="1">
      <alignment horizontal="justify" vertical="center" wrapText="1"/>
    </xf>
    <xf numFmtId="0" fontId="5" fillId="4" borderId="1" xfId="0" applyFont="1" applyFill="1" applyBorder="1" applyAlignment="1">
      <alignment horizontal="justify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4" fillId="0" borderId="0" xfId="0" applyFont="1"/>
    <xf numFmtId="0" fontId="5" fillId="4" borderId="4" xfId="0" applyFont="1" applyFill="1" applyBorder="1" applyAlignment="1">
      <alignment horizontal="justify" vertical="center" wrapText="1"/>
    </xf>
    <xf numFmtId="0" fontId="5" fillId="4" borderId="4" xfId="0" applyFont="1" applyFill="1" applyBorder="1" applyAlignment="1">
      <alignment vertical="center"/>
    </xf>
    <xf numFmtId="0" fontId="5" fillId="4" borderId="4" xfId="0" applyFont="1" applyFill="1" applyBorder="1" applyAlignment="1">
      <alignment horizontal="justify" vertical="center"/>
    </xf>
    <xf numFmtId="0" fontId="5" fillId="4" borderId="1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justify" vertical="center" wrapText="1"/>
    </xf>
    <xf numFmtId="0" fontId="5" fillId="0" borderId="3" xfId="0" applyFont="1" applyBorder="1" applyAlignment="1">
      <alignment horizontal="justify" vertical="center" wrapText="1"/>
    </xf>
    <xf numFmtId="0" fontId="5" fillId="0" borderId="4" xfId="0" applyFont="1" applyBorder="1" applyAlignment="1">
      <alignment horizontal="justify" vertical="center" wrapText="1"/>
    </xf>
    <xf numFmtId="0" fontId="5" fillId="5" borderId="1" xfId="0" applyFont="1" applyFill="1" applyBorder="1" applyAlignment="1">
      <alignment horizontal="justify" vertical="center" wrapText="1"/>
    </xf>
    <xf numFmtId="0" fontId="5" fillId="2" borderId="3" xfId="0" applyFont="1" applyFill="1" applyBorder="1" applyAlignment="1">
      <alignment horizontal="justify" vertical="center" wrapText="1"/>
    </xf>
    <xf numFmtId="0" fontId="5" fillId="2" borderId="4" xfId="0" applyFont="1" applyFill="1" applyBorder="1" applyAlignment="1">
      <alignment horizontal="justify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justify" vertical="center" wrapText="1"/>
    </xf>
    <xf numFmtId="0" fontId="5" fillId="4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4" borderId="3" xfId="0" applyFont="1" applyFill="1" applyBorder="1" applyAlignment="1">
      <alignment horizontal="justify" vertical="center" wrapText="1"/>
    </xf>
    <xf numFmtId="0" fontId="5" fillId="4" borderId="4" xfId="0" applyFont="1" applyFill="1" applyBorder="1" applyAlignment="1">
      <alignment horizontal="justify" vertical="center" wrapText="1"/>
    </xf>
    <xf numFmtId="0" fontId="5" fillId="4" borderId="3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justify" vertical="center"/>
    </xf>
    <xf numFmtId="0" fontId="7" fillId="5" borderId="1" xfId="0" applyFont="1" applyFill="1" applyBorder="1" applyAlignment="1">
      <alignment horizontal="justify" vertical="center" wrapText="1"/>
    </xf>
    <xf numFmtId="0" fontId="7" fillId="2" borderId="1" xfId="0" applyFont="1" applyFill="1" applyBorder="1" applyAlignment="1">
      <alignment horizontal="justify" vertical="center" wrapText="1"/>
    </xf>
    <xf numFmtId="0" fontId="7" fillId="4" borderId="1" xfId="0" applyFont="1" applyFill="1" applyBorder="1" applyAlignment="1">
      <alignment horizontal="justify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justify" vertical="center"/>
    </xf>
  </cellXfs>
  <cellStyles count="2">
    <cellStyle name="Normal" xfId="0" builtinId="0"/>
    <cellStyle name="Normal 2" xfId="1" xr:uid="{7899B7C5-AC5D-44DE-A1AE-644CC70A4CB3}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3D8B7D"/>
      <color rgb="FFFFFF57"/>
      <color rgb="FFB8E08C"/>
      <color rgb="FF022626"/>
      <color rgb="FF489284"/>
      <color rgb="FF960048"/>
      <color rgb="FFB2242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FB852-8D95-40D8-8BAD-C8C567F78FE7}">
  <dimension ref="A2:XFD1689"/>
  <sheetViews>
    <sheetView showGridLines="0" tabSelected="1" topLeftCell="B1" zoomScale="120" zoomScaleNormal="120" workbookViewId="0">
      <selection activeCell="C1665" sqref="C1665:C1666"/>
    </sheetView>
  </sheetViews>
  <sheetFormatPr baseColWidth="10" defaultRowHeight="15"/>
  <cols>
    <col min="2" max="2" width="14.42578125" customWidth="1"/>
    <col min="3" max="3" width="30" customWidth="1"/>
    <col min="4" max="4" width="24.5703125" customWidth="1"/>
    <col min="5" max="5" width="34.85546875" customWidth="1"/>
    <col min="6" max="6" width="20.5703125" customWidth="1"/>
    <col min="7" max="7" width="70" customWidth="1"/>
  </cols>
  <sheetData>
    <row r="2" spans="2:11" ht="37.5" customHeight="1">
      <c r="B2" s="26" t="s">
        <v>3724</v>
      </c>
      <c r="C2" s="26"/>
      <c r="D2" s="26"/>
      <c r="E2" s="26"/>
      <c r="F2" s="26"/>
      <c r="G2" s="26"/>
    </row>
    <row r="4" spans="2:11" s="4" customFormat="1" ht="42.75" customHeight="1">
      <c r="B4" s="8" t="s">
        <v>0</v>
      </c>
      <c r="C4" s="8" t="s">
        <v>1</v>
      </c>
      <c r="D4" s="8" t="s">
        <v>2</v>
      </c>
      <c r="E4" s="8" t="s">
        <v>3</v>
      </c>
      <c r="F4" s="8" t="s">
        <v>4</v>
      </c>
      <c r="G4" s="8" t="s">
        <v>5</v>
      </c>
      <c r="H4" s="6"/>
      <c r="J4"/>
    </row>
    <row r="5" spans="2:11" s="4" customFormat="1" ht="39.950000000000003" customHeight="1">
      <c r="B5" s="21">
        <v>1</v>
      </c>
      <c r="C5" s="30" t="s">
        <v>6</v>
      </c>
      <c r="D5" s="21" t="s">
        <v>3725</v>
      </c>
      <c r="E5" s="30" t="s">
        <v>7</v>
      </c>
      <c r="F5" s="9" t="s">
        <v>8</v>
      </c>
      <c r="G5" s="15" t="s">
        <v>9</v>
      </c>
      <c r="H5" s="7"/>
      <c r="I5" s="7"/>
      <c r="J5" s="7"/>
      <c r="K5" s="7"/>
    </row>
    <row r="6" spans="2:11" s="4" customFormat="1" ht="39.950000000000003" customHeight="1">
      <c r="B6" s="21"/>
      <c r="C6" s="30"/>
      <c r="D6" s="21"/>
      <c r="E6" s="30"/>
      <c r="F6" s="9" t="s">
        <v>10</v>
      </c>
      <c r="G6" s="15" t="s">
        <v>11</v>
      </c>
      <c r="H6" s="7"/>
      <c r="I6" s="7"/>
      <c r="J6" s="7"/>
      <c r="K6" s="7"/>
    </row>
    <row r="7" spans="2:11" s="4" customFormat="1" ht="39.950000000000003" customHeight="1">
      <c r="B7" s="39">
        <v>1</v>
      </c>
      <c r="C7" s="28" t="s">
        <v>6</v>
      </c>
      <c r="D7" s="39" t="s">
        <v>3726</v>
      </c>
      <c r="E7" s="28" t="s">
        <v>12</v>
      </c>
      <c r="F7" s="10" t="s">
        <v>13</v>
      </c>
      <c r="G7" s="14" t="s">
        <v>14</v>
      </c>
      <c r="H7" s="7"/>
      <c r="I7" s="7"/>
      <c r="J7" s="7"/>
      <c r="K7" s="7"/>
    </row>
    <row r="8" spans="2:11" s="4" customFormat="1" ht="39.950000000000003" customHeight="1">
      <c r="B8" s="39"/>
      <c r="C8" s="28"/>
      <c r="D8" s="39"/>
      <c r="E8" s="28"/>
      <c r="F8" s="14" t="s">
        <v>15</v>
      </c>
      <c r="G8" s="14" t="s">
        <v>16</v>
      </c>
      <c r="H8" s="7"/>
      <c r="I8" s="7"/>
      <c r="J8" s="7"/>
      <c r="K8" s="7"/>
    </row>
    <row r="9" spans="2:11" s="4" customFormat="1" ht="39.950000000000003" customHeight="1">
      <c r="B9" s="39">
        <v>1</v>
      </c>
      <c r="C9" s="28" t="s">
        <v>6</v>
      </c>
      <c r="D9" s="39" t="s">
        <v>3727</v>
      </c>
      <c r="E9" s="28" t="s">
        <v>17</v>
      </c>
      <c r="F9" s="10" t="s">
        <v>18</v>
      </c>
      <c r="G9" s="14" t="s">
        <v>19</v>
      </c>
      <c r="H9" s="7"/>
      <c r="I9" s="7"/>
      <c r="J9" s="7"/>
      <c r="K9" s="7"/>
    </row>
    <row r="10" spans="2:11" s="4" customFormat="1" ht="39.950000000000003" customHeight="1">
      <c r="B10" s="39"/>
      <c r="C10" s="28"/>
      <c r="D10" s="39" t="s">
        <v>20</v>
      </c>
      <c r="E10" s="28"/>
      <c r="F10" s="10" t="s">
        <v>21</v>
      </c>
      <c r="G10" s="14" t="s">
        <v>22</v>
      </c>
      <c r="H10" s="7"/>
      <c r="I10" s="7"/>
      <c r="J10" s="7"/>
      <c r="K10" s="7"/>
    </row>
    <row r="11" spans="2:11" s="4" customFormat="1" ht="39.950000000000003" customHeight="1">
      <c r="B11" s="39">
        <v>1</v>
      </c>
      <c r="C11" s="28" t="s">
        <v>6</v>
      </c>
      <c r="D11" s="39" t="s">
        <v>3728</v>
      </c>
      <c r="E11" s="28" t="s">
        <v>23</v>
      </c>
      <c r="F11" s="10" t="s">
        <v>24</v>
      </c>
      <c r="G11" s="14" t="s">
        <v>25</v>
      </c>
      <c r="H11" s="7"/>
      <c r="I11" s="7"/>
      <c r="J11" s="7"/>
      <c r="K11" s="7"/>
    </row>
    <row r="12" spans="2:11" s="4" customFormat="1" ht="39.950000000000003" customHeight="1">
      <c r="B12" s="39"/>
      <c r="C12" s="28"/>
      <c r="D12" s="39" t="s">
        <v>20</v>
      </c>
      <c r="E12" s="28"/>
      <c r="F12" s="10" t="s">
        <v>26</v>
      </c>
      <c r="G12" s="14" t="s">
        <v>27</v>
      </c>
      <c r="H12" s="7"/>
      <c r="I12" s="7"/>
      <c r="J12" s="7"/>
      <c r="K12" s="7"/>
    </row>
    <row r="13" spans="2:11" s="4" customFormat="1" ht="39.950000000000003" customHeight="1">
      <c r="B13" s="39">
        <v>1</v>
      </c>
      <c r="C13" s="28" t="s">
        <v>6</v>
      </c>
      <c r="D13" s="39" t="s">
        <v>3729</v>
      </c>
      <c r="E13" s="28" t="s">
        <v>3149</v>
      </c>
      <c r="F13" s="10" t="s">
        <v>28</v>
      </c>
      <c r="G13" s="14" t="s">
        <v>29</v>
      </c>
      <c r="H13" s="7"/>
      <c r="I13" s="7"/>
      <c r="J13" s="7"/>
      <c r="K13" s="7"/>
    </row>
    <row r="14" spans="2:11" s="4" customFormat="1" ht="39.950000000000003" customHeight="1">
      <c r="B14" s="39"/>
      <c r="C14" s="28"/>
      <c r="D14" s="39" t="s">
        <v>20</v>
      </c>
      <c r="E14" s="28"/>
      <c r="F14" s="10" t="s">
        <v>30</v>
      </c>
      <c r="G14" s="14" t="s">
        <v>31</v>
      </c>
      <c r="H14" s="7"/>
      <c r="I14" s="7"/>
      <c r="J14" s="7"/>
      <c r="K14" s="7"/>
    </row>
    <row r="15" spans="2:11" s="4" customFormat="1" ht="39.950000000000003" customHeight="1">
      <c r="B15" s="39">
        <v>1</v>
      </c>
      <c r="C15" s="28" t="s">
        <v>6</v>
      </c>
      <c r="D15" s="39" t="s">
        <v>3730</v>
      </c>
      <c r="E15" s="28" t="s">
        <v>32</v>
      </c>
      <c r="F15" s="10" t="s">
        <v>33</v>
      </c>
      <c r="G15" s="14" t="s">
        <v>34</v>
      </c>
      <c r="H15" s="7"/>
      <c r="I15" s="7"/>
      <c r="J15" s="7"/>
      <c r="K15" s="7"/>
    </row>
    <row r="16" spans="2:11" s="4" customFormat="1" ht="39.950000000000003" customHeight="1">
      <c r="B16" s="39"/>
      <c r="C16" s="28"/>
      <c r="D16" s="39" t="s">
        <v>20</v>
      </c>
      <c r="E16" s="28"/>
      <c r="F16" s="10" t="s">
        <v>35</v>
      </c>
      <c r="G16" s="14" t="s">
        <v>36</v>
      </c>
      <c r="H16" s="7"/>
      <c r="I16" s="7"/>
      <c r="J16" s="7"/>
      <c r="K16" s="7"/>
    </row>
    <row r="17" spans="2:11" s="4" customFormat="1" ht="39.950000000000003" customHeight="1">
      <c r="B17" s="39">
        <v>1</v>
      </c>
      <c r="C17" s="28" t="s">
        <v>6</v>
      </c>
      <c r="D17" s="39" t="s">
        <v>3731</v>
      </c>
      <c r="E17" s="28" t="s">
        <v>37</v>
      </c>
      <c r="F17" s="11" t="s">
        <v>38</v>
      </c>
      <c r="G17" s="14" t="s">
        <v>39</v>
      </c>
      <c r="H17" s="7"/>
      <c r="I17" s="7"/>
      <c r="J17" s="7"/>
      <c r="K17" s="7"/>
    </row>
    <row r="18" spans="2:11" s="4" customFormat="1" ht="39.950000000000003" customHeight="1">
      <c r="B18" s="39"/>
      <c r="C18" s="28"/>
      <c r="D18" s="39" t="s">
        <v>20</v>
      </c>
      <c r="E18" s="28"/>
      <c r="F18" s="10" t="s">
        <v>40</v>
      </c>
      <c r="G18" s="14" t="s">
        <v>41</v>
      </c>
      <c r="H18" s="7"/>
      <c r="I18" s="7"/>
      <c r="J18" s="7"/>
      <c r="K18" s="7"/>
    </row>
    <row r="19" spans="2:11" s="4" customFormat="1" ht="39.950000000000003" customHeight="1">
      <c r="B19" s="39">
        <v>1</v>
      </c>
      <c r="C19" s="28" t="s">
        <v>6</v>
      </c>
      <c r="D19" s="39" t="s">
        <v>3732</v>
      </c>
      <c r="E19" s="28" t="s">
        <v>42</v>
      </c>
      <c r="F19" s="10" t="s">
        <v>43</v>
      </c>
      <c r="G19" s="14" t="s">
        <v>44</v>
      </c>
      <c r="H19" s="7"/>
      <c r="I19" s="7"/>
      <c r="J19" s="7"/>
      <c r="K19" s="7"/>
    </row>
    <row r="20" spans="2:11" s="4" customFormat="1" ht="39.950000000000003" customHeight="1">
      <c r="B20" s="39"/>
      <c r="C20" s="28"/>
      <c r="D20" s="39" t="s">
        <v>20</v>
      </c>
      <c r="E20" s="28"/>
      <c r="F20" s="10" t="s">
        <v>45</v>
      </c>
      <c r="G20" s="14" t="s">
        <v>46</v>
      </c>
      <c r="H20" s="7"/>
      <c r="I20" s="7"/>
      <c r="J20" s="7"/>
      <c r="K20" s="7"/>
    </row>
    <row r="21" spans="2:11" s="4" customFormat="1" ht="39.950000000000003" customHeight="1">
      <c r="B21" s="39">
        <v>1</v>
      </c>
      <c r="C21" s="28" t="s">
        <v>6</v>
      </c>
      <c r="D21" s="39" t="s">
        <v>3733</v>
      </c>
      <c r="E21" s="66" t="s">
        <v>3150</v>
      </c>
      <c r="F21" s="10" t="s">
        <v>47</v>
      </c>
      <c r="G21" s="14" t="s">
        <v>48</v>
      </c>
      <c r="H21" s="7"/>
      <c r="I21" s="7"/>
      <c r="J21" s="7"/>
      <c r="K21" s="7"/>
    </row>
    <row r="22" spans="2:11" s="4" customFormat="1" ht="39.950000000000003" customHeight="1">
      <c r="B22" s="39"/>
      <c r="C22" s="28"/>
      <c r="D22" s="39" t="s">
        <v>20</v>
      </c>
      <c r="E22" s="66"/>
      <c r="F22" s="10" t="s">
        <v>49</v>
      </c>
      <c r="G22" s="14" t="s">
        <v>50</v>
      </c>
      <c r="H22" s="7"/>
      <c r="I22" s="7"/>
      <c r="J22" s="7"/>
      <c r="K22" s="7"/>
    </row>
    <row r="23" spans="2:11" s="4" customFormat="1" ht="39.950000000000003" customHeight="1">
      <c r="B23" s="39">
        <v>1</v>
      </c>
      <c r="C23" s="28" t="s">
        <v>6</v>
      </c>
      <c r="D23" s="39" t="s">
        <v>3734</v>
      </c>
      <c r="E23" s="28" t="s">
        <v>51</v>
      </c>
      <c r="F23" s="10" t="s">
        <v>52</v>
      </c>
      <c r="G23" s="16" t="s">
        <v>4983</v>
      </c>
      <c r="H23" s="7"/>
      <c r="I23" s="7"/>
      <c r="J23" s="7"/>
      <c r="K23" s="7"/>
    </row>
    <row r="24" spans="2:11" s="4" customFormat="1" ht="39.950000000000003" customHeight="1">
      <c r="B24" s="39"/>
      <c r="C24" s="28"/>
      <c r="D24" s="39" t="s">
        <v>20</v>
      </c>
      <c r="E24" s="28"/>
      <c r="F24" s="10" t="s">
        <v>53</v>
      </c>
      <c r="G24" s="16" t="s">
        <v>3684</v>
      </c>
      <c r="H24" s="7"/>
      <c r="I24" s="7"/>
      <c r="J24" s="7"/>
      <c r="K24" s="7"/>
    </row>
    <row r="25" spans="2:11" s="4" customFormat="1" ht="39.950000000000003" customHeight="1">
      <c r="B25" s="21">
        <v>2</v>
      </c>
      <c r="C25" s="30" t="s">
        <v>3025</v>
      </c>
      <c r="D25" s="21" t="s">
        <v>3735</v>
      </c>
      <c r="E25" s="30" t="s">
        <v>54</v>
      </c>
      <c r="F25" s="9" t="s">
        <v>55</v>
      </c>
      <c r="G25" s="15" t="s">
        <v>56</v>
      </c>
      <c r="H25" s="7"/>
      <c r="I25" s="7"/>
      <c r="J25" s="7"/>
      <c r="K25" s="7"/>
    </row>
    <row r="26" spans="2:11" s="4" customFormat="1" ht="39.950000000000003" customHeight="1">
      <c r="B26" s="21"/>
      <c r="C26" s="30"/>
      <c r="D26" s="21" t="s">
        <v>20</v>
      </c>
      <c r="E26" s="30"/>
      <c r="F26" s="9" t="s">
        <v>57</v>
      </c>
      <c r="G26" s="15" t="s">
        <v>58</v>
      </c>
      <c r="H26" s="7"/>
      <c r="I26" s="7"/>
      <c r="J26" s="7"/>
      <c r="K26" s="7"/>
    </row>
    <row r="27" spans="2:11" s="4" customFormat="1" ht="71.25" customHeight="1">
      <c r="B27" s="39">
        <v>2</v>
      </c>
      <c r="C27" s="28" t="s">
        <v>3025</v>
      </c>
      <c r="D27" s="39" t="s">
        <v>3736</v>
      </c>
      <c r="E27" s="28" t="s">
        <v>3144</v>
      </c>
      <c r="F27" s="10" t="s">
        <v>59</v>
      </c>
      <c r="G27" s="14" t="s">
        <v>60</v>
      </c>
      <c r="H27" s="7"/>
      <c r="I27" s="7"/>
      <c r="J27" s="7"/>
      <c r="K27" s="7"/>
    </row>
    <row r="28" spans="2:11" s="4" customFormat="1" ht="62.25" customHeight="1">
      <c r="B28" s="39"/>
      <c r="C28" s="28"/>
      <c r="D28" s="39" t="s">
        <v>20</v>
      </c>
      <c r="E28" s="28"/>
      <c r="F28" s="10" t="s">
        <v>61</v>
      </c>
      <c r="G28" s="14" t="s">
        <v>62</v>
      </c>
      <c r="H28" s="7"/>
      <c r="I28" s="7"/>
      <c r="J28" s="7"/>
      <c r="K28" s="7"/>
    </row>
    <row r="29" spans="2:11" s="4" customFormat="1" ht="39.950000000000003" customHeight="1">
      <c r="B29" s="39">
        <v>2</v>
      </c>
      <c r="C29" s="28" t="s">
        <v>3025</v>
      </c>
      <c r="D29" s="39" t="s">
        <v>3737</v>
      </c>
      <c r="E29" s="28" t="s">
        <v>4931</v>
      </c>
      <c r="F29" s="10" t="s">
        <v>63</v>
      </c>
      <c r="G29" s="14" t="s">
        <v>64</v>
      </c>
      <c r="H29" s="7"/>
      <c r="I29" s="7"/>
      <c r="J29" s="7"/>
      <c r="K29" s="7"/>
    </row>
    <row r="30" spans="2:11" s="4" customFormat="1" ht="39.950000000000003" customHeight="1">
      <c r="B30" s="39"/>
      <c r="C30" s="28"/>
      <c r="D30" s="39" t="s">
        <v>20</v>
      </c>
      <c r="E30" s="28"/>
      <c r="F30" s="14" t="s">
        <v>65</v>
      </c>
      <c r="G30" s="14" t="s">
        <v>66</v>
      </c>
      <c r="H30" s="7"/>
      <c r="I30" s="7"/>
      <c r="J30" s="7"/>
      <c r="K30" s="7"/>
    </row>
    <row r="31" spans="2:11" s="4" customFormat="1" ht="39.950000000000003" customHeight="1">
      <c r="B31" s="39">
        <v>2</v>
      </c>
      <c r="C31" s="28" t="s">
        <v>3025</v>
      </c>
      <c r="D31" s="39" t="s">
        <v>3738</v>
      </c>
      <c r="E31" s="28" t="s">
        <v>67</v>
      </c>
      <c r="F31" s="10" t="s">
        <v>68</v>
      </c>
      <c r="G31" s="14" t="s">
        <v>69</v>
      </c>
      <c r="H31" s="7"/>
      <c r="I31" s="7"/>
      <c r="J31" s="7"/>
      <c r="K31" s="7"/>
    </row>
    <row r="32" spans="2:11" s="4" customFormat="1" ht="39.950000000000003" customHeight="1">
      <c r="B32" s="39"/>
      <c r="C32" s="28"/>
      <c r="D32" s="39" t="s">
        <v>20</v>
      </c>
      <c r="E32" s="28"/>
      <c r="F32" s="10" t="s">
        <v>70</v>
      </c>
      <c r="G32" s="14" t="s">
        <v>71</v>
      </c>
      <c r="H32" s="7"/>
      <c r="I32" s="7"/>
      <c r="J32" s="7"/>
      <c r="K32" s="7"/>
    </row>
    <row r="33" spans="2:11" s="4" customFormat="1" ht="39.950000000000003" customHeight="1">
      <c r="B33" s="39">
        <v>2</v>
      </c>
      <c r="C33" s="28" t="s">
        <v>3025</v>
      </c>
      <c r="D33" s="39" t="s">
        <v>3739</v>
      </c>
      <c r="E33" s="28" t="s">
        <v>3151</v>
      </c>
      <c r="F33" s="10" t="s">
        <v>72</v>
      </c>
      <c r="G33" s="14" t="s">
        <v>73</v>
      </c>
      <c r="H33" s="7"/>
      <c r="I33" s="7"/>
      <c r="J33" s="7"/>
      <c r="K33" s="7"/>
    </row>
    <row r="34" spans="2:11" s="4" customFormat="1" ht="39.950000000000003" customHeight="1">
      <c r="B34" s="39"/>
      <c r="C34" s="28"/>
      <c r="D34" s="39" t="s">
        <v>20</v>
      </c>
      <c r="E34" s="28"/>
      <c r="F34" s="10" t="s">
        <v>74</v>
      </c>
      <c r="G34" s="14" t="s">
        <v>3457</v>
      </c>
      <c r="H34" s="7"/>
      <c r="I34" s="7"/>
      <c r="J34" s="7"/>
      <c r="K34" s="7"/>
    </row>
    <row r="35" spans="2:11" s="4" customFormat="1" ht="39.950000000000003" customHeight="1">
      <c r="B35" s="39">
        <v>2</v>
      </c>
      <c r="C35" s="28" t="s">
        <v>3025</v>
      </c>
      <c r="D35" s="39" t="s">
        <v>3740</v>
      </c>
      <c r="E35" s="28" t="s">
        <v>75</v>
      </c>
      <c r="F35" s="10" t="s">
        <v>76</v>
      </c>
      <c r="G35" s="14" t="s">
        <v>77</v>
      </c>
      <c r="H35" s="7"/>
      <c r="I35" s="7"/>
      <c r="J35" s="7"/>
      <c r="K35" s="7"/>
    </row>
    <row r="36" spans="2:11" s="4" customFormat="1" ht="39.950000000000003" customHeight="1">
      <c r="B36" s="39"/>
      <c r="C36" s="28"/>
      <c r="D36" s="39" t="s">
        <v>20</v>
      </c>
      <c r="E36" s="28"/>
      <c r="F36" s="10" t="s">
        <v>78</v>
      </c>
      <c r="G36" s="14" t="s">
        <v>79</v>
      </c>
      <c r="H36" s="7"/>
      <c r="I36" s="7"/>
      <c r="J36" s="7"/>
      <c r="K36" s="7"/>
    </row>
    <row r="37" spans="2:11" s="4" customFormat="1" ht="39.950000000000003" customHeight="1">
      <c r="B37" s="39">
        <v>2</v>
      </c>
      <c r="C37" s="28" t="s">
        <v>3025</v>
      </c>
      <c r="D37" s="39" t="s">
        <v>3741</v>
      </c>
      <c r="E37" s="28" t="s">
        <v>80</v>
      </c>
      <c r="F37" s="10" t="s">
        <v>81</v>
      </c>
      <c r="G37" s="14" t="s">
        <v>82</v>
      </c>
      <c r="H37" s="7"/>
      <c r="I37" s="7"/>
      <c r="J37" s="7"/>
      <c r="K37" s="7"/>
    </row>
    <row r="38" spans="2:11" s="4" customFormat="1" ht="39.950000000000003" customHeight="1">
      <c r="B38" s="39"/>
      <c r="C38" s="28"/>
      <c r="D38" s="39" t="s">
        <v>20</v>
      </c>
      <c r="E38" s="28"/>
      <c r="F38" s="10" t="s">
        <v>83</v>
      </c>
      <c r="G38" s="14" t="s">
        <v>84</v>
      </c>
      <c r="H38" s="7"/>
      <c r="I38" s="7"/>
      <c r="J38" s="7"/>
      <c r="K38" s="7"/>
    </row>
    <row r="39" spans="2:11" s="4" customFormat="1" ht="53.25" customHeight="1">
      <c r="B39" s="39">
        <v>2</v>
      </c>
      <c r="C39" s="28" t="s">
        <v>3025</v>
      </c>
      <c r="D39" s="39" t="s">
        <v>3742</v>
      </c>
      <c r="E39" s="28" t="s">
        <v>85</v>
      </c>
      <c r="F39" s="10" t="s">
        <v>86</v>
      </c>
      <c r="G39" s="14" t="s">
        <v>87</v>
      </c>
      <c r="H39" s="7"/>
      <c r="I39" s="7"/>
      <c r="J39" s="7"/>
      <c r="K39" s="7"/>
    </row>
    <row r="40" spans="2:11" s="4" customFormat="1" ht="53.25" customHeight="1">
      <c r="B40" s="39"/>
      <c r="C40" s="28"/>
      <c r="D40" s="39" t="s">
        <v>20</v>
      </c>
      <c r="E40" s="28"/>
      <c r="F40" s="10" t="s">
        <v>88</v>
      </c>
      <c r="G40" s="14" t="s">
        <v>89</v>
      </c>
      <c r="H40" s="7"/>
      <c r="I40" s="7"/>
      <c r="J40" s="7"/>
      <c r="K40" s="7"/>
    </row>
    <row r="41" spans="2:11" s="4" customFormat="1" ht="39.950000000000003" customHeight="1">
      <c r="B41" s="21">
        <v>3</v>
      </c>
      <c r="C41" s="30" t="s">
        <v>90</v>
      </c>
      <c r="D41" s="21" t="s">
        <v>3743</v>
      </c>
      <c r="E41" s="30" t="s">
        <v>3152</v>
      </c>
      <c r="F41" s="9" t="s">
        <v>91</v>
      </c>
      <c r="G41" s="15" t="s">
        <v>92</v>
      </c>
      <c r="H41" s="7"/>
      <c r="I41" s="7"/>
      <c r="J41" s="7"/>
      <c r="K41" s="7"/>
    </row>
    <row r="42" spans="2:11" s="4" customFormat="1" ht="39.950000000000003" customHeight="1">
      <c r="B42" s="21"/>
      <c r="C42" s="30"/>
      <c r="D42" s="21" t="s">
        <v>20</v>
      </c>
      <c r="E42" s="30"/>
      <c r="F42" s="9" t="s">
        <v>93</v>
      </c>
      <c r="G42" s="15" t="s">
        <v>94</v>
      </c>
      <c r="H42" s="7"/>
      <c r="I42" s="7"/>
      <c r="J42" s="7"/>
      <c r="K42" s="7"/>
    </row>
    <row r="43" spans="2:11" s="4" customFormat="1" ht="39.950000000000003" customHeight="1">
      <c r="B43" s="39">
        <v>3</v>
      </c>
      <c r="C43" s="28" t="s">
        <v>90</v>
      </c>
      <c r="D43" s="39" t="s">
        <v>3744</v>
      </c>
      <c r="E43" s="28" t="s">
        <v>95</v>
      </c>
      <c r="F43" s="10" t="s">
        <v>96</v>
      </c>
      <c r="G43" s="14" t="s">
        <v>97</v>
      </c>
      <c r="H43" s="7"/>
      <c r="I43" s="7"/>
      <c r="J43" s="7"/>
      <c r="K43" s="7"/>
    </row>
    <row r="44" spans="2:11" s="4" customFormat="1" ht="48" customHeight="1">
      <c r="B44" s="39"/>
      <c r="C44" s="28"/>
      <c r="D44" s="39" t="s">
        <v>20</v>
      </c>
      <c r="E44" s="28"/>
      <c r="F44" s="10" t="s">
        <v>98</v>
      </c>
      <c r="G44" s="14" t="s">
        <v>99</v>
      </c>
      <c r="H44" s="7"/>
      <c r="I44" s="7"/>
      <c r="J44" s="7"/>
      <c r="K44" s="7"/>
    </row>
    <row r="45" spans="2:11" s="4" customFormat="1" ht="47.25" customHeight="1">
      <c r="B45" s="39">
        <v>3</v>
      </c>
      <c r="C45" s="28" t="s">
        <v>90</v>
      </c>
      <c r="D45" s="39" t="s">
        <v>3745</v>
      </c>
      <c r="E45" s="34" t="s">
        <v>3685</v>
      </c>
      <c r="F45" s="10" t="s">
        <v>100</v>
      </c>
      <c r="G45" s="16" t="s">
        <v>3686</v>
      </c>
      <c r="H45" s="7"/>
      <c r="I45" s="7"/>
      <c r="J45" s="7"/>
      <c r="K45" s="7"/>
    </row>
    <row r="46" spans="2:11" s="4" customFormat="1" ht="39.950000000000003" customHeight="1">
      <c r="B46" s="39"/>
      <c r="C46" s="28"/>
      <c r="D46" s="39" t="s">
        <v>20</v>
      </c>
      <c r="E46" s="35"/>
      <c r="F46" s="11" t="s">
        <v>101</v>
      </c>
      <c r="G46" s="16" t="s">
        <v>3687</v>
      </c>
      <c r="H46" s="7"/>
      <c r="I46" s="7"/>
      <c r="J46" s="7"/>
      <c r="K46" s="7"/>
    </row>
    <row r="47" spans="2:11" s="4" customFormat="1" ht="39.950000000000003" customHeight="1">
      <c r="B47" s="39">
        <v>3</v>
      </c>
      <c r="C47" s="28" t="s">
        <v>90</v>
      </c>
      <c r="D47" s="39" t="s">
        <v>3746</v>
      </c>
      <c r="E47" s="28" t="s">
        <v>102</v>
      </c>
      <c r="F47" s="10" t="s">
        <v>103</v>
      </c>
      <c r="G47" s="14" t="s">
        <v>104</v>
      </c>
      <c r="H47" s="7"/>
      <c r="I47" s="7"/>
      <c r="J47" s="7"/>
      <c r="K47" s="7"/>
    </row>
    <row r="48" spans="2:11" s="4" customFormat="1" ht="39.950000000000003" customHeight="1">
      <c r="B48" s="39"/>
      <c r="C48" s="28"/>
      <c r="D48" s="39" t="s">
        <v>20</v>
      </c>
      <c r="E48" s="28"/>
      <c r="F48" s="10" t="s">
        <v>105</v>
      </c>
      <c r="G48" s="14" t="s">
        <v>106</v>
      </c>
      <c r="H48" s="7"/>
      <c r="I48" s="7"/>
      <c r="J48" s="7"/>
      <c r="K48" s="7"/>
    </row>
    <row r="49" spans="2:11" s="4" customFormat="1" ht="39.950000000000003" customHeight="1">
      <c r="B49" s="39">
        <v>3</v>
      </c>
      <c r="C49" s="28" t="s">
        <v>90</v>
      </c>
      <c r="D49" s="39" t="s">
        <v>3747</v>
      </c>
      <c r="E49" s="28" t="s">
        <v>4932</v>
      </c>
      <c r="F49" s="10" t="s">
        <v>107</v>
      </c>
      <c r="G49" s="14" t="s">
        <v>4984</v>
      </c>
      <c r="H49" s="7"/>
      <c r="I49" s="7"/>
      <c r="J49" s="7"/>
      <c r="K49" s="7"/>
    </row>
    <row r="50" spans="2:11" s="4" customFormat="1" ht="39.950000000000003" customHeight="1">
      <c r="B50" s="39"/>
      <c r="C50" s="28"/>
      <c r="D50" s="39" t="s">
        <v>20</v>
      </c>
      <c r="E50" s="28"/>
      <c r="F50" s="10" t="s">
        <v>108</v>
      </c>
      <c r="G50" s="14" t="s">
        <v>4989</v>
      </c>
      <c r="H50" s="7"/>
      <c r="I50" s="7"/>
      <c r="J50" s="7"/>
      <c r="K50" s="7"/>
    </row>
    <row r="51" spans="2:11" s="4" customFormat="1" ht="39.950000000000003" customHeight="1">
      <c r="B51" s="39">
        <v>3</v>
      </c>
      <c r="C51" s="28" t="s">
        <v>90</v>
      </c>
      <c r="D51" s="39" t="s">
        <v>3748</v>
      </c>
      <c r="E51" s="28" t="s">
        <v>3153</v>
      </c>
      <c r="F51" s="10" t="s">
        <v>109</v>
      </c>
      <c r="G51" s="14" t="s">
        <v>110</v>
      </c>
      <c r="H51" s="7"/>
      <c r="I51" s="7"/>
      <c r="J51" s="7"/>
      <c r="K51" s="7"/>
    </row>
    <row r="52" spans="2:11" s="4" customFormat="1" ht="39.950000000000003" customHeight="1">
      <c r="B52" s="39"/>
      <c r="C52" s="28"/>
      <c r="D52" s="39" t="s">
        <v>20</v>
      </c>
      <c r="E52" s="28"/>
      <c r="F52" s="11" t="s">
        <v>3689</v>
      </c>
      <c r="G52" s="16" t="s">
        <v>3688</v>
      </c>
      <c r="H52" s="7"/>
      <c r="I52" s="7"/>
      <c r="J52" s="7"/>
      <c r="K52" s="7"/>
    </row>
    <row r="53" spans="2:11" s="4" customFormat="1" ht="39.950000000000003" customHeight="1">
      <c r="B53" s="39">
        <v>3</v>
      </c>
      <c r="C53" s="28" t="s">
        <v>90</v>
      </c>
      <c r="D53" s="39" t="s">
        <v>3749</v>
      </c>
      <c r="E53" s="28" t="s">
        <v>111</v>
      </c>
      <c r="F53" s="10" t="s">
        <v>112</v>
      </c>
      <c r="G53" s="14" t="s">
        <v>113</v>
      </c>
      <c r="H53" s="7"/>
      <c r="I53" s="7"/>
      <c r="J53" s="7"/>
      <c r="K53" s="7"/>
    </row>
    <row r="54" spans="2:11" s="4" customFormat="1" ht="39.950000000000003" customHeight="1">
      <c r="B54" s="39"/>
      <c r="C54" s="28"/>
      <c r="D54" s="39" t="s">
        <v>20</v>
      </c>
      <c r="E54" s="28"/>
      <c r="F54" s="10" t="s">
        <v>114</v>
      </c>
      <c r="G54" s="14" t="s">
        <v>115</v>
      </c>
      <c r="H54" s="7"/>
      <c r="I54" s="7"/>
      <c r="J54" s="7"/>
      <c r="K54" s="7"/>
    </row>
    <row r="55" spans="2:11" s="4" customFormat="1" ht="39.950000000000003" customHeight="1">
      <c r="B55" s="39">
        <v>3</v>
      </c>
      <c r="C55" s="28" t="s">
        <v>90</v>
      </c>
      <c r="D55" s="39" t="s">
        <v>3750</v>
      </c>
      <c r="E55" s="28" t="s">
        <v>3154</v>
      </c>
      <c r="F55" s="10" t="s">
        <v>116</v>
      </c>
      <c r="G55" s="14" t="s">
        <v>117</v>
      </c>
      <c r="H55" s="7"/>
      <c r="I55" s="7"/>
      <c r="J55" s="7"/>
      <c r="K55" s="7"/>
    </row>
    <row r="56" spans="2:11" s="4" customFormat="1" ht="39.950000000000003" customHeight="1">
      <c r="B56" s="39"/>
      <c r="C56" s="28"/>
      <c r="D56" s="39" t="s">
        <v>20</v>
      </c>
      <c r="E56" s="28"/>
      <c r="F56" s="10" t="s">
        <v>118</v>
      </c>
      <c r="G56" s="14" t="s">
        <v>119</v>
      </c>
      <c r="H56" s="7"/>
      <c r="I56" s="7"/>
      <c r="J56" s="7"/>
      <c r="K56" s="7"/>
    </row>
    <row r="57" spans="2:11" s="4" customFormat="1" ht="39.950000000000003" customHeight="1">
      <c r="B57" s="39">
        <v>3</v>
      </c>
      <c r="C57" s="28" t="s">
        <v>90</v>
      </c>
      <c r="D57" s="39" t="s">
        <v>3751</v>
      </c>
      <c r="E57" s="28" t="s">
        <v>120</v>
      </c>
      <c r="F57" s="10" t="s">
        <v>121</v>
      </c>
      <c r="G57" s="14" t="s">
        <v>122</v>
      </c>
      <c r="H57" s="7"/>
      <c r="I57" s="7"/>
      <c r="J57" s="7"/>
      <c r="K57" s="7"/>
    </row>
    <row r="58" spans="2:11" s="4" customFormat="1" ht="39.950000000000003" customHeight="1">
      <c r="B58" s="39"/>
      <c r="C58" s="28"/>
      <c r="D58" s="39" t="s">
        <v>20</v>
      </c>
      <c r="E58" s="28"/>
      <c r="F58" s="10" t="s">
        <v>123</v>
      </c>
      <c r="G58" s="14" t="s">
        <v>124</v>
      </c>
      <c r="H58" s="7"/>
      <c r="I58" s="7"/>
      <c r="J58" s="7"/>
      <c r="K58" s="7"/>
    </row>
    <row r="59" spans="2:11" s="4" customFormat="1" ht="39.950000000000003" customHeight="1">
      <c r="B59" s="39">
        <v>3</v>
      </c>
      <c r="C59" s="28" t="s">
        <v>90</v>
      </c>
      <c r="D59" s="39" t="s">
        <v>3752</v>
      </c>
      <c r="E59" s="28" t="s">
        <v>125</v>
      </c>
      <c r="F59" s="10" t="s">
        <v>126</v>
      </c>
      <c r="G59" s="14" t="s">
        <v>127</v>
      </c>
      <c r="H59" s="7"/>
      <c r="I59" s="7"/>
      <c r="J59" s="7"/>
      <c r="K59" s="7"/>
    </row>
    <row r="60" spans="2:11" s="4" customFormat="1" ht="39.950000000000003" customHeight="1">
      <c r="B60" s="39"/>
      <c r="C60" s="28"/>
      <c r="D60" s="39" t="s">
        <v>20</v>
      </c>
      <c r="E60" s="28"/>
      <c r="F60" s="10" t="s">
        <v>128</v>
      </c>
      <c r="G60" s="14" t="s">
        <v>129</v>
      </c>
      <c r="H60" s="7"/>
      <c r="I60" s="7"/>
      <c r="J60" s="7"/>
      <c r="K60" s="7"/>
    </row>
    <row r="61" spans="2:11" s="4" customFormat="1" ht="39.950000000000003" customHeight="1">
      <c r="B61" s="21">
        <v>4</v>
      </c>
      <c r="C61" s="30" t="s">
        <v>130</v>
      </c>
      <c r="D61" s="21" t="s">
        <v>3753</v>
      </c>
      <c r="E61" s="30" t="s">
        <v>131</v>
      </c>
      <c r="F61" s="9" t="s">
        <v>132</v>
      </c>
      <c r="G61" s="15" t="s">
        <v>133</v>
      </c>
      <c r="H61" s="7"/>
      <c r="I61" s="7"/>
      <c r="J61" s="7"/>
      <c r="K61" s="7"/>
    </row>
    <row r="62" spans="2:11" s="4" customFormat="1" ht="39.950000000000003" customHeight="1">
      <c r="B62" s="21"/>
      <c r="C62" s="30"/>
      <c r="D62" s="21" t="s">
        <v>20</v>
      </c>
      <c r="E62" s="30"/>
      <c r="F62" s="9" t="s">
        <v>134</v>
      </c>
      <c r="G62" s="15" t="s">
        <v>135</v>
      </c>
      <c r="H62" s="7"/>
      <c r="I62" s="7"/>
      <c r="J62" s="7"/>
      <c r="K62" s="7"/>
    </row>
    <row r="63" spans="2:11" s="4" customFormat="1" ht="39.950000000000003" customHeight="1">
      <c r="B63" s="39">
        <v>4</v>
      </c>
      <c r="C63" s="28" t="s">
        <v>130</v>
      </c>
      <c r="D63" s="39" t="s">
        <v>3754</v>
      </c>
      <c r="E63" s="28" t="s">
        <v>136</v>
      </c>
      <c r="F63" s="10" t="s">
        <v>137</v>
      </c>
      <c r="G63" s="14" t="s">
        <v>138</v>
      </c>
      <c r="H63" s="7"/>
      <c r="I63" s="7"/>
      <c r="J63" s="7"/>
      <c r="K63" s="7"/>
    </row>
    <row r="64" spans="2:11" s="4" customFormat="1" ht="39.950000000000003" customHeight="1">
      <c r="B64" s="39"/>
      <c r="C64" s="28"/>
      <c r="D64" s="39" t="s">
        <v>20</v>
      </c>
      <c r="E64" s="28"/>
      <c r="F64" s="10" t="s">
        <v>139</v>
      </c>
      <c r="G64" s="14" t="s">
        <v>140</v>
      </c>
      <c r="H64" s="7"/>
      <c r="I64" s="7"/>
      <c r="J64" s="7"/>
      <c r="K64" s="7"/>
    </row>
    <row r="65" spans="2:11" s="4" customFormat="1" ht="39.950000000000003" customHeight="1">
      <c r="B65" s="39">
        <v>4</v>
      </c>
      <c r="C65" s="28" t="s">
        <v>130</v>
      </c>
      <c r="D65" s="39" t="s">
        <v>3755</v>
      </c>
      <c r="E65" s="28" t="s">
        <v>3155</v>
      </c>
      <c r="F65" s="10" t="s">
        <v>141</v>
      </c>
      <c r="G65" s="14" t="s">
        <v>142</v>
      </c>
      <c r="H65" s="7"/>
      <c r="I65" s="7"/>
      <c r="J65" s="7"/>
      <c r="K65" s="7"/>
    </row>
    <row r="66" spans="2:11" s="4" customFormat="1" ht="39.950000000000003" customHeight="1">
      <c r="B66" s="39"/>
      <c r="C66" s="28"/>
      <c r="D66" s="39" t="s">
        <v>20</v>
      </c>
      <c r="E66" s="28"/>
      <c r="F66" s="10" t="s">
        <v>143</v>
      </c>
      <c r="G66" s="14" t="s">
        <v>144</v>
      </c>
      <c r="H66" s="7"/>
      <c r="I66" s="7"/>
      <c r="J66" s="7"/>
      <c r="K66" s="7"/>
    </row>
    <row r="67" spans="2:11" s="4" customFormat="1" ht="39.950000000000003" customHeight="1">
      <c r="B67" s="39">
        <v>4</v>
      </c>
      <c r="C67" s="28" t="s">
        <v>130</v>
      </c>
      <c r="D67" s="39" t="s">
        <v>3756</v>
      </c>
      <c r="E67" s="28" t="s">
        <v>145</v>
      </c>
      <c r="F67" s="10" t="s">
        <v>146</v>
      </c>
      <c r="G67" s="14" t="s">
        <v>147</v>
      </c>
      <c r="H67" s="7"/>
      <c r="I67" s="7"/>
      <c r="J67" s="7"/>
      <c r="K67" s="7"/>
    </row>
    <row r="68" spans="2:11" s="4" customFormat="1" ht="39.950000000000003" customHeight="1">
      <c r="B68" s="39"/>
      <c r="C68" s="28"/>
      <c r="D68" s="39" t="s">
        <v>20</v>
      </c>
      <c r="E68" s="28"/>
      <c r="F68" s="10" t="s">
        <v>148</v>
      </c>
      <c r="G68" s="14" t="s">
        <v>149</v>
      </c>
      <c r="H68" s="7"/>
      <c r="I68" s="7"/>
      <c r="J68" s="7"/>
      <c r="K68" s="7"/>
    </row>
    <row r="69" spans="2:11" s="4" customFormat="1" ht="39.950000000000003" customHeight="1">
      <c r="B69" s="39">
        <v>4</v>
      </c>
      <c r="C69" s="28" t="s">
        <v>130</v>
      </c>
      <c r="D69" s="39" t="s">
        <v>3757</v>
      </c>
      <c r="E69" s="28" t="s">
        <v>150</v>
      </c>
      <c r="F69" s="10" t="s">
        <v>151</v>
      </c>
      <c r="G69" s="14" t="s">
        <v>4985</v>
      </c>
      <c r="H69" s="7"/>
      <c r="I69" s="7"/>
      <c r="J69" s="7"/>
      <c r="K69" s="7"/>
    </row>
    <row r="70" spans="2:11" s="4" customFormat="1" ht="39.950000000000003" customHeight="1">
      <c r="B70" s="39"/>
      <c r="C70" s="28"/>
      <c r="D70" s="39" t="s">
        <v>20</v>
      </c>
      <c r="E70" s="28"/>
      <c r="F70" s="10" t="s">
        <v>152</v>
      </c>
      <c r="G70" s="14" t="s">
        <v>4990</v>
      </c>
      <c r="H70" s="7"/>
      <c r="I70" s="7"/>
      <c r="J70" s="7"/>
      <c r="K70" s="7"/>
    </row>
    <row r="71" spans="2:11" s="4" customFormat="1" ht="39.950000000000003" customHeight="1">
      <c r="B71" s="39">
        <v>4</v>
      </c>
      <c r="C71" s="28" t="s">
        <v>130</v>
      </c>
      <c r="D71" s="39" t="s">
        <v>3758</v>
      </c>
      <c r="E71" s="28" t="s">
        <v>3156</v>
      </c>
      <c r="F71" s="10" t="s">
        <v>153</v>
      </c>
      <c r="G71" s="14" t="s">
        <v>3458</v>
      </c>
      <c r="H71" s="7"/>
      <c r="I71" s="7"/>
      <c r="J71" s="7"/>
      <c r="K71" s="7"/>
    </row>
    <row r="72" spans="2:11" s="4" customFormat="1" ht="39.950000000000003" customHeight="1">
      <c r="B72" s="39"/>
      <c r="C72" s="28"/>
      <c r="D72" s="39" t="s">
        <v>20</v>
      </c>
      <c r="E72" s="28"/>
      <c r="F72" s="10" t="s">
        <v>154</v>
      </c>
      <c r="G72" s="14" t="s">
        <v>3459</v>
      </c>
      <c r="H72" s="7"/>
      <c r="I72" s="7"/>
      <c r="J72" s="7"/>
      <c r="K72" s="7"/>
    </row>
    <row r="73" spans="2:11" s="4" customFormat="1" ht="39.950000000000003" customHeight="1">
      <c r="B73" s="39">
        <v>4</v>
      </c>
      <c r="C73" s="28" t="s">
        <v>130</v>
      </c>
      <c r="D73" s="39" t="s">
        <v>3759</v>
      </c>
      <c r="E73" s="28" t="s">
        <v>155</v>
      </c>
      <c r="F73" s="10" t="s">
        <v>156</v>
      </c>
      <c r="G73" s="14" t="s">
        <v>157</v>
      </c>
      <c r="H73" s="7"/>
      <c r="I73" s="7"/>
      <c r="J73" s="7"/>
      <c r="K73" s="7"/>
    </row>
    <row r="74" spans="2:11" s="4" customFormat="1" ht="39.950000000000003" customHeight="1">
      <c r="B74" s="39"/>
      <c r="C74" s="28"/>
      <c r="D74" s="39" t="s">
        <v>20</v>
      </c>
      <c r="E74" s="28"/>
      <c r="F74" s="10" t="s">
        <v>158</v>
      </c>
      <c r="G74" s="14" t="s">
        <v>159</v>
      </c>
      <c r="H74" s="7"/>
      <c r="I74" s="7"/>
      <c r="J74" s="7"/>
      <c r="K74" s="7"/>
    </row>
    <row r="75" spans="2:11" s="4" customFormat="1" ht="39.950000000000003" customHeight="1">
      <c r="B75" s="21">
        <v>5</v>
      </c>
      <c r="C75" s="30" t="s">
        <v>4913</v>
      </c>
      <c r="D75" s="21" t="s">
        <v>3760</v>
      </c>
      <c r="E75" s="30" t="s">
        <v>3768</v>
      </c>
      <c r="F75" s="9" t="s">
        <v>3769</v>
      </c>
      <c r="G75" s="15" t="s">
        <v>4986</v>
      </c>
      <c r="H75" s="7"/>
      <c r="I75" s="7"/>
      <c r="J75" s="7"/>
      <c r="K75" s="7"/>
    </row>
    <row r="76" spans="2:11" s="4" customFormat="1" ht="39.950000000000003" customHeight="1">
      <c r="B76" s="21"/>
      <c r="C76" s="33"/>
      <c r="D76" s="21" t="s">
        <v>20</v>
      </c>
      <c r="E76" s="33"/>
      <c r="F76" s="9" t="s">
        <v>3771</v>
      </c>
      <c r="G76" s="15" t="s">
        <v>3770</v>
      </c>
      <c r="H76" s="7"/>
      <c r="I76" s="7"/>
      <c r="J76" s="7"/>
      <c r="K76" s="7"/>
    </row>
    <row r="77" spans="2:11" s="4" customFormat="1" ht="39.950000000000003" customHeight="1">
      <c r="B77" s="39">
        <v>5</v>
      </c>
      <c r="C77" s="28" t="s">
        <v>4913</v>
      </c>
      <c r="D77" s="39" t="s">
        <v>3761</v>
      </c>
      <c r="E77" s="28" t="s">
        <v>3772</v>
      </c>
      <c r="F77" s="10" t="s">
        <v>3775</v>
      </c>
      <c r="G77" s="14" t="s">
        <v>3773</v>
      </c>
      <c r="H77" s="7"/>
      <c r="I77" s="7"/>
      <c r="J77" s="7"/>
      <c r="K77" s="7"/>
    </row>
    <row r="78" spans="2:11" s="4" customFormat="1" ht="39.950000000000003" customHeight="1">
      <c r="B78" s="39"/>
      <c r="C78" s="33"/>
      <c r="D78" s="39" t="s">
        <v>20</v>
      </c>
      <c r="E78" s="33"/>
      <c r="F78" s="10" t="s">
        <v>3776</v>
      </c>
      <c r="G78" s="14" t="s">
        <v>3774</v>
      </c>
      <c r="H78" s="7"/>
      <c r="I78" s="7"/>
      <c r="J78" s="7"/>
      <c r="K78" s="7"/>
    </row>
    <row r="79" spans="2:11" s="4" customFormat="1" ht="39.950000000000003" customHeight="1">
      <c r="B79" s="39">
        <v>5</v>
      </c>
      <c r="C79" s="28" t="s">
        <v>4913</v>
      </c>
      <c r="D79" s="39" t="s">
        <v>3762</v>
      </c>
      <c r="E79" s="28" t="s">
        <v>3777</v>
      </c>
      <c r="F79" s="10" t="s">
        <v>160</v>
      </c>
      <c r="G79" s="14" t="s">
        <v>4987</v>
      </c>
      <c r="H79" s="7"/>
      <c r="I79" s="7"/>
      <c r="J79" s="7"/>
      <c r="K79" s="7"/>
    </row>
    <row r="80" spans="2:11" s="4" customFormat="1" ht="39.950000000000003" customHeight="1">
      <c r="B80" s="39"/>
      <c r="C80" s="33"/>
      <c r="D80" s="39" t="s">
        <v>20</v>
      </c>
      <c r="E80" s="33"/>
      <c r="F80" s="10" t="s">
        <v>3779</v>
      </c>
      <c r="G80" s="14" t="s">
        <v>3778</v>
      </c>
      <c r="H80" s="7"/>
      <c r="I80" s="7"/>
      <c r="J80" s="7"/>
      <c r="K80" s="7"/>
    </row>
    <row r="81" spans="2:11" s="4" customFormat="1" ht="39.950000000000003" customHeight="1">
      <c r="B81" s="39">
        <v>5</v>
      </c>
      <c r="C81" s="28" t="s">
        <v>4913</v>
      </c>
      <c r="D81" s="39" t="s">
        <v>3763</v>
      </c>
      <c r="E81" s="28" t="s">
        <v>3780</v>
      </c>
      <c r="F81" s="10" t="s">
        <v>3784</v>
      </c>
      <c r="G81" s="14" t="s">
        <v>3781</v>
      </c>
      <c r="H81" s="7"/>
      <c r="I81" s="7"/>
      <c r="J81" s="7"/>
      <c r="K81" s="7"/>
    </row>
    <row r="82" spans="2:11" s="4" customFormat="1" ht="39.950000000000003" customHeight="1">
      <c r="B82" s="39"/>
      <c r="C82" s="33"/>
      <c r="D82" s="39" t="s">
        <v>20</v>
      </c>
      <c r="E82" s="33"/>
      <c r="F82" s="10" t="s">
        <v>3783</v>
      </c>
      <c r="G82" s="14" t="s">
        <v>3782</v>
      </c>
      <c r="H82" s="7"/>
      <c r="I82" s="7"/>
      <c r="J82" s="7"/>
      <c r="K82" s="7"/>
    </row>
    <row r="83" spans="2:11" s="4" customFormat="1" ht="39.950000000000003" customHeight="1">
      <c r="B83" s="39">
        <v>5</v>
      </c>
      <c r="C83" s="28" t="s">
        <v>4913</v>
      </c>
      <c r="D83" s="39" t="s">
        <v>3764</v>
      </c>
      <c r="E83" s="28" t="s">
        <v>3785</v>
      </c>
      <c r="F83" s="10" t="s">
        <v>3788</v>
      </c>
      <c r="G83" s="14" t="s">
        <v>3786</v>
      </c>
      <c r="H83" s="7"/>
      <c r="I83" s="7"/>
      <c r="J83" s="7"/>
      <c r="K83" s="7"/>
    </row>
    <row r="84" spans="2:11" s="4" customFormat="1" ht="39.950000000000003" customHeight="1">
      <c r="B84" s="39"/>
      <c r="C84" s="33"/>
      <c r="D84" s="39" t="s">
        <v>20</v>
      </c>
      <c r="E84" s="33"/>
      <c r="F84" s="10" t="s">
        <v>3789</v>
      </c>
      <c r="G84" s="14" t="s">
        <v>3787</v>
      </c>
      <c r="H84" s="7"/>
      <c r="I84" s="7"/>
      <c r="J84" s="7"/>
      <c r="K84" s="7"/>
    </row>
    <row r="85" spans="2:11" s="4" customFormat="1" ht="39.950000000000003" customHeight="1">
      <c r="B85" s="39">
        <v>5</v>
      </c>
      <c r="C85" s="28" t="s">
        <v>4913</v>
      </c>
      <c r="D85" s="39" t="s">
        <v>3765</v>
      </c>
      <c r="E85" s="28" t="s">
        <v>3790</v>
      </c>
      <c r="F85" s="10" t="s">
        <v>3794</v>
      </c>
      <c r="G85" s="14" t="s">
        <v>3791</v>
      </c>
      <c r="H85" s="7"/>
      <c r="I85" s="7"/>
      <c r="J85" s="7"/>
      <c r="K85" s="7"/>
    </row>
    <row r="86" spans="2:11" s="4" customFormat="1" ht="39.950000000000003" customHeight="1">
      <c r="B86" s="39"/>
      <c r="C86" s="33"/>
      <c r="D86" s="39" t="s">
        <v>20</v>
      </c>
      <c r="E86" s="33"/>
      <c r="F86" s="10" t="s">
        <v>3793</v>
      </c>
      <c r="G86" s="14" t="s">
        <v>3792</v>
      </c>
      <c r="H86" s="7"/>
      <c r="I86" s="7"/>
      <c r="J86" s="7"/>
      <c r="K86" s="7"/>
    </row>
    <row r="87" spans="2:11" s="4" customFormat="1" ht="39.950000000000003" customHeight="1">
      <c r="B87" s="39">
        <v>5</v>
      </c>
      <c r="C87" s="28" t="s">
        <v>4913</v>
      </c>
      <c r="D87" s="39" t="s">
        <v>3766</v>
      </c>
      <c r="E87" s="28" t="s">
        <v>3795</v>
      </c>
      <c r="F87" s="10" t="s">
        <v>3798</v>
      </c>
      <c r="G87" s="14" t="s">
        <v>3796</v>
      </c>
      <c r="H87" s="7"/>
      <c r="I87" s="7"/>
      <c r="J87" s="7"/>
      <c r="K87" s="7"/>
    </row>
    <row r="88" spans="2:11" s="4" customFormat="1" ht="39.950000000000003" customHeight="1">
      <c r="B88" s="39"/>
      <c r="C88" s="33"/>
      <c r="D88" s="39" t="s">
        <v>20</v>
      </c>
      <c r="E88" s="33"/>
      <c r="F88" s="10" t="s">
        <v>3799</v>
      </c>
      <c r="G88" s="14" t="s">
        <v>3797</v>
      </c>
      <c r="H88" s="7"/>
      <c r="I88" s="7"/>
      <c r="J88" s="7"/>
      <c r="K88" s="7"/>
    </row>
    <row r="89" spans="2:11" s="4" customFormat="1" ht="39.950000000000003" customHeight="1">
      <c r="B89" s="39">
        <v>5</v>
      </c>
      <c r="C89" s="28" t="s">
        <v>4913</v>
      </c>
      <c r="D89" s="39" t="s">
        <v>3767</v>
      </c>
      <c r="E89" s="28" t="s">
        <v>3800</v>
      </c>
      <c r="F89" s="10" t="s">
        <v>3802</v>
      </c>
      <c r="G89" s="14" t="s">
        <v>3801</v>
      </c>
      <c r="H89" s="7"/>
      <c r="I89" s="7"/>
      <c r="J89" s="7"/>
      <c r="K89" s="7"/>
    </row>
    <row r="90" spans="2:11" s="4" customFormat="1" ht="39.950000000000003" customHeight="1">
      <c r="B90" s="39"/>
      <c r="C90" s="33"/>
      <c r="D90" s="39" t="s">
        <v>20</v>
      </c>
      <c r="E90" s="33"/>
      <c r="F90" s="10" t="s">
        <v>3803</v>
      </c>
      <c r="G90" s="14" t="s">
        <v>4991</v>
      </c>
      <c r="H90" s="7"/>
      <c r="I90" s="7"/>
      <c r="J90" s="7"/>
      <c r="K90" s="7"/>
    </row>
    <row r="91" spans="2:11" s="4" customFormat="1" ht="39.950000000000003" customHeight="1">
      <c r="B91" s="21">
        <v>6</v>
      </c>
      <c r="C91" s="30" t="s">
        <v>3455</v>
      </c>
      <c r="D91" s="21" t="s">
        <v>3804</v>
      </c>
      <c r="E91" s="30" t="s">
        <v>161</v>
      </c>
      <c r="F91" s="9" t="s">
        <v>162</v>
      </c>
      <c r="G91" s="15" t="s">
        <v>3460</v>
      </c>
      <c r="H91" s="7"/>
      <c r="I91" s="7"/>
      <c r="J91" s="7"/>
      <c r="K91" s="7"/>
    </row>
    <row r="92" spans="2:11" s="4" customFormat="1" ht="39.950000000000003" customHeight="1">
      <c r="B92" s="21"/>
      <c r="C92" s="30"/>
      <c r="D92" s="21"/>
      <c r="E92" s="30"/>
      <c r="F92" s="9" t="s">
        <v>3690</v>
      </c>
      <c r="G92" s="15" t="s">
        <v>3461</v>
      </c>
      <c r="H92" s="7"/>
      <c r="I92" s="7"/>
      <c r="J92" s="7"/>
      <c r="K92" s="7"/>
    </row>
    <row r="93" spans="2:11" s="4" customFormat="1" ht="39.950000000000003" customHeight="1">
      <c r="B93" s="39">
        <v>6</v>
      </c>
      <c r="C93" s="28" t="s">
        <v>3455</v>
      </c>
      <c r="D93" s="39" t="s">
        <v>3805</v>
      </c>
      <c r="E93" s="28" t="s">
        <v>3157</v>
      </c>
      <c r="F93" s="10" t="s">
        <v>163</v>
      </c>
      <c r="G93" s="14" t="s">
        <v>3460</v>
      </c>
      <c r="H93" s="7"/>
      <c r="I93" s="7"/>
      <c r="J93" s="7"/>
      <c r="K93" s="7"/>
    </row>
    <row r="94" spans="2:11" s="4" customFormat="1" ht="39.950000000000003" customHeight="1">
      <c r="B94" s="39"/>
      <c r="C94" s="28"/>
      <c r="D94" s="39"/>
      <c r="E94" s="28"/>
      <c r="F94" s="10" t="s">
        <v>164</v>
      </c>
      <c r="G94" s="14" t="s">
        <v>3462</v>
      </c>
      <c r="H94" s="7"/>
      <c r="I94" s="7"/>
      <c r="J94" s="7"/>
      <c r="K94" s="7"/>
    </row>
    <row r="95" spans="2:11" s="4" customFormat="1" ht="39" customHeight="1">
      <c r="B95" s="39">
        <v>6</v>
      </c>
      <c r="C95" s="28" t="s">
        <v>3455</v>
      </c>
      <c r="D95" s="39" t="s">
        <v>3806</v>
      </c>
      <c r="E95" s="36" t="s">
        <v>4933</v>
      </c>
      <c r="F95" s="11" t="s">
        <v>3691</v>
      </c>
      <c r="G95" s="14" t="s">
        <v>4988</v>
      </c>
      <c r="H95" s="7"/>
      <c r="I95" s="7"/>
      <c r="J95" s="7"/>
      <c r="K95" s="7"/>
    </row>
    <row r="96" spans="2:11" s="4" customFormat="1" ht="39.950000000000003" customHeight="1">
      <c r="B96" s="39"/>
      <c r="C96" s="28"/>
      <c r="D96" s="39"/>
      <c r="E96" s="36"/>
      <c r="F96" s="10" t="s">
        <v>165</v>
      </c>
      <c r="G96" s="14" t="s">
        <v>4992</v>
      </c>
      <c r="H96" s="7"/>
      <c r="I96" s="7"/>
      <c r="J96" s="7"/>
      <c r="K96" s="7"/>
    </row>
    <row r="97" spans="2:11" s="4" customFormat="1" ht="39.950000000000003" customHeight="1">
      <c r="B97" s="39">
        <v>6</v>
      </c>
      <c r="C97" s="28" t="s">
        <v>3455</v>
      </c>
      <c r="D97" s="39" t="s">
        <v>3807</v>
      </c>
      <c r="E97" s="28" t="s">
        <v>3158</v>
      </c>
      <c r="F97" s="10" t="s">
        <v>166</v>
      </c>
      <c r="G97" s="14" t="s">
        <v>3463</v>
      </c>
      <c r="H97" s="7"/>
      <c r="I97" s="7"/>
      <c r="J97" s="7"/>
      <c r="K97" s="7"/>
    </row>
    <row r="98" spans="2:11" s="4" customFormat="1" ht="39.950000000000003" customHeight="1">
      <c r="B98" s="39"/>
      <c r="C98" s="28"/>
      <c r="D98" s="39"/>
      <c r="E98" s="28"/>
      <c r="F98" s="10" t="s">
        <v>167</v>
      </c>
      <c r="G98" s="14" t="s">
        <v>3464</v>
      </c>
      <c r="H98" s="7"/>
      <c r="I98" s="7"/>
      <c r="J98" s="7"/>
      <c r="K98" s="7"/>
    </row>
    <row r="99" spans="2:11" s="4" customFormat="1" ht="39.950000000000003" customHeight="1">
      <c r="B99" s="39">
        <v>6</v>
      </c>
      <c r="C99" s="28" t="s">
        <v>3455</v>
      </c>
      <c r="D99" s="39" t="s">
        <v>3808</v>
      </c>
      <c r="E99" s="28" t="s">
        <v>4934</v>
      </c>
      <c r="F99" s="10" t="s">
        <v>168</v>
      </c>
      <c r="G99" s="14" t="s">
        <v>3465</v>
      </c>
      <c r="H99" s="7"/>
      <c r="I99" s="7"/>
      <c r="J99" s="7"/>
      <c r="K99" s="7"/>
    </row>
    <row r="100" spans="2:11" s="4" customFormat="1" ht="39.950000000000003" customHeight="1">
      <c r="B100" s="39"/>
      <c r="C100" s="28"/>
      <c r="D100" s="39"/>
      <c r="E100" s="28"/>
      <c r="F100" s="10" t="s">
        <v>169</v>
      </c>
      <c r="G100" s="14" t="s">
        <v>3466</v>
      </c>
      <c r="H100" s="7"/>
      <c r="I100" s="7"/>
      <c r="J100" s="7"/>
      <c r="K100" s="7"/>
    </row>
    <row r="101" spans="2:11" s="4" customFormat="1" ht="39.950000000000003" customHeight="1">
      <c r="B101" s="39">
        <v>6</v>
      </c>
      <c r="C101" s="28" t="s">
        <v>3455</v>
      </c>
      <c r="D101" s="39" t="s">
        <v>3809</v>
      </c>
      <c r="E101" s="28" t="s">
        <v>3159</v>
      </c>
      <c r="F101" s="10" t="s">
        <v>170</v>
      </c>
      <c r="G101" s="14" t="s">
        <v>171</v>
      </c>
      <c r="H101" s="7"/>
      <c r="I101" s="7"/>
      <c r="J101" s="7"/>
      <c r="K101" s="7"/>
    </row>
    <row r="102" spans="2:11" s="4" customFormat="1" ht="39.950000000000003" customHeight="1">
      <c r="B102" s="39"/>
      <c r="C102" s="28"/>
      <c r="D102" s="39"/>
      <c r="E102" s="28"/>
      <c r="F102" s="10" t="s">
        <v>172</v>
      </c>
      <c r="G102" s="14" t="s">
        <v>3467</v>
      </c>
      <c r="H102" s="7"/>
      <c r="I102" s="7"/>
      <c r="J102" s="7"/>
      <c r="K102" s="7"/>
    </row>
    <row r="103" spans="2:11" s="4" customFormat="1" ht="39.950000000000003" customHeight="1">
      <c r="B103" s="39">
        <v>6</v>
      </c>
      <c r="C103" s="28" t="s">
        <v>3455</v>
      </c>
      <c r="D103" s="39" t="s">
        <v>3810</v>
      </c>
      <c r="E103" s="28" t="s">
        <v>3160</v>
      </c>
      <c r="F103" s="10" t="s">
        <v>173</v>
      </c>
      <c r="G103" s="14" t="s">
        <v>3468</v>
      </c>
      <c r="H103" s="7"/>
      <c r="I103" s="7"/>
      <c r="J103" s="7"/>
      <c r="K103" s="7"/>
    </row>
    <row r="104" spans="2:11" s="4" customFormat="1" ht="39.950000000000003" customHeight="1">
      <c r="B104" s="39"/>
      <c r="C104" s="28"/>
      <c r="D104" s="39"/>
      <c r="E104" s="28"/>
      <c r="F104" s="10" t="s">
        <v>174</v>
      </c>
      <c r="G104" s="14" t="s">
        <v>175</v>
      </c>
      <c r="H104" s="7"/>
      <c r="I104" s="7"/>
      <c r="J104" s="7"/>
      <c r="K104" s="7"/>
    </row>
    <row r="105" spans="2:11" s="4" customFormat="1" ht="39.950000000000003" customHeight="1">
      <c r="B105" s="39">
        <v>6</v>
      </c>
      <c r="C105" s="28" t="s">
        <v>3455</v>
      </c>
      <c r="D105" s="39" t="s">
        <v>3811</v>
      </c>
      <c r="E105" s="36" t="s">
        <v>3692</v>
      </c>
      <c r="F105" s="11" t="s">
        <v>176</v>
      </c>
      <c r="G105" s="16" t="s">
        <v>4993</v>
      </c>
      <c r="H105" s="7"/>
      <c r="I105" s="7"/>
      <c r="J105" s="7"/>
      <c r="K105" s="7"/>
    </row>
    <row r="106" spans="2:11" s="4" customFormat="1" ht="39.950000000000003" customHeight="1">
      <c r="B106" s="39"/>
      <c r="C106" s="28"/>
      <c r="D106" s="39"/>
      <c r="E106" s="36"/>
      <c r="F106" s="11" t="s">
        <v>177</v>
      </c>
      <c r="G106" s="16" t="s">
        <v>4994</v>
      </c>
      <c r="H106" s="7"/>
      <c r="I106" s="7"/>
      <c r="J106" s="7"/>
      <c r="K106" s="7"/>
    </row>
    <row r="107" spans="2:11" s="4" customFormat="1" ht="39.950000000000003" customHeight="1">
      <c r="B107" s="39">
        <v>6</v>
      </c>
      <c r="C107" s="28" t="s">
        <v>3455</v>
      </c>
      <c r="D107" s="39" t="s">
        <v>3812</v>
      </c>
      <c r="E107" s="28" t="s">
        <v>4935</v>
      </c>
      <c r="F107" s="10" t="s">
        <v>178</v>
      </c>
      <c r="G107" s="14" t="s">
        <v>3469</v>
      </c>
      <c r="H107" s="7"/>
      <c r="I107" s="7"/>
      <c r="J107" s="7"/>
      <c r="K107" s="7"/>
    </row>
    <row r="108" spans="2:11" s="4" customFormat="1" ht="39.950000000000003" customHeight="1">
      <c r="B108" s="39"/>
      <c r="C108" s="28"/>
      <c r="D108" s="39"/>
      <c r="E108" s="33"/>
      <c r="F108" s="10" t="s">
        <v>179</v>
      </c>
      <c r="G108" s="14" t="s">
        <v>3470</v>
      </c>
      <c r="H108" s="7"/>
      <c r="I108" s="7"/>
      <c r="J108" s="7"/>
      <c r="K108" s="7"/>
    </row>
    <row r="109" spans="2:11" s="4" customFormat="1" ht="39.950000000000003" customHeight="1">
      <c r="B109" s="39">
        <v>6</v>
      </c>
      <c r="C109" s="28" t="s">
        <v>3455</v>
      </c>
      <c r="D109" s="39" t="s">
        <v>3813</v>
      </c>
      <c r="E109" s="28" t="s">
        <v>4936</v>
      </c>
      <c r="F109" s="10" t="s">
        <v>180</v>
      </c>
      <c r="G109" s="14" t="s">
        <v>181</v>
      </c>
      <c r="H109" s="7"/>
      <c r="I109" s="7"/>
      <c r="J109" s="7"/>
      <c r="K109" s="7"/>
    </row>
    <row r="110" spans="2:11" s="4" customFormat="1" ht="39.950000000000003" customHeight="1">
      <c r="B110" s="39"/>
      <c r="C110" s="28"/>
      <c r="D110" s="39"/>
      <c r="E110" s="28"/>
      <c r="F110" s="10" t="s">
        <v>182</v>
      </c>
      <c r="G110" s="14" t="s">
        <v>183</v>
      </c>
      <c r="H110" s="7"/>
      <c r="I110" s="7"/>
      <c r="J110" s="7"/>
      <c r="K110" s="7"/>
    </row>
    <row r="111" spans="2:11" s="4" customFormat="1" ht="39.950000000000003" customHeight="1">
      <c r="B111" s="44">
        <v>6</v>
      </c>
      <c r="C111" s="28" t="s">
        <v>3455</v>
      </c>
      <c r="D111" s="39" t="s">
        <v>3814</v>
      </c>
      <c r="E111" s="28" t="s">
        <v>3161</v>
      </c>
      <c r="F111" s="11" t="s">
        <v>3693</v>
      </c>
      <c r="G111" s="14" t="s">
        <v>184</v>
      </c>
      <c r="H111" s="7"/>
      <c r="I111" s="7"/>
      <c r="J111" s="7"/>
      <c r="K111" s="7"/>
    </row>
    <row r="112" spans="2:11" s="4" customFormat="1" ht="39.950000000000003" customHeight="1">
      <c r="B112" s="45"/>
      <c r="C112" s="28"/>
      <c r="D112" s="39"/>
      <c r="E112" s="28"/>
      <c r="F112" s="11" t="s">
        <v>185</v>
      </c>
      <c r="G112" s="14" t="s">
        <v>3471</v>
      </c>
      <c r="H112" s="7"/>
      <c r="I112" s="7"/>
      <c r="J112" s="7"/>
      <c r="K112" s="7"/>
    </row>
    <row r="113" spans="2:11" s="4" customFormat="1" ht="54.75" customHeight="1">
      <c r="B113" s="44">
        <v>6</v>
      </c>
      <c r="C113" s="28" t="s">
        <v>3455</v>
      </c>
      <c r="D113" s="39" t="s">
        <v>3815</v>
      </c>
      <c r="E113" s="31" t="s">
        <v>186</v>
      </c>
      <c r="F113" s="10" t="s">
        <v>187</v>
      </c>
      <c r="G113" s="14" t="s">
        <v>188</v>
      </c>
      <c r="H113" s="7"/>
      <c r="I113" s="7"/>
      <c r="J113" s="7"/>
      <c r="K113" s="7"/>
    </row>
    <row r="114" spans="2:11" s="4" customFormat="1" ht="39.950000000000003" customHeight="1">
      <c r="B114" s="45"/>
      <c r="C114" s="28"/>
      <c r="D114" s="39"/>
      <c r="E114" s="32"/>
      <c r="F114" s="10" t="s">
        <v>189</v>
      </c>
      <c r="G114" s="14" t="s">
        <v>190</v>
      </c>
      <c r="H114" s="7"/>
      <c r="I114" s="7"/>
      <c r="J114" s="7"/>
      <c r="K114" s="7"/>
    </row>
    <row r="115" spans="2:11" s="4" customFormat="1" ht="46.5" customHeight="1">
      <c r="B115" s="44">
        <v>6</v>
      </c>
      <c r="C115" s="28" t="s">
        <v>3455</v>
      </c>
      <c r="D115" s="39" t="s">
        <v>3816</v>
      </c>
      <c r="E115" s="31" t="s">
        <v>3162</v>
      </c>
      <c r="F115" s="10" t="s">
        <v>191</v>
      </c>
      <c r="G115" s="14" t="s">
        <v>3472</v>
      </c>
      <c r="H115" s="7"/>
      <c r="I115" s="7"/>
      <c r="J115" s="7"/>
      <c r="K115" s="7"/>
    </row>
    <row r="116" spans="2:11" s="4" customFormat="1" ht="39.950000000000003" customHeight="1">
      <c r="B116" s="45"/>
      <c r="C116" s="28"/>
      <c r="D116" s="39"/>
      <c r="E116" s="32"/>
      <c r="F116" s="10" t="s">
        <v>192</v>
      </c>
      <c r="G116" s="14" t="s">
        <v>3473</v>
      </c>
      <c r="H116" s="7"/>
      <c r="I116" s="7"/>
      <c r="J116" s="7"/>
      <c r="K116" s="7"/>
    </row>
    <row r="117" spans="2:11" s="4" customFormat="1" ht="49.5" customHeight="1">
      <c r="B117" s="21">
        <v>7</v>
      </c>
      <c r="C117" s="30" t="s">
        <v>193</v>
      </c>
      <c r="D117" s="21" t="s">
        <v>3817</v>
      </c>
      <c r="E117" s="30" t="s">
        <v>3825</v>
      </c>
      <c r="F117" s="9" t="s">
        <v>194</v>
      </c>
      <c r="G117" s="15" t="s">
        <v>195</v>
      </c>
      <c r="H117" s="7"/>
      <c r="I117" s="7"/>
      <c r="J117" s="7"/>
      <c r="K117" s="7"/>
    </row>
    <row r="118" spans="2:11" s="4" customFormat="1" ht="48" customHeight="1">
      <c r="B118" s="21"/>
      <c r="C118" s="30"/>
      <c r="D118" s="21" t="s">
        <v>20</v>
      </c>
      <c r="E118" s="30"/>
      <c r="F118" s="9" t="s">
        <v>196</v>
      </c>
      <c r="G118" s="15" t="s">
        <v>3423</v>
      </c>
      <c r="H118" s="7"/>
      <c r="I118" s="7"/>
      <c r="J118" s="7"/>
      <c r="K118" s="7"/>
    </row>
    <row r="119" spans="2:11" s="4" customFormat="1" ht="39.950000000000003" customHeight="1">
      <c r="B119" s="39">
        <v>7</v>
      </c>
      <c r="C119" s="28" t="s">
        <v>193</v>
      </c>
      <c r="D119" s="39" t="s">
        <v>3818</v>
      </c>
      <c r="E119" s="28" t="s">
        <v>197</v>
      </c>
      <c r="F119" s="10" t="s">
        <v>198</v>
      </c>
      <c r="G119" s="14" t="s">
        <v>199</v>
      </c>
      <c r="H119" s="7"/>
      <c r="I119" s="7"/>
      <c r="J119" s="7"/>
      <c r="K119" s="7"/>
    </row>
    <row r="120" spans="2:11" s="4" customFormat="1" ht="39.950000000000003" customHeight="1">
      <c r="B120" s="39"/>
      <c r="C120" s="28"/>
      <c r="D120" s="39" t="s">
        <v>20</v>
      </c>
      <c r="E120" s="28"/>
      <c r="F120" s="10" t="s">
        <v>200</v>
      </c>
      <c r="G120" s="14" t="s">
        <v>201</v>
      </c>
      <c r="H120" s="7"/>
      <c r="I120" s="7"/>
      <c r="J120" s="7"/>
      <c r="K120" s="7"/>
    </row>
    <row r="121" spans="2:11" s="4" customFormat="1" ht="39.950000000000003" customHeight="1">
      <c r="B121" s="39">
        <v>7</v>
      </c>
      <c r="C121" s="28" t="s">
        <v>193</v>
      </c>
      <c r="D121" s="39" t="s">
        <v>3819</v>
      </c>
      <c r="E121" s="28" t="s">
        <v>202</v>
      </c>
      <c r="F121" s="10" t="s">
        <v>203</v>
      </c>
      <c r="G121" s="14" t="s">
        <v>204</v>
      </c>
      <c r="H121" s="7"/>
      <c r="I121" s="7"/>
      <c r="J121" s="7"/>
      <c r="K121" s="7"/>
    </row>
    <row r="122" spans="2:11" s="4" customFormat="1" ht="39.950000000000003" customHeight="1">
      <c r="B122" s="39"/>
      <c r="C122" s="28"/>
      <c r="D122" s="39" t="s">
        <v>20</v>
      </c>
      <c r="E122" s="28"/>
      <c r="F122" s="10" t="s">
        <v>205</v>
      </c>
      <c r="G122" s="14" t="s">
        <v>206</v>
      </c>
      <c r="H122" s="7"/>
      <c r="I122" s="7"/>
      <c r="J122" s="7"/>
      <c r="K122" s="7"/>
    </row>
    <row r="123" spans="2:11" s="4" customFormat="1" ht="39.950000000000003" customHeight="1">
      <c r="B123" s="39">
        <v>7</v>
      </c>
      <c r="C123" s="28" t="s">
        <v>193</v>
      </c>
      <c r="D123" s="39" t="s">
        <v>3820</v>
      </c>
      <c r="E123" s="28" t="s">
        <v>207</v>
      </c>
      <c r="F123" s="10" t="s">
        <v>208</v>
      </c>
      <c r="G123" s="14" t="s">
        <v>209</v>
      </c>
      <c r="H123" s="7"/>
      <c r="I123" s="7"/>
      <c r="J123" s="7"/>
      <c r="K123" s="7"/>
    </row>
    <row r="124" spans="2:11" s="4" customFormat="1" ht="39.950000000000003" customHeight="1">
      <c r="B124" s="39"/>
      <c r="C124" s="28"/>
      <c r="D124" s="39" t="s">
        <v>20</v>
      </c>
      <c r="E124" s="28"/>
      <c r="F124" s="10" t="s">
        <v>210</v>
      </c>
      <c r="G124" s="14" t="s">
        <v>211</v>
      </c>
      <c r="H124" s="7"/>
      <c r="I124" s="7"/>
      <c r="J124" s="7"/>
      <c r="K124" s="7"/>
    </row>
    <row r="125" spans="2:11" s="4" customFormat="1" ht="39.950000000000003" customHeight="1">
      <c r="B125" s="39">
        <v>7</v>
      </c>
      <c r="C125" s="28" t="s">
        <v>193</v>
      </c>
      <c r="D125" s="39" t="s">
        <v>3821</v>
      </c>
      <c r="E125" s="28" t="s">
        <v>212</v>
      </c>
      <c r="F125" s="10" t="s">
        <v>213</v>
      </c>
      <c r="G125" s="14" t="s">
        <v>214</v>
      </c>
      <c r="H125" s="7"/>
      <c r="I125" s="7"/>
      <c r="J125" s="7"/>
      <c r="K125" s="7"/>
    </row>
    <row r="126" spans="2:11" s="4" customFormat="1" ht="39.950000000000003" customHeight="1">
      <c r="B126" s="39"/>
      <c r="C126" s="28"/>
      <c r="D126" s="39" t="s">
        <v>20</v>
      </c>
      <c r="E126" s="28"/>
      <c r="F126" s="10" t="s">
        <v>215</v>
      </c>
      <c r="G126" s="14" t="s">
        <v>216</v>
      </c>
      <c r="H126" s="7"/>
      <c r="I126" s="7"/>
      <c r="J126" s="7"/>
      <c r="K126" s="7"/>
    </row>
    <row r="127" spans="2:11" s="4" customFormat="1" ht="39.950000000000003" customHeight="1">
      <c r="B127" s="39">
        <v>7</v>
      </c>
      <c r="C127" s="28" t="s">
        <v>193</v>
      </c>
      <c r="D127" s="39" t="s">
        <v>3822</v>
      </c>
      <c r="E127" s="28" t="s">
        <v>217</v>
      </c>
      <c r="F127" s="10" t="s">
        <v>218</v>
      </c>
      <c r="G127" s="14" t="s">
        <v>219</v>
      </c>
      <c r="H127" s="7"/>
      <c r="I127" s="7"/>
      <c r="J127" s="7"/>
      <c r="K127" s="7"/>
    </row>
    <row r="128" spans="2:11" s="4" customFormat="1" ht="39.950000000000003" customHeight="1">
      <c r="B128" s="39"/>
      <c r="C128" s="28"/>
      <c r="D128" s="39" t="s">
        <v>20</v>
      </c>
      <c r="E128" s="28"/>
      <c r="F128" s="10" t="s">
        <v>220</v>
      </c>
      <c r="G128" s="14" t="s">
        <v>221</v>
      </c>
      <c r="H128" s="7"/>
      <c r="I128" s="7"/>
      <c r="J128" s="7"/>
      <c r="K128" s="7"/>
    </row>
    <row r="129" spans="2:11" s="4" customFormat="1" ht="39.950000000000003" customHeight="1">
      <c r="B129" s="39">
        <v>7</v>
      </c>
      <c r="C129" s="28" t="s">
        <v>193</v>
      </c>
      <c r="D129" s="39" t="s">
        <v>3823</v>
      </c>
      <c r="E129" s="28" t="s">
        <v>222</v>
      </c>
      <c r="F129" s="10" t="s">
        <v>223</v>
      </c>
      <c r="G129" s="14" t="s">
        <v>224</v>
      </c>
      <c r="H129" s="7"/>
      <c r="I129" s="7"/>
      <c r="J129" s="7"/>
      <c r="K129" s="7"/>
    </row>
    <row r="130" spans="2:11" s="4" customFormat="1" ht="39.950000000000003" customHeight="1">
      <c r="B130" s="39"/>
      <c r="C130" s="28"/>
      <c r="D130" s="39" t="s">
        <v>20</v>
      </c>
      <c r="E130" s="28"/>
      <c r="F130" s="10" t="s">
        <v>225</v>
      </c>
      <c r="G130" s="14" t="s">
        <v>226</v>
      </c>
      <c r="H130" s="7"/>
      <c r="I130" s="7"/>
      <c r="J130" s="7"/>
      <c r="K130" s="7"/>
    </row>
    <row r="131" spans="2:11" s="4" customFormat="1" ht="39.950000000000003" customHeight="1">
      <c r="B131" s="39">
        <v>7</v>
      </c>
      <c r="C131" s="28" t="s">
        <v>193</v>
      </c>
      <c r="D131" s="39" t="s">
        <v>3824</v>
      </c>
      <c r="E131" s="28" t="s">
        <v>3375</v>
      </c>
      <c r="F131" s="10" t="s">
        <v>227</v>
      </c>
      <c r="G131" s="14" t="s">
        <v>228</v>
      </c>
      <c r="H131" s="7"/>
      <c r="I131" s="7"/>
      <c r="J131" s="7"/>
      <c r="K131" s="7"/>
    </row>
    <row r="132" spans="2:11" s="4" customFormat="1" ht="39.950000000000003" customHeight="1">
      <c r="B132" s="39"/>
      <c r="C132" s="28"/>
      <c r="D132" s="39" t="s">
        <v>20</v>
      </c>
      <c r="E132" s="28"/>
      <c r="F132" s="10" t="s">
        <v>229</v>
      </c>
      <c r="G132" s="14" t="s">
        <v>230</v>
      </c>
      <c r="H132" s="7"/>
      <c r="I132" s="7"/>
      <c r="J132" s="7"/>
      <c r="K132" s="7"/>
    </row>
    <row r="133" spans="2:11" s="4" customFormat="1" ht="39.950000000000003" customHeight="1">
      <c r="B133" s="21">
        <v>8</v>
      </c>
      <c r="C133" s="30" t="s">
        <v>3026</v>
      </c>
      <c r="D133" s="21" t="s">
        <v>3826</v>
      </c>
      <c r="E133" s="30" t="s">
        <v>231</v>
      </c>
      <c r="F133" s="9" t="s">
        <v>232</v>
      </c>
      <c r="G133" s="15" t="s">
        <v>233</v>
      </c>
      <c r="H133" s="7"/>
      <c r="I133" s="7"/>
      <c r="J133" s="7"/>
      <c r="K133" s="7"/>
    </row>
    <row r="134" spans="2:11" s="4" customFormat="1" ht="39.950000000000003" customHeight="1">
      <c r="B134" s="21"/>
      <c r="C134" s="30"/>
      <c r="D134" s="21" t="s">
        <v>20</v>
      </c>
      <c r="E134" s="30"/>
      <c r="F134" s="9" t="s">
        <v>234</v>
      </c>
      <c r="G134" s="15" t="s">
        <v>3164</v>
      </c>
      <c r="H134" s="7"/>
      <c r="I134" s="7"/>
      <c r="J134" s="7"/>
      <c r="K134" s="7"/>
    </row>
    <row r="135" spans="2:11" s="4" customFormat="1" ht="39.950000000000003" customHeight="1">
      <c r="B135" s="39">
        <v>8</v>
      </c>
      <c r="C135" s="28" t="s">
        <v>3026</v>
      </c>
      <c r="D135" s="39" t="s">
        <v>3835</v>
      </c>
      <c r="E135" s="28" t="s">
        <v>3163</v>
      </c>
      <c r="F135" s="10" t="s">
        <v>235</v>
      </c>
      <c r="G135" s="14" t="s">
        <v>236</v>
      </c>
      <c r="H135" s="7"/>
      <c r="I135" s="7"/>
      <c r="J135" s="7"/>
      <c r="K135" s="7"/>
    </row>
    <row r="136" spans="2:11" s="4" customFormat="1" ht="39.950000000000003" customHeight="1">
      <c r="B136" s="39"/>
      <c r="C136" s="28"/>
      <c r="D136" s="39" t="s">
        <v>20</v>
      </c>
      <c r="E136" s="28"/>
      <c r="F136" s="10" t="s">
        <v>237</v>
      </c>
      <c r="G136" s="14" t="s">
        <v>238</v>
      </c>
      <c r="H136" s="7"/>
      <c r="I136" s="7"/>
      <c r="J136" s="7"/>
      <c r="K136" s="7"/>
    </row>
    <row r="137" spans="2:11" s="4" customFormat="1" ht="39.950000000000003" customHeight="1">
      <c r="B137" s="39">
        <v>8</v>
      </c>
      <c r="C137" s="28" t="s">
        <v>3026</v>
      </c>
      <c r="D137" s="39" t="s">
        <v>3827</v>
      </c>
      <c r="E137" s="28" t="s">
        <v>239</v>
      </c>
      <c r="F137" s="10" t="s">
        <v>240</v>
      </c>
      <c r="G137" s="14" t="s">
        <v>241</v>
      </c>
      <c r="H137" s="7"/>
      <c r="I137" s="7"/>
      <c r="J137" s="7"/>
      <c r="K137" s="7"/>
    </row>
    <row r="138" spans="2:11" s="4" customFormat="1" ht="39.950000000000003" customHeight="1">
      <c r="B138" s="39"/>
      <c r="C138" s="28"/>
      <c r="D138" s="39" t="s">
        <v>20</v>
      </c>
      <c r="E138" s="28"/>
      <c r="F138" s="10" t="s">
        <v>242</v>
      </c>
      <c r="G138" s="14" t="s">
        <v>243</v>
      </c>
      <c r="H138" s="7"/>
      <c r="I138" s="7"/>
      <c r="J138" s="7"/>
      <c r="K138" s="7"/>
    </row>
    <row r="139" spans="2:11" s="4" customFormat="1" ht="39.950000000000003" customHeight="1">
      <c r="B139" s="39">
        <v>8</v>
      </c>
      <c r="C139" s="28" t="s">
        <v>3026</v>
      </c>
      <c r="D139" s="39" t="s">
        <v>3828</v>
      </c>
      <c r="E139" s="28" t="s">
        <v>3165</v>
      </c>
      <c r="F139" s="10" t="s">
        <v>244</v>
      </c>
      <c r="G139" s="14" t="s">
        <v>245</v>
      </c>
      <c r="H139" s="7"/>
      <c r="I139" s="7"/>
      <c r="J139" s="7"/>
      <c r="K139" s="7"/>
    </row>
    <row r="140" spans="2:11" s="4" customFormat="1" ht="39.950000000000003" customHeight="1">
      <c r="B140" s="39"/>
      <c r="C140" s="28"/>
      <c r="D140" s="39" t="s">
        <v>20</v>
      </c>
      <c r="E140" s="28"/>
      <c r="F140" s="10" t="s">
        <v>246</v>
      </c>
      <c r="G140" s="14" t="s">
        <v>247</v>
      </c>
      <c r="H140" s="7"/>
      <c r="I140" s="7"/>
      <c r="J140" s="7"/>
      <c r="K140" s="7"/>
    </row>
    <row r="141" spans="2:11" s="4" customFormat="1" ht="39.950000000000003" customHeight="1">
      <c r="B141" s="39">
        <v>8</v>
      </c>
      <c r="C141" s="28" t="s">
        <v>3026</v>
      </c>
      <c r="D141" s="39" t="s">
        <v>3829</v>
      </c>
      <c r="E141" s="28" t="s">
        <v>3376</v>
      </c>
      <c r="F141" s="10" t="s">
        <v>248</v>
      </c>
      <c r="G141" s="14" t="s">
        <v>249</v>
      </c>
      <c r="H141" s="7"/>
      <c r="I141" s="7"/>
      <c r="J141" s="7"/>
      <c r="K141" s="7"/>
    </row>
    <row r="142" spans="2:11" s="4" customFormat="1" ht="57" customHeight="1">
      <c r="B142" s="39"/>
      <c r="C142" s="28"/>
      <c r="D142" s="39" t="s">
        <v>20</v>
      </c>
      <c r="E142" s="28"/>
      <c r="F142" s="10" t="s">
        <v>250</v>
      </c>
      <c r="G142" s="14" t="s">
        <v>3424</v>
      </c>
      <c r="H142" s="7"/>
      <c r="I142" s="7"/>
      <c r="J142" s="7"/>
      <c r="K142" s="7"/>
    </row>
    <row r="143" spans="2:11" s="4" customFormat="1" ht="39.950000000000003" customHeight="1">
      <c r="B143" s="39">
        <v>8</v>
      </c>
      <c r="C143" s="28" t="s">
        <v>3026</v>
      </c>
      <c r="D143" s="39" t="s">
        <v>3830</v>
      </c>
      <c r="E143" s="28" t="s">
        <v>3377</v>
      </c>
      <c r="F143" s="10" t="s">
        <v>251</v>
      </c>
      <c r="G143" s="14" t="s">
        <v>252</v>
      </c>
      <c r="H143" s="7"/>
      <c r="I143" s="7"/>
      <c r="J143" s="7"/>
      <c r="K143" s="7"/>
    </row>
    <row r="144" spans="2:11" s="4" customFormat="1" ht="39.950000000000003" customHeight="1">
      <c r="B144" s="39"/>
      <c r="C144" s="28"/>
      <c r="D144" s="39" t="s">
        <v>20</v>
      </c>
      <c r="E144" s="28"/>
      <c r="F144" s="10" t="s">
        <v>253</v>
      </c>
      <c r="G144" s="14" t="s">
        <v>254</v>
      </c>
      <c r="H144" s="7"/>
      <c r="I144" s="7"/>
      <c r="J144" s="7"/>
      <c r="K144" s="7"/>
    </row>
    <row r="145" spans="2:11" s="4" customFormat="1" ht="39.950000000000003" customHeight="1">
      <c r="B145" s="39">
        <v>8</v>
      </c>
      <c r="C145" s="28" t="s">
        <v>3026</v>
      </c>
      <c r="D145" s="39" t="s">
        <v>3831</v>
      </c>
      <c r="E145" s="28" t="s">
        <v>255</v>
      </c>
      <c r="F145" s="10" t="s">
        <v>256</v>
      </c>
      <c r="G145" s="14" t="s">
        <v>257</v>
      </c>
      <c r="H145" s="7"/>
      <c r="I145" s="7"/>
      <c r="J145" s="7"/>
      <c r="K145" s="7"/>
    </row>
    <row r="146" spans="2:11" s="4" customFormat="1" ht="39.950000000000003" customHeight="1">
      <c r="B146" s="39"/>
      <c r="C146" s="28"/>
      <c r="D146" s="39" t="s">
        <v>20</v>
      </c>
      <c r="E146" s="28"/>
      <c r="F146" s="10" t="s">
        <v>258</v>
      </c>
      <c r="G146" s="14" t="s">
        <v>259</v>
      </c>
      <c r="H146" s="7"/>
      <c r="I146" s="7"/>
      <c r="J146" s="7"/>
      <c r="K146" s="7"/>
    </row>
    <row r="147" spans="2:11" s="4" customFormat="1" ht="39.950000000000003" customHeight="1">
      <c r="B147" s="39">
        <v>8</v>
      </c>
      <c r="C147" s="28" t="s">
        <v>3026</v>
      </c>
      <c r="D147" s="39" t="s">
        <v>3832</v>
      </c>
      <c r="E147" s="28" t="s">
        <v>3166</v>
      </c>
      <c r="F147" s="10" t="s">
        <v>260</v>
      </c>
      <c r="G147" s="14" t="s">
        <v>261</v>
      </c>
      <c r="H147" s="7"/>
      <c r="I147" s="7"/>
      <c r="J147" s="7"/>
      <c r="K147" s="7"/>
    </row>
    <row r="148" spans="2:11" s="4" customFormat="1" ht="39.950000000000003" customHeight="1">
      <c r="B148" s="39"/>
      <c r="C148" s="28"/>
      <c r="D148" s="39" t="s">
        <v>20</v>
      </c>
      <c r="E148" s="28"/>
      <c r="F148" s="10" t="s">
        <v>262</v>
      </c>
      <c r="G148" s="14" t="s">
        <v>263</v>
      </c>
      <c r="H148" s="7"/>
      <c r="I148" s="7"/>
      <c r="J148" s="7"/>
      <c r="K148" s="7"/>
    </row>
    <row r="149" spans="2:11" s="4" customFormat="1" ht="39.950000000000003" customHeight="1">
      <c r="B149" s="39">
        <v>8</v>
      </c>
      <c r="C149" s="28" t="s">
        <v>3026</v>
      </c>
      <c r="D149" s="39" t="s">
        <v>3833</v>
      </c>
      <c r="E149" s="28" t="s">
        <v>4937</v>
      </c>
      <c r="F149" s="10" t="s">
        <v>264</v>
      </c>
      <c r="G149" s="14" t="s">
        <v>265</v>
      </c>
      <c r="H149" s="7"/>
      <c r="I149" s="7"/>
      <c r="J149" s="7"/>
      <c r="K149" s="7"/>
    </row>
    <row r="150" spans="2:11" s="4" customFormat="1" ht="39.950000000000003" customHeight="1">
      <c r="B150" s="39"/>
      <c r="C150" s="28"/>
      <c r="D150" s="39" t="s">
        <v>20</v>
      </c>
      <c r="E150" s="28"/>
      <c r="F150" s="10" t="s">
        <v>266</v>
      </c>
      <c r="G150" s="14" t="s">
        <v>267</v>
      </c>
      <c r="H150" s="7"/>
      <c r="I150" s="7"/>
      <c r="J150" s="7"/>
      <c r="K150" s="7"/>
    </row>
    <row r="151" spans="2:11" s="4" customFormat="1" ht="39.950000000000003" customHeight="1">
      <c r="B151" s="39">
        <v>8</v>
      </c>
      <c r="C151" s="28" t="s">
        <v>3026</v>
      </c>
      <c r="D151" s="39" t="s">
        <v>3834</v>
      </c>
      <c r="E151" s="28" t="s">
        <v>3167</v>
      </c>
      <c r="F151" s="10" t="s">
        <v>268</v>
      </c>
      <c r="G151" s="14" t="s">
        <v>269</v>
      </c>
      <c r="H151" s="7"/>
      <c r="I151" s="7"/>
      <c r="J151" s="7"/>
      <c r="K151" s="7"/>
    </row>
    <row r="152" spans="2:11" s="4" customFormat="1" ht="39.950000000000003" customHeight="1">
      <c r="B152" s="39"/>
      <c r="C152" s="28"/>
      <c r="D152" s="39" t="s">
        <v>20</v>
      </c>
      <c r="E152" s="28"/>
      <c r="F152" s="10" t="s">
        <v>270</v>
      </c>
      <c r="G152" s="14" t="s">
        <v>271</v>
      </c>
      <c r="H152" s="7"/>
      <c r="I152" s="7"/>
      <c r="J152" s="7"/>
      <c r="K152" s="7"/>
    </row>
    <row r="153" spans="2:11" s="4" customFormat="1" ht="40.5" customHeight="1">
      <c r="B153" s="21">
        <v>9</v>
      </c>
      <c r="C153" s="30" t="s">
        <v>3030</v>
      </c>
      <c r="D153" s="21" t="s">
        <v>3836</v>
      </c>
      <c r="E153" s="30" t="s">
        <v>343</v>
      </c>
      <c r="F153" s="19" t="s">
        <v>3046</v>
      </c>
      <c r="G153" s="20" t="s">
        <v>3051</v>
      </c>
      <c r="H153" s="7"/>
      <c r="I153" s="7"/>
      <c r="J153" s="7"/>
      <c r="K153" s="7"/>
    </row>
    <row r="154" spans="2:11" s="4" customFormat="1" ht="40.5" customHeight="1">
      <c r="B154" s="21"/>
      <c r="C154" s="30"/>
      <c r="D154" s="21"/>
      <c r="E154" s="30"/>
      <c r="F154" s="19" t="s">
        <v>3047</v>
      </c>
      <c r="G154" s="20" t="s">
        <v>3052</v>
      </c>
      <c r="H154" s="7"/>
      <c r="I154" s="7"/>
      <c r="J154" s="7"/>
      <c r="K154" s="7"/>
    </row>
    <row r="155" spans="2:11" s="4" customFormat="1" ht="40.5" customHeight="1">
      <c r="B155" s="21"/>
      <c r="C155" s="30"/>
      <c r="D155" s="21"/>
      <c r="E155" s="30"/>
      <c r="F155" s="19" t="s">
        <v>3048</v>
      </c>
      <c r="G155" s="20" t="s">
        <v>3053</v>
      </c>
      <c r="H155" s="7"/>
      <c r="I155" s="7"/>
      <c r="J155" s="7"/>
      <c r="K155" s="7"/>
    </row>
    <row r="156" spans="2:11" s="4" customFormat="1" ht="40.5" customHeight="1">
      <c r="B156" s="21"/>
      <c r="C156" s="30"/>
      <c r="D156" s="21"/>
      <c r="E156" s="30"/>
      <c r="F156" s="19" t="s">
        <v>3049</v>
      </c>
      <c r="G156" s="20" t="s">
        <v>5079</v>
      </c>
      <c r="H156" s="7"/>
      <c r="I156" s="7"/>
      <c r="J156" s="7"/>
      <c r="K156" s="7"/>
    </row>
    <row r="157" spans="2:11" s="4" customFormat="1" ht="40.5" customHeight="1">
      <c r="B157" s="21"/>
      <c r="C157" s="30"/>
      <c r="D157" s="21"/>
      <c r="E157" s="30"/>
      <c r="F157" s="19" t="s">
        <v>3050</v>
      </c>
      <c r="G157" s="20" t="s">
        <v>5080</v>
      </c>
      <c r="H157" s="7"/>
      <c r="I157" s="7"/>
      <c r="J157" s="7"/>
      <c r="K157" s="7"/>
    </row>
    <row r="158" spans="2:11" s="4" customFormat="1" ht="40.5" customHeight="1">
      <c r="B158" s="21"/>
      <c r="C158" s="30"/>
      <c r="D158" s="21"/>
      <c r="E158" s="30"/>
      <c r="F158" s="19" t="s">
        <v>5082</v>
      </c>
      <c r="G158" s="20" t="s">
        <v>5081</v>
      </c>
      <c r="H158" s="7"/>
      <c r="I158" s="7"/>
      <c r="J158" s="7"/>
      <c r="K158" s="7"/>
    </row>
    <row r="159" spans="2:11" s="4" customFormat="1" ht="40.5" customHeight="1">
      <c r="B159" s="21"/>
      <c r="C159" s="30"/>
      <c r="D159" s="21" t="s">
        <v>20</v>
      </c>
      <c r="E159" s="30"/>
      <c r="F159" s="19" t="s">
        <v>853</v>
      </c>
      <c r="G159" s="18" t="s">
        <v>5083</v>
      </c>
      <c r="H159" s="7"/>
      <c r="I159" s="7"/>
      <c r="J159" s="7"/>
      <c r="K159" s="7"/>
    </row>
    <row r="160" spans="2:11" s="4" customFormat="1" ht="39.950000000000003" customHeight="1">
      <c r="B160" s="39">
        <v>9</v>
      </c>
      <c r="C160" s="28" t="s">
        <v>3030</v>
      </c>
      <c r="D160" s="39" t="s">
        <v>3855</v>
      </c>
      <c r="E160" s="28" t="s">
        <v>344</v>
      </c>
      <c r="F160" s="10" t="s">
        <v>3031</v>
      </c>
      <c r="G160" s="14" t="s">
        <v>3478</v>
      </c>
      <c r="H160" s="7"/>
      <c r="I160" s="7"/>
      <c r="J160" s="7"/>
      <c r="K160" s="7"/>
    </row>
    <row r="161" spans="2:11" s="4" customFormat="1" ht="39.950000000000003" customHeight="1">
      <c r="B161" s="39"/>
      <c r="C161" s="28"/>
      <c r="D161" s="39" t="s">
        <v>20</v>
      </c>
      <c r="E161" s="28"/>
      <c r="F161" s="10" t="s">
        <v>3032</v>
      </c>
      <c r="G161" s="14" t="s">
        <v>345</v>
      </c>
      <c r="H161" s="7"/>
      <c r="I161" s="7"/>
      <c r="J161" s="7"/>
      <c r="K161" s="7"/>
    </row>
    <row r="162" spans="2:11" s="4" customFormat="1" ht="39.950000000000003" customHeight="1">
      <c r="B162" s="39">
        <v>9</v>
      </c>
      <c r="C162" s="28" t="s">
        <v>3030</v>
      </c>
      <c r="D162" s="39" t="s">
        <v>3856</v>
      </c>
      <c r="E162" s="28" t="s">
        <v>3033</v>
      </c>
      <c r="F162" s="10" t="s">
        <v>3034</v>
      </c>
      <c r="G162" s="14" t="s">
        <v>3479</v>
      </c>
      <c r="H162" s="7"/>
      <c r="I162" s="7"/>
      <c r="J162" s="7"/>
      <c r="K162" s="7"/>
    </row>
    <row r="163" spans="2:11" s="4" customFormat="1" ht="39.950000000000003" customHeight="1">
      <c r="B163" s="39"/>
      <c r="C163" s="28"/>
      <c r="D163" s="39" t="s">
        <v>20</v>
      </c>
      <c r="E163" s="28"/>
      <c r="F163" s="10" t="s">
        <v>3035</v>
      </c>
      <c r="G163" s="14" t="s">
        <v>346</v>
      </c>
      <c r="H163" s="7"/>
      <c r="I163" s="7"/>
      <c r="J163" s="7"/>
      <c r="K163" s="7"/>
    </row>
    <row r="164" spans="2:11" s="4" customFormat="1" ht="39.950000000000003" customHeight="1">
      <c r="B164" s="39">
        <v>9</v>
      </c>
      <c r="C164" s="28" t="s">
        <v>3030</v>
      </c>
      <c r="D164" s="39" t="s">
        <v>3857</v>
      </c>
      <c r="E164" s="28" t="s">
        <v>347</v>
      </c>
      <c r="F164" s="10" t="s">
        <v>3036</v>
      </c>
      <c r="G164" s="14" t="s">
        <v>348</v>
      </c>
      <c r="H164" s="7"/>
      <c r="I164" s="7"/>
      <c r="J164" s="7"/>
      <c r="K164" s="7"/>
    </row>
    <row r="165" spans="2:11" s="4" customFormat="1" ht="39.950000000000003" customHeight="1">
      <c r="B165" s="39"/>
      <c r="C165" s="28"/>
      <c r="D165" s="39" t="s">
        <v>20</v>
      </c>
      <c r="E165" s="28"/>
      <c r="F165" s="10" t="s">
        <v>3037</v>
      </c>
      <c r="G165" s="14" t="s">
        <v>349</v>
      </c>
      <c r="H165" s="7"/>
      <c r="I165" s="7"/>
      <c r="J165" s="7"/>
      <c r="K165" s="7"/>
    </row>
    <row r="166" spans="2:11" s="4" customFormat="1" ht="39.950000000000003" customHeight="1">
      <c r="B166" s="39">
        <v>9</v>
      </c>
      <c r="C166" s="28" t="s">
        <v>3030</v>
      </c>
      <c r="D166" s="39" t="s">
        <v>3858</v>
      </c>
      <c r="E166" s="28" t="s">
        <v>350</v>
      </c>
      <c r="F166" s="10" t="s">
        <v>3038</v>
      </c>
      <c r="G166" s="14" t="s">
        <v>3480</v>
      </c>
      <c r="H166" s="7"/>
      <c r="I166" s="7"/>
      <c r="J166" s="7"/>
      <c r="K166" s="7"/>
    </row>
    <row r="167" spans="2:11" s="4" customFormat="1" ht="39.950000000000003" customHeight="1">
      <c r="B167" s="39"/>
      <c r="C167" s="28"/>
      <c r="D167" s="39" t="s">
        <v>20</v>
      </c>
      <c r="E167" s="28"/>
      <c r="F167" s="10" t="s">
        <v>3039</v>
      </c>
      <c r="G167" s="14" t="s">
        <v>351</v>
      </c>
      <c r="H167" s="7"/>
      <c r="I167" s="7"/>
      <c r="J167" s="7"/>
      <c r="K167" s="7"/>
    </row>
    <row r="168" spans="2:11" s="4" customFormat="1" ht="39.950000000000003" customHeight="1">
      <c r="B168" s="39">
        <v>9</v>
      </c>
      <c r="C168" s="28" t="s">
        <v>3030</v>
      </c>
      <c r="D168" s="39" t="s">
        <v>3859</v>
      </c>
      <c r="E168" s="28" t="s">
        <v>352</v>
      </c>
      <c r="F168" s="10" t="s">
        <v>3040</v>
      </c>
      <c r="G168" s="14" t="s">
        <v>5062</v>
      </c>
      <c r="H168" s="7"/>
      <c r="I168" s="7"/>
      <c r="J168" s="7"/>
      <c r="K168" s="7"/>
    </row>
    <row r="169" spans="2:11" s="4" customFormat="1" ht="39.950000000000003" customHeight="1">
      <c r="B169" s="39"/>
      <c r="C169" s="28"/>
      <c r="D169" s="39" t="s">
        <v>20</v>
      </c>
      <c r="E169" s="28"/>
      <c r="F169" s="10" t="s">
        <v>3041</v>
      </c>
      <c r="G169" s="14" t="s">
        <v>353</v>
      </c>
      <c r="H169" s="7"/>
      <c r="I169" s="7"/>
      <c r="J169" s="7"/>
      <c r="K169" s="7"/>
    </row>
    <row r="170" spans="2:11" s="4" customFormat="1" ht="39.950000000000003" customHeight="1">
      <c r="B170" s="39">
        <v>9</v>
      </c>
      <c r="C170" s="28" t="s">
        <v>3030</v>
      </c>
      <c r="D170" s="39" t="s">
        <v>3860</v>
      </c>
      <c r="E170" s="28" t="s">
        <v>354</v>
      </c>
      <c r="F170" s="10" t="s">
        <v>3043</v>
      </c>
      <c r="G170" s="14" t="s">
        <v>3042</v>
      </c>
      <c r="H170" s="7"/>
      <c r="I170" s="7"/>
      <c r="J170" s="7"/>
      <c r="K170" s="7"/>
    </row>
    <row r="171" spans="2:11" s="4" customFormat="1" ht="39.950000000000003" customHeight="1">
      <c r="B171" s="39"/>
      <c r="C171" s="28"/>
      <c r="D171" s="39" t="s">
        <v>20</v>
      </c>
      <c r="E171" s="28"/>
      <c r="F171" s="10" t="s">
        <v>3044</v>
      </c>
      <c r="G171" s="14" t="s">
        <v>355</v>
      </c>
      <c r="H171" s="7"/>
      <c r="I171" s="7"/>
      <c r="J171" s="7"/>
      <c r="K171" s="7"/>
    </row>
    <row r="172" spans="2:11" s="4" customFormat="1" ht="39.950000000000003" customHeight="1">
      <c r="B172" s="39">
        <v>9</v>
      </c>
      <c r="C172" s="28" t="s">
        <v>3030</v>
      </c>
      <c r="D172" s="39" t="s">
        <v>3861</v>
      </c>
      <c r="E172" s="28" t="s">
        <v>356</v>
      </c>
      <c r="F172" s="10" t="s">
        <v>3045</v>
      </c>
      <c r="G172" s="14" t="s">
        <v>357</v>
      </c>
      <c r="H172" s="7"/>
      <c r="I172" s="7"/>
      <c r="J172" s="7"/>
      <c r="K172" s="7"/>
    </row>
    <row r="173" spans="2:11" s="4" customFormat="1" ht="39.950000000000003" customHeight="1">
      <c r="B173" s="39"/>
      <c r="C173" s="28"/>
      <c r="D173" s="39" t="s">
        <v>20</v>
      </c>
      <c r="E173" s="28"/>
      <c r="F173" s="10" t="s">
        <v>4996</v>
      </c>
      <c r="G173" s="14" t="s">
        <v>4995</v>
      </c>
      <c r="H173" s="7"/>
      <c r="I173" s="7"/>
      <c r="J173" s="7"/>
      <c r="K173" s="7"/>
    </row>
    <row r="174" spans="2:11" s="4" customFormat="1" ht="39.950000000000003" customHeight="1">
      <c r="B174" s="21">
        <v>10</v>
      </c>
      <c r="C174" s="30" t="s">
        <v>272</v>
      </c>
      <c r="D174" s="21" t="s">
        <v>3837</v>
      </c>
      <c r="E174" s="30" t="s">
        <v>273</v>
      </c>
      <c r="F174" s="9" t="s">
        <v>3694</v>
      </c>
      <c r="G174" s="15" t="s">
        <v>3474</v>
      </c>
      <c r="H174" s="7"/>
      <c r="I174" s="7"/>
      <c r="J174" s="7"/>
      <c r="K174" s="7"/>
    </row>
    <row r="175" spans="2:11" s="4" customFormat="1" ht="39.950000000000003" customHeight="1">
      <c r="B175" s="21"/>
      <c r="C175" s="30"/>
      <c r="D175" s="21" t="s">
        <v>20</v>
      </c>
      <c r="E175" s="30"/>
      <c r="F175" s="9" t="s">
        <v>274</v>
      </c>
      <c r="G175" s="15" t="s">
        <v>275</v>
      </c>
      <c r="H175" s="7"/>
      <c r="I175" s="7"/>
      <c r="J175" s="7"/>
      <c r="K175" s="7"/>
    </row>
    <row r="176" spans="2:11" s="4" customFormat="1" ht="39.950000000000003" customHeight="1">
      <c r="B176" s="39">
        <v>10</v>
      </c>
      <c r="C176" s="28" t="s">
        <v>272</v>
      </c>
      <c r="D176" s="39" t="s">
        <v>3838</v>
      </c>
      <c r="E176" s="28" t="s">
        <v>276</v>
      </c>
      <c r="F176" s="10" t="s">
        <v>277</v>
      </c>
      <c r="G176" s="14" t="s">
        <v>278</v>
      </c>
      <c r="H176" s="7"/>
      <c r="I176" s="7"/>
      <c r="J176" s="7"/>
      <c r="K176" s="7"/>
    </row>
    <row r="177" spans="2:11" s="4" customFormat="1" ht="39.950000000000003" customHeight="1">
      <c r="B177" s="39"/>
      <c r="C177" s="28"/>
      <c r="D177" s="39" t="s">
        <v>20</v>
      </c>
      <c r="E177" s="28"/>
      <c r="F177" s="11" t="s">
        <v>3695</v>
      </c>
      <c r="G177" s="14" t="s">
        <v>4997</v>
      </c>
      <c r="H177" s="7"/>
      <c r="I177" s="7"/>
      <c r="J177" s="7"/>
      <c r="K177" s="7"/>
    </row>
    <row r="178" spans="2:11" s="4" customFormat="1" ht="39.950000000000003" customHeight="1">
      <c r="B178" s="39">
        <v>10</v>
      </c>
      <c r="C178" s="28" t="s">
        <v>272</v>
      </c>
      <c r="D178" s="39" t="s">
        <v>3840</v>
      </c>
      <c r="E178" s="28" t="s">
        <v>279</v>
      </c>
      <c r="F178" s="10" t="s">
        <v>280</v>
      </c>
      <c r="G178" s="14" t="s">
        <v>281</v>
      </c>
      <c r="H178" s="7"/>
      <c r="I178" s="7"/>
      <c r="J178" s="7"/>
      <c r="K178" s="7"/>
    </row>
    <row r="179" spans="2:11" s="4" customFormat="1" ht="39.950000000000003" customHeight="1">
      <c r="B179" s="39"/>
      <c r="C179" s="28"/>
      <c r="D179" s="39" t="s">
        <v>20</v>
      </c>
      <c r="E179" s="28"/>
      <c r="F179" s="10" t="s">
        <v>282</v>
      </c>
      <c r="G179" s="14" t="s">
        <v>283</v>
      </c>
      <c r="H179" s="7"/>
      <c r="I179" s="7"/>
      <c r="J179" s="7"/>
      <c r="K179" s="7"/>
    </row>
    <row r="180" spans="2:11" s="4" customFormat="1" ht="39.950000000000003" customHeight="1">
      <c r="B180" s="39">
        <v>10</v>
      </c>
      <c r="C180" s="28" t="s">
        <v>272</v>
      </c>
      <c r="D180" s="39" t="s">
        <v>3839</v>
      </c>
      <c r="E180" s="36" t="s">
        <v>3696</v>
      </c>
      <c r="F180" s="10" t="s">
        <v>284</v>
      </c>
      <c r="G180" s="14" t="s">
        <v>285</v>
      </c>
      <c r="H180" s="7"/>
      <c r="I180" s="7"/>
      <c r="J180" s="7"/>
      <c r="K180" s="7"/>
    </row>
    <row r="181" spans="2:11" s="4" customFormat="1" ht="39.950000000000003" customHeight="1">
      <c r="B181" s="39"/>
      <c r="C181" s="28"/>
      <c r="D181" s="39" t="s">
        <v>20</v>
      </c>
      <c r="E181" s="36"/>
      <c r="F181" s="10" t="s">
        <v>286</v>
      </c>
      <c r="G181" s="14" t="s">
        <v>287</v>
      </c>
      <c r="H181" s="7"/>
      <c r="I181" s="7"/>
      <c r="J181" s="7"/>
      <c r="K181" s="7"/>
    </row>
    <row r="182" spans="2:11" s="4" customFormat="1" ht="39.950000000000003" customHeight="1">
      <c r="B182" s="39">
        <v>10</v>
      </c>
      <c r="C182" s="28" t="s">
        <v>272</v>
      </c>
      <c r="D182" s="39" t="s">
        <v>3841</v>
      </c>
      <c r="E182" s="28" t="s">
        <v>3168</v>
      </c>
      <c r="F182" s="10" t="s">
        <v>288</v>
      </c>
      <c r="G182" s="14" t="s">
        <v>289</v>
      </c>
      <c r="H182" s="7"/>
      <c r="I182" s="7"/>
      <c r="J182" s="7"/>
      <c r="K182" s="7"/>
    </row>
    <row r="183" spans="2:11" s="4" customFormat="1" ht="39.950000000000003" customHeight="1">
      <c r="B183" s="39"/>
      <c r="C183" s="28"/>
      <c r="D183" s="39" t="s">
        <v>20</v>
      </c>
      <c r="E183" s="28"/>
      <c r="F183" s="10" t="s">
        <v>290</v>
      </c>
      <c r="G183" s="16" t="s">
        <v>3697</v>
      </c>
      <c r="H183" s="7"/>
      <c r="I183" s="7"/>
      <c r="J183" s="7"/>
      <c r="K183" s="7"/>
    </row>
    <row r="184" spans="2:11" s="4" customFormat="1" ht="39.950000000000003" customHeight="1">
      <c r="B184" s="39">
        <v>10</v>
      </c>
      <c r="C184" s="28" t="s">
        <v>272</v>
      </c>
      <c r="D184" s="39" t="s">
        <v>3842</v>
      </c>
      <c r="E184" s="28" t="s">
        <v>291</v>
      </c>
      <c r="F184" s="10" t="s">
        <v>292</v>
      </c>
      <c r="G184" s="14" t="s">
        <v>293</v>
      </c>
      <c r="H184" s="7"/>
      <c r="I184" s="7"/>
      <c r="J184" s="7"/>
      <c r="K184" s="7"/>
    </row>
    <row r="185" spans="2:11" s="4" customFormat="1" ht="39.950000000000003" customHeight="1">
      <c r="B185" s="39"/>
      <c r="C185" s="28"/>
      <c r="D185" s="39" t="s">
        <v>20</v>
      </c>
      <c r="E185" s="28"/>
      <c r="F185" s="10" t="s">
        <v>294</v>
      </c>
      <c r="G185" s="14" t="s">
        <v>295</v>
      </c>
      <c r="H185" s="7"/>
      <c r="I185" s="7"/>
      <c r="J185" s="7"/>
      <c r="K185" s="7"/>
    </row>
    <row r="186" spans="2:11" s="4" customFormat="1" ht="39.950000000000003" customHeight="1">
      <c r="B186" s="39">
        <v>10</v>
      </c>
      <c r="C186" s="28" t="s">
        <v>272</v>
      </c>
      <c r="D186" s="39" t="s">
        <v>3843</v>
      </c>
      <c r="E186" s="28" t="s">
        <v>296</v>
      </c>
      <c r="F186" s="10" t="s">
        <v>297</v>
      </c>
      <c r="G186" s="14" t="s">
        <v>298</v>
      </c>
      <c r="H186" s="7"/>
      <c r="I186" s="7"/>
      <c r="J186" s="7"/>
      <c r="K186" s="7"/>
    </row>
    <row r="187" spans="2:11" s="4" customFormat="1" ht="39.950000000000003" customHeight="1">
      <c r="B187" s="39"/>
      <c r="C187" s="28"/>
      <c r="D187" s="39" t="s">
        <v>20</v>
      </c>
      <c r="E187" s="28"/>
      <c r="F187" s="10" t="s">
        <v>299</v>
      </c>
      <c r="G187" s="14" t="s">
        <v>300</v>
      </c>
      <c r="H187" s="7"/>
      <c r="I187" s="7"/>
      <c r="J187" s="7"/>
      <c r="K187" s="7"/>
    </row>
    <row r="188" spans="2:11" s="4" customFormat="1" ht="39.950000000000003" customHeight="1">
      <c r="B188" s="21">
        <v>11</v>
      </c>
      <c r="C188" s="30" t="s">
        <v>3027</v>
      </c>
      <c r="D188" s="21" t="s">
        <v>3844</v>
      </c>
      <c r="E188" s="30" t="s">
        <v>3028</v>
      </c>
      <c r="F188" s="9" t="s">
        <v>301</v>
      </c>
      <c r="G188" s="15" t="s">
        <v>302</v>
      </c>
      <c r="H188" s="7"/>
      <c r="I188" s="7"/>
      <c r="J188" s="7"/>
      <c r="K188" s="7"/>
    </row>
    <row r="189" spans="2:11" s="4" customFormat="1" ht="39.950000000000003" customHeight="1">
      <c r="B189" s="21"/>
      <c r="C189" s="30"/>
      <c r="D189" s="21" t="s">
        <v>20</v>
      </c>
      <c r="E189" s="30"/>
      <c r="F189" s="9" t="s">
        <v>303</v>
      </c>
      <c r="G189" s="15" t="s">
        <v>304</v>
      </c>
      <c r="H189" s="7"/>
      <c r="I189" s="7"/>
      <c r="J189" s="7"/>
      <c r="K189" s="7"/>
    </row>
    <row r="190" spans="2:11" s="4" customFormat="1" ht="39.950000000000003" customHeight="1">
      <c r="B190" s="44">
        <v>11</v>
      </c>
      <c r="C190" s="40" t="s">
        <v>3027</v>
      </c>
      <c r="D190" s="44" t="s">
        <v>3845</v>
      </c>
      <c r="E190" s="28" t="s">
        <v>3029</v>
      </c>
      <c r="F190" s="10" t="s">
        <v>305</v>
      </c>
      <c r="G190" s="14" t="s">
        <v>306</v>
      </c>
      <c r="H190" s="7"/>
      <c r="I190" s="7"/>
      <c r="J190" s="7"/>
      <c r="K190" s="7"/>
    </row>
    <row r="191" spans="2:11" s="4" customFormat="1" ht="65.25" customHeight="1">
      <c r="B191" s="65"/>
      <c r="C191" s="64"/>
      <c r="D191" s="65"/>
      <c r="E191" s="33"/>
      <c r="F191" s="10" t="s">
        <v>307</v>
      </c>
      <c r="G191" s="14" t="s">
        <v>308</v>
      </c>
      <c r="H191" s="7"/>
      <c r="I191" s="7"/>
      <c r="J191" s="7"/>
      <c r="K191" s="7"/>
    </row>
    <row r="192" spans="2:11" s="4" customFormat="1" ht="39.950000000000003" customHeight="1">
      <c r="B192" s="39">
        <v>11</v>
      </c>
      <c r="C192" s="28" t="s">
        <v>3027</v>
      </c>
      <c r="D192" s="39" t="s">
        <v>3846</v>
      </c>
      <c r="E192" s="28" t="s">
        <v>309</v>
      </c>
      <c r="F192" s="10" t="s">
        <v>310</v>
      </c>
      <c r="G192" s="14" t="s">
        <v>311</v>
      </c>
      <c r="H192" s="7"/>
      <c r="I192" s="7"/>
      <c r="J192" s="7"/>
      <c r="K192" s="7"/>
    </row>
    <row r="193" spans="2:11" s="4" customFormat="1" ht="39.950000000000003" customHeight="1">
      <c r="B193" s="39"/>
      <c r="C193" s="28"/>
      <c r="D193" s="39" t="s">
        <v>20</v>
      </c>
      <c r="E193" s="28"/>
      <c r="F193" s="10" t="s">
        <v>312</v>
      </c>
      <c r="G193" s="14" t="s">
        <v>313</v>
      </c>
      <c r="H193" s="7"/>
      <c r="I193" s="7"/>
      <c r="J193" s="7"/>
      <c r="K193" s="7"/>
    </row>
    <row r="194" spans="2:11" s="4" customFormat="1" ht="39.950000000000003" customHeight="1">
      <c r="B194" s="39">
        <v>11</v>
      </c>
      <c r="C194" s="28" t="s">
        <v>3027</v>
      </c>
      <c r="D194" s="39" t="s">
        <v>3847</v>
      </c>
      <c r="E194" s="28" t="s">
        <v>314</v>
      </c>
      <c r="F194" s="10" t="s">
        <v>315</v>
      </c>
      <c r="G194" s="14" t="s">
        <v>316</v>
      </c>
      <c r="H194" s="7"/>
      <c r="I194" s="7"/>
      <c r="J194" s="7"/>
      <c r="K194" s="7"/>
    </row>
    <row r="195" spans="2:11" s="4" customFormat="1" ht="39.950000000000003" customHeight="1">
      <c r="B195" s="39"/>
      <c r="C195" s="28"/>
      <c r="D195" s="39" t="s">
        <v>20</v>
      </c>
      <c r="E195" s="28"/>
      <c r="F195" s="10" t="s">
        <v>317</v>
      </c>
      <c r="G195" s="14" t="s">
        <v>3475</v>
      </c>
      <c r="H195" s="7"/>
      <c r="I195" s="7"/>
      <c r="J195" s="7"/>
      <c r="K195" s="7"/>
    </row>
    <row r="196" spans="2:11" s="4" customFormat="1" ht="39.950000000000003" customHeight="1">
      <c r="B196" s="39">
        <v>11</v>
      </c>
      <c r="C196" s="28" t="s">
        <v>3027</v>
      </c>
      <c r="D196" s="39" t="s">
        <v>3848</v>
      </c>
      <c r="E196" s="28" t="s">
        <v>318</v>
      </c>
      <c r="F196" s="10" t="s">
        <v>319</v>
      </c>
      <c r="G196" s="14" t="s">
        <v>320</v>
      </c>
      <c r="H196" s="7"/>
      <c r="I196" s="7"/>
      <c r="J196" s="7"/>
      <c r="K196" s="7"/>
    </row>
    <row r="197" spans="2:11" s="4" customFormat="1" ht="39.950000000000003" customHeight="1">
      <c r="B197" s="39"/>
      <c r="C197" s="28"/>
      <c r="D197" s="39" t="s">
        <v>20</v>
      </c>
      <c r="E197" s="28"/>
      <c r="F197" s="10" t="s">
        <v>321</v>
      </c>
      <c r="G197" s="14" t="s">
        <v>322</v>
      </c>
      <c r="H197" s="7"/>
      <c r="I197" s="7"/>
      <c r="J197" s="7"/>
      <c r="K197" s="7"/>
    </row>
    <row r="198" spans="2:11" s="4" customFormat="1" ht="39.950000000000003" customHeight="1">
      <c r="B198" s="39">
        <v>11</v>
      </c>
      <c r="C198" s="28" t="s">
        <v>3027</v>
      </c>
      <c r="D198" s="39" t="s">
        <v>3849</v>
      </c>
      <c r="E198" s="28" t="s">
        <v>3169</v>
      </c>
      <c r="F198" s="10" t="s">
        <v>323</v>
      </c>
      <c r="G198" s="14" t="s">
        <v>324</v>
      </c>
      <c r="H198" s="7"/>
      <c r="I198" s="7"/>
      <c r="J198" s="7"/>
      <c r="K198" s="7"/>
    </row>
    <row r="199" spans="2:11" s="4" customFormat="1" ht="39.950000000000003" customHeight="1">
      <c r="B199" s="39"/>
      <c r="C199" s="28"/>
      <c r="D199" s="39" t="s">
        <v>20</v>
      </c>
      <c r="E199" s="28"/>
      <c r="F199" s="10" t="s">
        <v>325</v>
      </c>
      <c r="G199" s="14" t="s">
        <v>326</v>
      </c>
      <c r="H199" s="7"/>
      <c r="I199" s="7"/>
      <c r="J199" s="7"/>
      <c r="K199" s="7"/>
    </row>
    <row r="200" spans="2:11" s="4" customFormat="1" ht="39.950000000000003" customHeight="1">
      <c r="B200" s="39">
        <v>11</v>
      </c>
      <c r="C200" s="28" t="s">
        <v>3027</v>
      </c>
      <c r="D200" s="39" t="s">
        <v>3850</v>
      </c>
      <c r="E200" s="28" t="s">
        <v>3170</v>
      </c>
      <c r="F200" s="10" t="s">
        <v>327</v>
      </c>
      <c r="G200" s="14" t="s">
        <v>3476</v>
      </c>
      <c r="H200" s="7"/>
      <c r="I200" s="7"/>
      <c r="J200" s="7"/>
      <c r="K200" s="7"/>
    </row>
    <row r="201" spans="2:11" s="4" customFormat="1" ht="39.950000000000003" customHeight="1">
      <c r="B201" s="39"/>
      <c r="C201" s="28"/>
      <c r="D201" s="39" t="s">
        <v>20</v>
      </c>
      <c r="E201" s="28"/>
      <c r="F201" s="10" t="s">
        <v>328</v>
      </c>
      <c r="G201" s="14" t="s">
        <v>329</v>
      </c>
      <c r="H201" s="7"/>
      <c r="I201" s="7"/>
      <c r="J201" s="7"/>
      <c r="K201" s="7"/>
    </row>
    <row r="202" spans="2:11" s="4" customFormat="1" ht="39.950000000000003" customHeight="1">
      <c r="B202" s="39">
        <v>11</v>
      </c>
      <c r="C202" s="28" t="s">
        <v>3027</v>
      </c>
      <c r="D202" s="39" t="s">
        <v>3851</v>
      </c>
      <c r="E202" s="28" t="s">
        <v>4938</v>
      </c>
      <c r="F202" s="10" t="s">
        <v>330</v>
      </c>
      <c r="G202" s="14" t="s">
        <v>5063</v>
      </c>
      <c r="H202" s="7"/>
      <c r="I202" s="7"/>
      <c r="J202" s="7"/>
      <c r="K202" s="7"/>
    </row>
    <row r="203" spans="2:11" s="4" customFormat="1" ht="39.950000000000003" customHeight="1">
      <c r="B203" s="39"/>
      <c r="C203" s="28"/>
      <c r="D203" s="39" t="s">
        <v>20</v>
      </c>
      <c r="E203" s="28"/>
      <c r="F203" s="10" t="s">
        <v>331</v>
      </c>
      <c r="G203" s="14" t="s">
        <v>2654</v>
      </c>
      <c r="H203" s="7"/>
      <c r="I203" s="7"/>
      <c r="J203" s="7"/>
      <c r="K203" s="7"/>
    </row>
    <row r="204" spans="2:11" s="4" customFormat="1" ht="39.950000000000003" customHeight="1">
      <c r="B204" s="39">
        <v>11</v>
      </c>
      <c r="C204" s="28" t="s">
        <v>3027</v>
      </c>
      <c r="D204" s="39" t="s">
        <v>3852</v>
      </c>
      <c r="E204" s="28" t="s">
        <v>3378</v>
      </c>
      <c r="F204" s="10" t="s">
        <v>332</v>
      </c>
      <c r="G204" s="14" t="s">
        <v>5064</v>
      </c>
      <c r="H204" s="7"/>
      <c r="I204" s="7"/>
      <c r="J204" s="7"/>
      <c r="K204" s="7"/>
    </row>
    <row r="205" spans="2:11" s="4" customFormat="1" ht="39.950000000000003" customHeight="1">
      <c r="B205" s="39"/>
      <c r="C205" s="28"/>
      <c r="D205" s="39" t="s">
        <v>20</v>
      </c>
      <c r="E205" s="28"/>
      <c r="F205" s="10" t="s">
        <v>333</v>
      </c>
      <c r="G205" s="14" t="s">
        <v>3477</v>
      </c>
      <c r="H205" s="7"/>
      <c r="I205" s="7"/>
      <c r="J205" s="7"/>
      <c r="K205" s="7"/>
    </row>
    <row r="206" spans="2:11" s="4" customFormat="1" ht="39.950000000000003" customHeight="1">
      <c r="B206" s="39">
        <v>11</v>
      </c>
      <c r="C206" s="28" t="s">
        <v>3027</v>
      </c>
      <c r="D206" s="39" t="s">
        <v>3853</v>
      </c>
      <c r="E206" s="28" t="s">
        <v>334</v>
      </c>
      <c r="F206" s="10" t="s">
        <v>335</v>
      </c>
      <c r="G206" s="14" t="s">
        <v>336</v>
      </c>
      <c r="H206" s="7"/>
      <c r="I206" s="7"/>
      <c r="J206" s="7"/>
      <c r="K206" s="7"/>
    </row>
    <row r="207" spans="2:11" s="4" customFormat="1" ht="39.950000000000003" customHeight="1">
      <c r="B207" s="39"/>
      <c r="C207" s="28"/>
      <c r="D207" s="39" t="s">
        <v>20</v>
      </c>
      <c r="E207" s="28"/>
      <c r="F207" s="10" t="s">
        <v>337</v>
      </c>
      <c r="G207" s="14" t="s">
        <v>4998</v>
      </c>
      <c r="H207" s="7"/>
      <c r="I207" s="7"/>
      <c r="J207" s="7"/>
      <c r="K207" s="7"/>
    </row>
    <row r="208" spans="2:11" s="4" customFormat="1" ht="39.950000000000003" customHeight="1">
      <c r="B208" s="39">
        <v>11</v>
      </c>
      <c r="C208" s="28" t="s">
        <v>3027</v>
      </c>
      <c r="D208" s="39" t="s">
        <v>3854</v>
      </c>
      <c r="E208" s="28" t="s">
        <v>338</v>
      </c>
      <c r="F208" s="10" t="s">
        <v>339</v>
      </c>
      <c r="G208" s="14" t="s">
        <v>340</v>
      </c>
      <c r="H208" s="7"/>
      <c r="I208" s="7"/>
      <c r="J208" s="7"/>
      <c r="K208" s="7"/>
    </row>
    <row r="209" spans="2:11" s="4" customFormat="1" ht="39.950000000000003" customHeight="1">
      <c r="B209" s="39"/>
      <c r="C209" s="28"/>
      <c r="D209" s="39" t="s">
        <v>20</v>
      </c>
      <c r="E209" s="28"/>
      <c r="F209" s="10" t="s">
        <v>341</v>
      </c>
      <c r="G209" s="14" t="s">
        <v>342</v>
      </c>
      <c r="H209" s="7"/>
      <c r="I209" s="7"/>
      <c r="J209" s="7"/>
      <c r="K209" s="7"/>
    </row>
    <row r="210" spans="2:11" ht="39.950000000000003" customHeight="1">
      <c r="B210" s="21">
        <v>12</v>
      </c>
      <c r="C210" s="30" t="s">
        <v>358</v>
      </c>
      <c r="D210" s="21" t="s">
        <v>3862</v>
      </c>
      <c r="E210" s="30" t="s">
        <v>3171</v>
      </c>
      <c r="F210" s="9" t="s">
        <v>359</v>
      </c>
      <c r="G210" s="9" t="s">
        <v>360</v>
      </c>
      <c r="H210" s="7"/>
      <c r="I210" s="7"/>
      <c r="J210" s="7"/>
      <c r="K210" s="7"/>
    </row>
    <row r="211" spans="2:11" ht="39.950000000000003" customHeight="1">
      <c r="B211" s="21"/>
      <c r="C211" s="30"/>
      <c r="D211" s="21" t="s">
        <v>20</v>
      </c>
      <c r="E211" s="30"/>
      <c r="F211" s="9" t="s">
        <v>361</v>
      </c>
      <c r="G211" s="9" t="s">
        <v>362</v>
      </c>
      <c r="H211" s="7"/>
      <c r="I211" s="7"/>
      <c r="J211" s="7"/>
      <c r="K211" s="7"/>
    </row>
    <row r="212" spans="2:11" ht="39.950000000000003" customHeight="1">
      <c r="B212" s="39">
        <v>12</v>
      </c>
      <c r="C212" s="28" t="s">
        <v>358</v>
      </c>
      <c r="D212" s="39" t="s">
        <v>3863</v>
      </c>
      <c r="E212" s="28" t="s">
        <v>363</v>
      </c>
      <c r="F212" s="10" t="s">
        <v>364</v>
      </c>
      <c r="G212" s="10" t="s">
        <v>365</v>
      </c>
      <c r="H212" s="7"/>
      <c r="I212" s="7"/>
      <c r="J212" s="7"/>
      <c r="K212" s="7"/>
    </row>
    <row r="213" spans="2:11" ht="39.950000000000003" customHeight="1">
      <c r="B213" s="39"/>
      <c r="C213" s="28"/>
      <c r="D213" s="39" t="s">
        <v>20</v>
      </c>
      <c r="E213" s="28"/>
      <c r="F213" s="10" t="s">
        <v>366</v>
      </c>
      <c r="G213" s="10" t="s">
        <v>367</v>
      </c>
      <c r="H213" s="7"/>
      <c r="I213" s="7"/>
      <c r="J213" s="7"/>
      <c r="K213" s="7"/>
    </row>
    <row r="214" spans="2:11" ht="39.950000000000003" customHeight="1">
      <c r="B214" s="39">
        <v>12</v>
      </c>
      <c r="C214" s="28" t="s">
        <v>358</v>
      </c>
      <c r="D214" s="39" t="s">
        <v>3864</v>
      </c>
      <c r="E214" s="28" t="s">
        <v>3172</v>
      </c>
      <c r="F214" s="10" t="s">
        <v>368</v>
      </c>
      <c r="G214" s="10" t="s">
        <v>369</v>
      </c>
      <c r="H214" s="7"/>
      <c r="I214" s="7"/>
      <c r="J214" s="7"/>
      <c r="K214" s="7"/>
    </row>
    <row r="215" spans="2:11" ht="39.950000000000003" customHeight="1">
      <c r="B215" s="39"/>
      <c r="C215" s="28"/>
      <c r="D215" s="39" t="s">
        <v>20</v>
      </c>
      <c r="E215" s="28"/>
      <c r="F215" s="10" t="s">
        <v>370</v>
      </c>
      <c r="G215" s="10" t="s">
        <v>371</v>
      </c>
      <c r="H215" s="7"/>
      <c r="I215" s="7"/>
      <c r="J215" s="7"/>
      <c r="K215" s="7"/>
    </row>
    <row r="216" spans="2:11" ht="39.950000000000003" customHeight="1">
      <c r="B216" s="39">
        <v>12</v>
      </c>
      <c r="C216" s="28" t="s">
        <v>358</v>
      </c>
      <c r="D216" s="39" t="s">
        <v>3865</v>
      </c>
      <c r="E216" s="28" t="s">
        <v>372</v>
      </c>
      <c r="F216" s="10" t="s">
        <v>373</v>
      </c>
      <c r="G216" s="14" t="s">
        <v>374</v>
      </c>
      <c r="H216" s="7"/>
      <c r="I216" s="7"/>
      <c r="J216" s="7"/>
      <c r="K216" s="7"/>
    </row>
    <row r="217" spans="2:11" ht="39.950000000000003" customHeight="1">
      <c r="B217" s="39"/>
      <c r="C217" s="28"/>
      <c r="D217" s="39" t="s">
        <v>20</v>
      </c>
      <c r="E217" s="28"/>
      <c r="F217" s="10" t="s">
        <v>375</v>
      </c>
      <c r="G217" s="10" t="s">
        <v>206</v>
      </c>
      <c r="H217" s="7"/>
      <c r="I217" s="7"/>
      <c r="J217" s="7"/>
      <c r="K217" s="7"/>
    </row>
    <row r="218" spans="2:11" ht="39.950000000000003" customHeight="1">
      <c r="B218" s="39">
        <v>12</v>
      </c>
      <c r="C218" s="28" t="s">
        <v>358</v>
      </c>
      <c r="D218" s="39" t="s">
        <v>3866</v>
      </c>
      <c r="E218" s="28" t="s">
        <v>3173</v>
      </c>
      <c r="F218" s="10" t="s">
        <v>376</v>
      </c>
      <c r="G218" s="14" t="s">
        <v>3481</v>
      </c>
      <c r="H218" s="7"/>
      <c r="I218" s="7"/>
      <c r="J218" s="7"/>
      <c r="K218" s="7"/>
    </row>
    <row r="219" spans="2:11" ht="39.950000000000003" customHeight="1">
      <c r="B219" s="39"/>
      <c r="C219" s="28"/>
      <c r="D219" s="39" t="s">
        <v>20</v>
      </c>
      <c r="E219" s="28"/>
      <c r="F219" s="10" t="s">
        <v>377</v>
      </c>
      <c r="G219" s="10" t="s">
        <v>378</v>
      </c>
      <c r="H219" s="7"/>
      <c r="I219" s="7"/>
      <c r="J219" s="7"/>
      <c r="K219" s="7"/>
    </row>
    <row r="220" spans="2:11" ht="39.950000000000003" customHeight="1">
      <c r="B220" s="39">
        <v>12</v>
      </c>
      <c r="C220" s="28" t="s">
        <v>358</v>
      </c>
      <c r="D220" s="39" t="s">
        <v>3867</v>
      </c>
      <c r="E220" s="28" t="s">
        <v>379</v>
      </c>
      <c r="F220" s="10" t="s">
        <v>380</v>
      </c>
      <c r="G220" s="10" t="s">
        <v>381</v>
      </c>
      <c r="H220" s="7"/>
      <c r="I220" s="7"/>
      <c r="J220" s="7"/>
      <c r="K220" s="7"/>
    </row>
    <row r="221" spans="2:11" ht="39.950000000000003" customHeight="1">
      <c r="B221" s="39"/>
      <c r="C221" s="28"/>
      <c r="D221" s="39" t="s">
        <v>20</v>
      </c>
      <c r="E221" s="28"/>
      <c r="F221" s="10" t="s">
        <v>382</v>
      </c>
      <c r="G221" s="10" t="s">
        <v>383</v>
      </c>
      <c r="H221" s="7"/>
      <c r="I221" s="7"/>
      <c r="J221" s="7"/>
      <c r="K221" s="7"/>
    </row>
    <row r="222" spans="2:11" ht="39.950000000000003" customHeight="1">
      <c r="B222" s="21">
        <v>13</v>
      </c>
      <c r="C222" s="30" t="s">
        <v>3054</v>
      </c>
      <c r="D222" s="21" t="s">
        <v>3868</v>
      </c>
      <c r="E222" s="30" t="s">
        <v>384</v>
      </c>
      <c r="F222" s="9" t="s">
        <v>385</v>
      </c>
      <c r="G222" s="9" t="s">
        <v>386</v>
      </c>
      <c r="H222" s="7"/>
      <c r="I222" s="7"/>
      <c r="J222" s="7"/>
      <c r="K222" s="7"/>
    </row>
    <row r="223" spans="2:11" ht="39.950000000000003" customHeight="1">
      <c r="B223" s="21"/>
      <c r="C223" s="30"/>
      <c r="D223" s="21" t="s">
        <v>20</v>
      </c>
      <c r="E223" s="30"/>
      <c r="F223" s="9" t="s">
        <v>387</v>
      </c>
      <c r="G223" s="9" t="s">
        <v>388</v>
      </c>
      <c r="H223" s="7"/>
      <c r="I223" s="7"/>
      <c r="J223" s="7"/>
      <c r="K223" s="7"/>
    </row>
    <row r="224" spans="2:11" ht="39.950000000000003" customHeight="1">
      <c r="B224" s="39">
        <v>13</v>
      </c>
      <c r="C224" s="28" t="s">
        <v>3054</v>
      </c>
      <c r="D224" s="39" t="s">
        <v>3869</v>
      </c>
      <c r="E224" s="28" t="s">
        <v>3174</v>
      </c>
      <c r="F224" s="10" t="s">
        <v>389</v>
      </c>
      <c r="G224" s="10" t="s">
        <v>390</v>
      </c>
      <c r="H224" s="7"/>
      <c r="I224" s="7"/>
      <c r="J224" s="7"/>
      <c r="K224" s="7"/>
    </row>
    <row r="225" spans="2:11" ht="39.950000000000003" customHeight="1">
      <c r="B225" s="39"/>
      <c r="C225" s="28"/>
      <c r="D225" s="39" t="s">
        <v>20</v>
      </c>
      <c r="E225" s="28"/>
      <c r="F225" s="10" t="s">
        <v>391</v>
      </c>
      <c r="G225" s="10" t="s">
        <v>392</v>
      </c>
      <c r="H225" s="7"/>
      <c r="I225" s="7"/>
      <c r="J225" s="7"/>
      <c r="K225" s="7"/>
    </row>
    <row r="226" spans="2:11" ht="66" customHeight="1">
      <c r="B226" s="39">
        <v>13</v>
      </c>
      <c r="C226" s="28" t="s">
        <v>3054</v>
      </c>
      <c r="D226" s="39" t="s">
        <v>3870</v>
      </c>
      <c r="E226" s="28" t="s">
        <v>393</v>
      </c>
      <c r="F226" s="10" t="s">
        <v>394</v>
      </c>
      <c r="G226" s="10" t="s">
        <v>4999</v>
      </c>
      <c r="H226" s="7"/>
      <c r="I226" s="7"/>
      <c r="J226" s="7"/>
      <c r="K226" s="7"/>
    </row>
    <row r="227" spans="2:11" ht="39.950000000000003" customHeight="1">
      <c r="B227" s="39"/>
      <c r="C227" s="28"/>
      <c r="D227" s="39" t="s">
        <v>20</v>
      </c>
      <c r="E227" s="28"/>
      <c r="F227" s="10" t="s">
        <v>395</v>
      </c>
      <c r="G227" s="10" t="s">
        <v>5000</v>
      </c>
      <c r="H227" s="7"/>
      <c r="I227" s="7"/>
      <c r="J227" s="7"/>
      <c r="K227" s="7"/>
    </row>
    <row r="228" spans="2:11" ht="39.950000000000003" customHeight="1">
      <c r="B228" s="39">
        <v>13</v>
      </c>
      <c r="C228" s="28" t="s">
        <v>3054</v>
      </c>
      <c r="D228" s="39" t="s">
        <v>3871</v>
      </c>
      <c r="E228" s="28" t="s">
        <v>396</v>
      </c>
      <c r="F228" s="10" t="s">
        <v>397</v>
      </c>
      <c r="G228" s="10" t="s">
        <v>398</v>
      </c>
      <c r="H228" s="7"/>
      <c r="I228" s="7"/>
      <c r="J228" s="7"/>
      <c r="K228" s="7"/>
    </row>
    <row r="229" spans="2:11" ht="39.950000000000003" customHeight="1">
      <c r="B229" s="39"/>
      <c r="C229" s="28"/>
      <c r="D229" s="39" t="s">
        <v>20</v>
      </c>
      <c r="E229" s="28"/>
      <c r="F229" s="10" t="s">
        <v>399</v>
      </c>
      <c r="G229" s="10" t="s">
        <v>400</v>
      </c>
      <c r="H229" s="7"/>
      <c r="I229" s="7"/>
      <c r="J229" s="7"/>
      <c r="K229" s="7"/>
    </row>
    <row r="230" spans="2:11" ht="39.950000000000003" customHeight="1">
      <c r="B230" s="39">
        <v>13</v>
      </c>
      <c r="C230" s="28" t="s">
        <v>3054</v>
      </c>
      <c r="D230" s="39" t="s">
        <v>3872</v>
      </c>
      <c r="E230" s="28" t="s">
        <v>401</v>
      </c>
      <c r="F230" s="10" t="s">
        <v>402</v>
      </c>
      <c r="G230" s="10" t="s">
        <v>403</v>
      </c>
      <c r="H230" s="7"/>
      <c r="I230" s="7"/>
      <c r="J230" s="7"/>
      <c r="K230" s="7"/>
    </row>
    <row r="231" spans="2:11" ht="39.950000000000003" customHeight="1">
      <c r="B231" s="39"/>
      <c r="C231" s="28"/>
      <c r="D231" s="39" t="s">
        <v>20</v>
      </c>
      <c r="E231" s="28"/>
      <c r="F231" s="10" t="s">
        <v>404</v>
      </c>
      <c r="G231" s="10" t="s">
        <v>405</v>
      </c>
      <c r="H231" s="7"/>
      <c r="I231" s="7"/>
      <c r="J231" s="7"/>
      <c r="K231" s="7"/>
    </row>
    <row r="232" spans="2:11" ht="39.950000000000003" customHeight="1">
      <c r="B232" s="39">
        <v>13</v>
      </c>
      <c r="C232" s="28" t="s">
        <v>3054</v>
      </c>
      <c r="D232" s="39" t="s">
        <v>3873</v>
      </c>
      <c r="E232" s="28" t="s">
        <v>406</v>
      </c>
      <c r="F232" s="10" t="s">
        <v>407</v>
      </c>
      <c r="G232" s="10" t="s">
        <v>408</v>
      </c>
      <c r="H232" s="7"/>
      <c r="I232" s="7"/>
      <c r="J232" s="7"/>
      <c r="K232" s="7"/>
    </row>
    <row r="233" spans="2:11" ht="39.950000000000003" customHeight="1">
      <c r="B233" s="39"/>
      <c r="C233" s="28"/>
      <c r="D233" s="39" t="s">
        <v>20</v>
      </c>
      <c r="E233" s="28"/>
      <c r="F233" s="10" t="s">
        <v>409</v>
      </c>
      <c r="G233" s="10" t="s">
        <v>410</v>
      </c>
      <c r="H233" s="7"/>
      <c r="I233" s="7"/>
      <c r="J233" s="7"/>
      <c r="K233" s="7"/>
    </row>
    <row r="234" spans="2:11" ht="39.950000000000003" customHeight="1">
      <c r="B234" s="21">
        <v>14</v>
      </c>
      <c r="C234" s="30" t="s">
        <v>411</v>
      </c>
      <c r="D234" s="21" t="s">
        <v>3874</v>
      </c>
      <c r="E234" s="30" t="s">
        <v>4939</v>
      </c>
      <c r="F234" s="9" t="s">
        <v>412</v>
      </c>
      <c r="G234" s="9" t="s">
        <v>413</v>
      </c>
      <c r="H234" s="7"/>
      <c r="I234" s="7"/>
      <c r="J234" s="7"/>
      <c r="K234" s="7"/>
    </row>
    <row r="235" spans="2:11" ht="39.950000000000003" customHeight="1">
      <c r="B235" s="21"/>
      <c r="C235" s="30"/>
      <c r="D235" s="21" t="s">
        <v>20</v>
      </c>
      <c r="E235" s="30"/>
      <c r="F235" s="9" t="s">
        <v>414</v>
      </c>
      <c r="G235" s="9" t="s">
        <v>415</v>
      </c>
      <c r="H235" s="7"/>
      <c r="I235" s="7"/>
      <c r="J235" s="7"/>
      <c r="K235" s="7"/>
    </row>
    <row r="236" spans="2:11" ht="39.950000000000003" customHeight="1">
      <c r="B236" s="39">
        <v>14</v>
      </c>
      <c r="C236" s="28" t="s">
        <v>411</v>
      </c>
      <c r="D236" s="39" t="s">
        <v>3875</v>
      </c>
      <c r="E236" s="28" t="s">
        <v>4914</v>
      </c>
      <c r="F236" s="10" t="s">
        <v>416</v>
      </c>
      <c r="G236" s="14" t="s">
        <v>417</v>
      </c>
      <c r="H236" s="7"/>
      <c r="I236" s="7"/>
      <c r="J236" s="7"/>
      <c r="K236" s="7"/>
    </row>
    <row r="237" spans="2:11" ht="39.950000000000003" customHeight="1">
      <c r="B237" s="39"/>
      <c r="C237" s="28"/>
      <c r="D237" s="39" t="s">
        <v>20</v>
      </c>
      <c r="E237" s="28"/>
      <c r="F237" s="10" t="s">
        <v>418</v>
      </c>
      <c r="G237" s="10" t="s">
        <v>419</v>
      </c>
      <c r="H237" s="7"/>
      <c r="I237" s="7"/>
      <c r="J237" s="7"/>
      <c r="K237" s="7"/>
    </row>
    <row r="238" spans="2:11" ht="39.950000000000003" customHeight="1">
      <c r="B238" s="39">
        <v>14</v>
      </c>
      <c r="C238" s="28" t="s">
        <v>411</v>
      </c>
      <c r="D238" s="39" t="s">
        <v>3876</v>
      </c>
      <c r="E238" s="28" t="s">
        <v>420</v>
      </c>
      <c r="F238" s="10" t="s">
        <v>421</v>
      </c>
      <c r="G238" s="14" t="s">
        <v>422</v>
      </c>
      <c r="H238" s="7"/>
      <c r="I238" s="7"/>
      <c r="J238" s="7"/>
      <c r="K238" s="7"/>
    </row>
    <row r="239" spans="2:11" ht="39.950000000000003" customHeight="1">
      <c r="B239" s="39"/>
      <c r="C239" s="28"/>
      <c r="D239" s="39" t="s">
        <v>20</v>
      </c>
      <c r="E239" s="28"/>
      <c r="F239" s="10" t="s">
        <v>423</v>
      </c>
      <c r="G239" s="10" t="s">
        <v>424</v>
      </c>
      <c r="H239" s="7"/>
      <c r="I239" s="7"/>
      <c r="J239" s="7"/>
      <c r="K239" s="7"/>
    </row>
    <row r="240" spans="2:11" ht="39.950000000000003" customHeight="1">
      <c r="B240" s="39">
        <v>14</v>
      </c>
      <c r="C240" s="28" t="s">
        <v>411</v>
      </c>
      <c r="D240" s="39" t="s">
        <v>3877</v>
      </c>
      <c r="E240" s="28" t="s">
        <v>425</v>
      </c>
      <c r="F240" s="10" t="s">
        <v>426</v>
      </c>
      <c r="G240" s="10" t="s">
        <v>427</v>
      </c>
      <c r="H240" s="7"/>
      <c r="I240" s="7"/>
      <c r="J240" s="7"/>
      <c r="K240" s="7"/>
    </row>
    <row r="241" spans="2:11" ht="39.950000000000003" customHeight="1">
      <c r="B241" s="39"/>
      <c r="C241" s="28"/>
      <c r="D241" s="39" t="s">
        <v>20</v>
      </c>
      <c r="E241" s="28"/>
      <c r="F241" s="10" t="s">
        <v>428</v>
      </c>
      <c r="G241" s="10" t="s">
        <v>429</v>
      </c>
      <c r="H241" s="7"/>
      <c r="I241" s="7"/>
      <c r="J241" s="7"/>
      <c r="K241" s="7"/>
    </row>
    <row r="242" spans="2:11" ht="39.950000000000003" customHeight="1">
      <c r="B242" s="39">
        <v>14</v>
      </c>
      <c r="C242" s="28" t="s">
        <v>411</v>
      </c>
      <c r="D242" s="39" t="s">
        <v>3878</v>
      </c>
      <c r="E242" s="28" t="s">
        <v>430</v>
      </c>
      <c r="F242" s="10" t="s">
        <v>431</v>
      </c>
      <c r="G242" s="10" t="s">
        <v>432</v>
      </c>
      <c r="H242" s="7"/>
      <c r="I242" s="7"/>
      <c r="J242" s="7"/>
      <c r="K242" s="7"/>
    </row>
    <row r="243" spans="2:11" ht="39.950000000000003" customHeight="1">
      <c r="B243" s="39"/>
      <c r="C243" s="28"/>
      <c r="D243" s="39" t="s">
        <v>20</v>
      </c>
      <c r="E243" s="28"/>
      <c r="F243" s="10" t="s">
        <v>433</v>
      </c>
      <c r="G243" s="10" t="s">
        <v>434</v>
      </c>
      <c r="H243" s="7"/>
      <c r="I243" s="7"/>
      <c r="J243" s="7"/>
      <c r="K243" s="7"/>
    </row>
    <row r="244" spans="2:11" ht="39.950000000000003" customHeight="1">
      <c r="B244" s="39">
        <v>14</v>
      </c>
      <c r="C244" s="28" t="s">
        <v>411</v>
      </c>
      <c r="D244" s="39" t="s">
        <v>3879</v>
      </c>
      <c r="E244" s="62" t="s">
        <v>3698</v>
      </c>
      <c r="F244" s="10" t="s">
        <v>435</v>
      </c>
      <c r="G244" s="10" t="s">
        <v>5065</v>
      </c>
      <c r="H244" s="7"/>
      <c r="I244" s="7"/>
      <c r="J244" s="7"/>
      <c r="K244" s="7"/>
    </row>
    <row r="245" spans="2:11" ht="39.950000000000003" customHeight="1">
      <c r="B245" s="39"/>
      <c r="C245" s="28"/>
      <c r="D245" s="39" t="s">
        <v>20</v>
      </c>
      <c r="E245" s="62"/>
      <c r="F245" s="10" t="s">
        <v>436</v>
      </c>
      <c r="G245" s="10" t="s">
        <v>3482</v>
      </c>
      <c r="H245" s="7"/>
      <c r="I245" s="7"/>
      <c r="J245" s="7"/>
      <c r="K245" s="7"/>
    </row>
    <row r="246" spans="2:11" ht="39.950000000000003" customHeight="1">
      <c r="B246" s="39">
        <v>14</v>
      </c>
      <c r="C246" s="28" t="s">
        <v>411</v>
      </c>
      <c r="D246" s="39" t="s">
        <v>3880</v>
      </c>
      <c r="E246" s="28" t="s">
        <v>437</v>
      </c>
      <c r="F246" s="10" t="s">
        <v>438</v>
      </c>
      <c r="G246" s="10" t="s">
        <v>439</v>
      </c>
      <c r="H246" s="7"/>
      <c r="I246" s="7"/>
      <c r="J246" s="7"/>
      <c r="K246" s="7"/>
    </row>
    <row r="247" spans="2:11" ht="39.950000000000003" customHeight="1">
      <c r="B247" s="39"/>
      <c r="C247" s="28"/>
      <c r="D247" s="39" t="s">
        <v>20</v>
      </c>
      <c r="E247" s="28"/>
      <c r="F247" s="10" t="s">
        <v>440</v>
      </c>
      <c r="G247" s="10" t="s">
        <v>441</v>
      </c>
      <c r="H247" s="7"/>
      <c r="I247" s="7"/>
      <c r="J247" s="7"/>
      <c r="K247" s="7"/>
    </row>
    <row r="248" spans="2:11" ht="39.950000000000003" customHeight="1">
      <c r="B248" s="39">
        <v>14</v>
      </c>
      <c r="C248" s="28" t="s">
        <v>411</v>
      </c>
      <c r="D248" s="39" t="s">
        <v>3881</v>
      </c>
      <c r="E248" s="28" t="s">
        <v>442</v>
      </c>
      <c r="F248" s="10" t="s">
        <v>443</v>
      </c>
      <c r="G248" s="10" t="s">
        <v>444</v>
      </c>
      <c r="H248" s="7"/>
      <c r="I248" s="7"/>
      <c r="J248" s="7"/>
      <c r="K248" s="7"/>
    </row>
    <row r="249" spans="2:11" ht="39.950000000000003" customHeight="1">
      <c r="B249" s="39"/>
      <c r="C249" s="28"/>
      <c r="D249" s="39" t="s">
        <v>20</v>
      </c>
      <c r="E249" s="28"/>
      <c r="F249" s="10" t="s">
        <v>445</v>
      </c>
      <c r="G249" s="10" t="s">
        <v>446</v>
      </c>
      <c r="H249" s="7"/>
      <c r="I249" s="7"/>
      <c r="J249" s="7"/>
      <c r="K249" s="7"/>
    </row>
    <row r="250" spans="2:11" ht="39.950000000000003" customHeight="1">
      <c r="B250" s="39">
        <v>14</v>
      </c>
      <c r="C250" s="28" t="s">
        <v>411</v>
      </c>
      <c r="D250" s="39" t="s">
        <v>3882</v>
      </c>
      <c r="E250" s="28" t="s">
        <v>447</v>
      </c>
      <c r="F250" s="10" t="s">
        <v>448</v>
      </c>
      <c r="G250" s="10" t="s">
        <v>3425</v>
      </c>
      <c r="H250" s="7"/>
      <c r="I250" s="7"/>
      <c r="J250" s="7"/>
      <c r="K250" s="7"/>
    </row>
    <row r="251" spans="2:11" ht="39.950000000000003" customHeight="1">
      <c r="B251" s="39"/>
      <c r="C251" s="28"/>
      <c r="D251" s="39" t="s">
        <v>20</v>
      </c>
      <c r="E251" s="28"/>
      <c r="F251" s="10" t="s">
        <v>449</v>
      </c>
      <c r="G251" s="10" t="s">
        <v>450</v>
      </c>
      <c r="H251" s="7"/>
      <c r="I251" s="7"/>
      <c r="J251" s="7"/>
      <c r="K251" s="7"/>
    </row>
    <row r="252" spans="2:11" ht="39.950000000000003" customHeight="1">
      <c r="B252" s="39">
        <v>14</v>
      </c>
      <c r="C252" s="28" t="s">
        <v>411</v>
      </c>
      <c r="D252" s="39" t="s">
        <v>3883</v>
      </c>
      <c r="E252" s="28" t="s">
        <v>3146</v>
      </c>
      <c r="F252" s="10" t="s">
        <v>451</v>
      </c>
      <c r="G252" s="10" t="s">
        <v>452</v>
      </c>
      <c r="H252" s="7"/>
      <c r="I252" s="7"/>
      <c r="J252" s="7"/>
      <c r="K252" s="7"/>
    </row>
    <row r="253" spans="2:11" ht="39.950000000000003" customHeight="1">
      <c r="B253" s="39"/>
      <c r="C253" s="28"/>
      <c r="D253" s="39" t="s">
        <v>20</v>
      </c>
      <c r="E253" s="28"/>
      <c r="F253" s="10" t="s">
        <v>453</v>
      </c>
      <c r="G253" s="10" t="s">
        <v>454</v>
      </c>
      <c r="H253" s="7"/>
      <c r="I253" s="7"/>
      <c r="J253" s="7"/>
      <c r="K253" s="7"/>
    </row>
    <row r="254" spans="2:11" ht="39.950000000000003" customHeight="1">
      <c r="B254" s="39">
        <v>14</v>
      </c>
      <c r="C254" s="28" t="s">
        <v>411</v>
      </c>
      <c r="D254" s="39" t="s">
        <v>3884</v>
      </c>
      <c r="E254" s="28" t="s">
        <v>455</v>
      </c>
      <c r="F254" s="10" t="s">
        <v>456</v>
      </c>
      <c r="G254" s="10" t="s">
        <v>457</v>
      </c>
      <c r="H254" s="7"/>
      <c r="I254" s="7"/>
      <c r="J254" s="7"/>
      <c r="K254" s="7"/>
    </row>
    <row r="255" spans="2:11" ht="39.950000000000003" customHeight="1">
      <c r="B255" s="39"/>
      <c r="C255" s="28"/>
      <c r="D255" s="39" t="s">
        <v>20</v>
      </c>
      <c r="E255" s="28"/>
      <c r="F255" s="10" t="s">
        <v>458</v>
      </c>
      <c r="G255" s="10" t="s">
        <v>459</v>
      </c>
      <c r="H255" s="7"/>
      <c r="I255" s="7"/>
      <c r="J255" s="7"/>
      <c r="K255" s="7"/>
    </row>
    <row r="256" spans="2:11" ht="39.950000000000003" customHeight="1">
      <c r="B256" s="39">
        <v>14</v>
      </c>
      <c r="C256" s="28" t="s">
        <v>411</v>
      </c>
      <c r="D256" s="39" t="s">
        <v>3885</v>
      </c>
      <c r="E256" s="28" t="s">
        <v>460</v>
      </c>
      <c r="F256" s="10" t="s">
        <v>461</v>
      </c>
      <c r="G256" s="10" t="s">
        <v>462</v>
      </c>
      <c r="H256" s="7"/>
      <c r="I256" s="7"/>
      <c r="J256" s="7"/>
      <c r="K256" s="7"/>
    </row>
    <row r="257" spans="2:11" ht="39.950000000000003" customHeight="1">
      <c r="B257" s="39"/>
      <c r="C257" s="28"/>
      <c r="D257" s="39" t="s">
        <v>20</v>
      </c>
      <c r="E257" s="28"/>
      <c r="F257" s="10" t="s">
        <v>463</v>
      </c>
      <c r="G257" s="10" t="s">
        <v>464</v>
      </c>
      <c r="H257" s="7"/>
      <c r="I257" s="7"/>
      <c r="J257" s="7"/>
      <c r="K257" s="7"/>
    </row>
    <row r="258" spans="2:11" ht="39.950000000000003" customHeight="1">
      <c r="B258" s="21">
        <v>15</v>
      </c>
      <c r="C258" s="30" t="s">
        <v>3887</v>
      </c>
      <c r="D258" s="21" t="s">
        <v>3886</v>
      </c>
      <c r="E258" s="30" t="s">
        <v>465</v>
      </c>
      <c r="F258" s="9" t="s">
        <v>466</v>
      </c>
      <c r="G258" s="9" t="s">
        <v>467</v>
      </c>
      <c r="H258" s="7"/>
      <c r="I258" s="7"/>
      <c r="J258" s="7"/>
      <c r="K258" s="7"/>
    </row>
    <row r="259" spans="2:11" ht="39.950000000000003" customHeight="1">
      <c r="B259" s="21"/>
      <c r="C259" s="30"/>
      <c r="D259" s="21" t="s">
        <v>20</v>
      </c>
      <c r="E259" s="30"/>
      <c r="F259" s="9" t="s">
        <v>468</v>
      </c>
      <c r="G259" s="15" t="s">
        <v>3145</v>
      </c>
      <c r="H259" s="7"/>
      <c r="I259" s="7"/>
      <c r="J259" s="7"/>
      <c r="K259" s="7"/>
    </row>
    <row r="260" spans="2:11" ht="39.950000000000003" customHeight="1">
      <c r="B260" s="39">
        <v>15</v>
      </c>
      <c r="C260" s="28" t="s">
        <v>3887</v>
      </c>
      <c r="D260" s="39" t="s">
        <v>3888</v>
      </c>
      <c r="E260" s="28" t="s">
        <v>469</v>
      </c>
      <c r="F260" s="10" t="s">
        <v>470</v>
      </c>
      <c r="G260" s="10" t="s">
        <v>3483</v>
      </c>
      <c r="H260" s="7"/>
      <c r="I260" s="7"/>
      <c r="J260" s="7"/>
      <c r="K260" s="7"/>
    </row>
    <row r="261" spans="2:11" ht="39.950000000000003" customHeight="1">
      <c r="B261" s="39"/>
      <c r="C261" s="28"/>
      <c r="D261" s="39" t="s">
        <v>20</v>
      </c>
      <c r="E261" s="28"/>
      <c r="F261" s="10" t="s">
        <v>471</v>
      </c>
      <c r="G261" s="10" t="s">
        <v>472</v>
      </c>
      <c r="H261" s="7"/>
      <c r="I261" s="7"/>
      <c r="J261" s="7"/>
      <c r="K261" s="7"/>
    </row>
    <row r="262" spans="2:11" ht="39.950000000000003" customHeight="1">
      <c r="B262" s="39">
        <v>15</v>
      </c>
      <c r="C262" s="28" t="s">
        <v>3887</v>
      </c>
      <c r="D262" s="39" t="s">
        <v>3889</v>
      </c>
      <c r="E262" s="28" t="s">
        <v>473</v>
      </c>
      <c r="F262" s="10" t="s">
        <v>474</v>
      </c>
      <c r="G262" s="10" t="s">
        <v>475</v>
      </c>
      <c r="H262" s="7"/>
      <c r="I262" s="7"/>
      <c r="J262" s="7"/>
      <c r="K262" s="7"/>
    </row>
    <row r="263" spans="2:11" ht="39.950000000000003" customHeight="1">
      <c r="B263" s="39"/>
      <c r="C263" s="28"/>
      <c r="D263" s="39" t="s">
        <v>20</v>
      </c>
      <c r="E263" s="28"/>
      <c r="F263" s="10" t="s">
        <v>476</v>
      </c>
      <c r="G263" s="10" t="s">
        <v>477</v>
      </c>
      <c r="H263" s="7"/>
      <c r="I263" s="7"/>
      <c r="J263" s="7"/>
      <c r="K263" s="7"/>
    </row>
    <row r="264" spans="2:11" ht="39.950000000000003" customHeight="1">
      <c r="B264" s="39">
        <v>15</v>
      </c>
      <c r="C264" s="28" t="s">
        <v>3887</v>
      </c>
      <c r="D264" s="39" t="s">
        <v>3890</v>
      </c>
      <c r="E264" s="28" t="s">
        <v>478</v>
      </c>
      <c r="F264" s="10" t="s">
        <v>479</v>
      </c>
      <c r="G264" s="10" t="s">
        <v>480</v>
      </c>
      <c r="H264" s="7"/>
      <c r="I264" s="7"/>
      <c r="J264" s="7"/>
      <c r="K264" s="7"/>
    </row>
    <row r="265" spans="2:11" ht="39.950000000000003" customHeight="1">
      <c r="B265" s="39"/>
      <c r="C265" s="28"/>
      <c r="D265" s="39" t="s">
        <v>20</v>
      </c>
      <c r="E265" s="28"/>
      <c r="F265" s="10" t="s">
        <v>481</v>
      </c>
      <c r="G265" s="10" t="s">
        <v>482</v>
      </c>
      <c r="H265" s="7"/>
      <c r="I265" s="7"/>
      <c r="J265" s="7"/>
      <c r="K265" s="7"/>
    </row>
    <row r="266" spans="2:11" ht="39.950000000000003" customHeight="1">
      <c r="B266" s="39">
        <v>15</v>
      </c>
      <c r="C266" s="28" t="s">
        <v>3887</v>
      </c>
      <c r="D266" s="39" t="s">
        <v>3891</v>
      </c>
      <c r="E266" s="28" t="s">
        <v>483</v>
      </c>
      <c r="F266" s="10" t="s">
        <v>484</v>
      </c>
      <c r="G266" s="10" t="s">
        <v>485</v>
      </c>
      <c r="H266" s="7"/>
      <c r="I266" s="7"/>
      <c r="J266" s="7"/>
      <c r="K266" s="7"/>
    </row>
    <row r="267" spans="2:11" ht="39.950000000000003" customHeight="1">
      <c r="B267" s="39"/>
      <c r="C267" s="28"/>
      <c r="D267" s="39" t="s">
        <v>20</v>
      </c>
      <c r="E267" s="28"/>
      <c r="F267" s="10" t="s">
        <v>486</v>
      </c>
      <c r="G267" s="10" t="s">
        <v>487</v>
      </c>
      <c r="H267" s="7"/>
      <c r="I267" s="7"/>
      <c r="J267" s="7"/>
      <c r="K267" s="7"/>
    </row>
    <row r="268" spans="2:11" ht="39.950000000000003" customHeight="1">
      <c r="B268" s="39">
        <v>15</v>
      </c>
      <c r="C268" s="28" t="s">
        <v>3887</v>
      </c>
      <c r="D268" s="39" t="s">
        <v>3892</v>
      </c>
      <c r="E268" s="28" t="s">
        <v>488</v>
      </c>
      <c r="F268" s="10" t="s">
        <v>489</v>
      </c>
      <c r="G268" s="10" t="s">
        <v>490</v>
      </c>
      <c r="H268" s="7"/>
      <c r="I268" s="7"/>
      <c r="J268" s="7"/>
      <c r="K268" s="7"/>
    </row>
    <row r="269" spans="2:11" ht="39.950000000000003" customHeight="1">
      <c r="B269" s="39"/>
      <c r="C269" s="28"/>
      <c r="D269" s="39" t="s">
        <v>20</v>
      </c>
      <c r="E269" s="28"/>
      <c r="F269" s="10" t="s">
        <v>491</v>
      </c>
      <c r="G269" s="10" t="s">
        <v>492</v>
      </c>
      <c r="H269" s="7"/>
      <c r="I269" s="7"/>
      <c r="J269" s="7"/>
      <c r="K269" s="7"/>
    </row>
    <row r="270" spans="2:11" ht="39.950000000000003" customHeight="1">
      <c r="B270" s="21">
        <v>16</v>
      </c>
      <c r="C270" s="30" t="s">
        <v>493</v>
      </c>
      <c r="D270" s="21" t="s">
        <v>3893</v>
      </c>
      <c r="E270" s="30" t="s">
        <v>494</v>
      </c>
      <c r="F270" s="9" t="s">
        <v>495</v>
      </c>
      <c r="G270" s="9" t="s">
        <v>496</v>
      </c>
      <c r="H270" s="7"/>
      <c r="I270" s="7"/>
      <c r="J270" s="7"/>
      <c r="K270" s="7"/>
    </row>
    <row r="271" spans="2:11" ht="39.950000000000003" customHeight="1">
      <c r="B271" s="21"/>
      <c r="C271" s="30"/>
      <c r="D271" s="21" t="s">
        <v>20</v>
      </c>
      <c r="E271" s="30"/>
      <c r="F271" s="9" t="s">
        <v>497</v>
      </c>
      <c r="G271" s="9" t="s">
        <v>498</v>
      </c>
      <c r="H271" s="7"/>
      <c r="I271" s="7"/>
      <c r="J271" s="7"/>
      <c r="K271" s="7"/>
    </row>
    <row r="272" spans="2:11" ht="39.950000000000003" customHeight="1">
      <c r="B272" s="39">
        <v>16</v>
      </c>
      <c r="C272" s="28" t="s">
        <v>493</v>
      </c>
      <c r="D272" s="39" t="s">
        <v>3894</v>
      </c>
      <c r="E272" s="28" t="s">
        <v>499</v>
      </c>
      <c r="F272" s="10" t="s">
        <v>500</v>
      </c>
      <c r="G272" s="10" t="s">
        <v>501</v>
      </c>
      <c r="H272" s="7"/>
      <c r="I272" s="7"/>
      <c r="J272" s="7"/>
      <c r="K272" s="7"/>
    </row>
    <row r="273" spans="2:11" ht="39.950000000000003" customHeight="1">
      <c r="B273" s="39"/>
      <c r="C273" s="28"/>
      <c r="D273" s="39" t="s">
        <v>20</v>
      </c>
      <c r="E273" s="28"/>
      <c r="F273" s="10" t="s">
        <v>502</v>
      </c>
      <c r="G273" s="10" t="s">
        <v>503</v>
      </c>
      <c r="H273" s="7"/>
      <c r="I273" s="7"/>
      <c r="J273" s="7"/>
      <c r="K273" s="7"/>
    </row>
    <row r="274" spans="2:11" ht="39.950000000000003" customHeight="1">
      <c r="B274" s="39">
        <v>16</v>
      </c>
      <c r="C274" s="28" t="s">
        <v>493</v>
      </c>
      <c r="D274" s="39" t="s">
        <v>3895</v>
      </c>
      <c r="E274" s="28" t="s">
        <v>504</v>
      </c>
      <c r="F274" s="10" t="s">
        <v>505</v>
      </c>
      <c r="G274" s="10" t="s">
        <v>506</v>
      </c>
      <c r="H274" s="7"/>
      <c r="I274" s="7"/>
      <c r="J274" s="7"/>
      <c r="K274" s="7"/>
    </row>
    <row r="275" spans="2:11" ht="39.950000000000003" customHeight="1">
      <c r="B275" s="39"/>
      <c r="C275" s="28"/>
      <c r="D275" s="39" t="s">
        <v>20</v>
      </c>
      <c r="E275" s="28"/>
      <c r="F275" s="10" t="s">
        <v>507</v>
      </c>
      <c r="G275" s="10" t="s">
        <v>508</v>
      </c>
      <c r="H275" s="7"/>
      <c r="I275" s="7"/>
      <c r="J275" s="7"/>
      <c r="K275" s="7"/>
    </row>
    <row r="276" spans="2:11" ht="39.950000000000003" customHeight="1">
      <c r="B276" s="39">
        <v>16</v>
      </c>
      <c r="C276" s="28" t="s">
        <v>493</v>
      </c>
      <c r="D276" s="39" t="s">
        <v>3896</v>
      </c>
      <c r="E276" s="28" t="s">
        <v>509</v>
      </c>
      <c r="F276" s="10" t="s">
        <v>510</v>
      </c>
      <c r="G276" s="10" t="s">
        <v>511</v>
      </c>
      <c r="H276" s="7"/>
      <c r="I276" s="7"/>
      <c r="J276" s="7"/>
      <c r="K276" s="7"/>
    </row>
    <row r="277" spans="2:11" ht="39.950000000000003" customHeight="1">
      <c r="B277" s="39"/>
      <c r="C277" s="28"/>
      <c r="D277" s="39" t="s">
        <v>20</v>
      </c>
      <c r="E277" s="28"/>
      <c r="F277" s="10" t="s">
        <v>512</v>
      </c>
      <c r="G277" s="10" t="s">
        <v>513</v>
      </c>
      <c r="H277" s="7"/>
      <c r="I277" s="7"/>
      <c r="J277" s="7"/>
      <c r="K277" s="7"/>
    </row>
    <row r="278" spans="2:11" ht="39.950000000000003" customHeight="1">
      <c r="B278" s="39">
        <v>16</v>
      </c>
      <c r="C278" s="28" t="s">
        <v>493</v>
      </c>
      <c r="D278" s="39" t="s">
        <v>3897</v>
      </c>
      <c r="E278" s="28" t="s">
        <v>514</v>
      </c>
      <c r="F278" s="10" t="s">
        <v>515</v>
      </c>
      <c r="G278" s="10" t="s">
        <v>516</v>
      </c>
      <c r="H278" s="7"/>
      <c r="I278" s="7"/>
      <c r="J278" s="7"/>
      <c r="K278" s="7"/>
    </row>
    <row r="279" spans="2:11" ht="39.950000000000003" customHeight="1">
      <c r="B279" s="39"/>
      <c r="C279" s="28"/>
      <c r="D279" s="39" t="s">
        <v>20</v>
      </c>
      <c r="E279" s="28"/>
      <c r="F279" s="10" t="s">
        <v>517</v>
      </c>
      <c r="G279" s="10" t="s">
        <v>518</v>
      </c>
      <c r="H279" s="7"/>
      <c r="I279" s="7"/>
      <c r="J279" s="7"/>
      <c r="K279" s="7"/>
    </row>
    <row r="280" spans="2:11" ht="39.950000000000003" customHeight="1">
      <c r="B280" s="39">
        <v>16</v>
      </c>
      <c r="C280" s="28" t="s">
        <v>493</v>
      </c>
      <c r="D280" s="39" t="s">
        <v>3898</v>
      </c>
      <c r="E280" s="28" t="s">
        <v>519</v>
      </c>
      <c r="F280" s="10" t="s">
        <v>520</v>
      </c>
      <c r="G280" s="10" t="s">
        <v>521</v>
      </c>
      <c r="H280" s="7"/>
      <c r="I280" s="7"/>
      <c r="J280" s="7"/>
      <c r="K280" s="7"/>
    </row>
    <row r="281" spans="2:11" ht="39.950000000000003" customHeight="1">
      <c r="B281" s="39"/>
      <c r="C281" s="28"/>
      <c r="D281" s="39" t="s">
        <v>20</v>
      </c>
      <c r="E281" s="28"/>
      <c r="F281" s="10" t="s">
        <v>522</v>
      </c>
      <c r="G281" s="10" t="s">
        <v>523</v>
      </c>
      <c r="H281" s="7"/>
      <c r="I281" s="7"/>
      <c r="J281" s="7"/>
      <c r="K281" s="7"/>
    </row>
    <row r="282" spans="2:11" ht="39.950000000000003" customHeight="1">
      <c r="B282" s="21">
        <v>17</v>
      </c>
      <c r="C282" s="30" t="s">
        <v>524</v>
      </c>
      <c r="D282" s="21" t="s">
        <v>3899</v>
      </c>
      <c r="E282" s="30" t="s">
        <v>525</v>
      </c>
      <c r="F282" s="9" t="s">
        <v>526</v>
      </c>
      <c r="G282" s="9" t="s">
        <v>527</v>
      </c>
      <c r="H282" s="7"/>
      <c r="I282" s="7"/>
      <c r="J282" s="7"/>
      <c r="K282" s="7"/>
    </row>
    <row r="283" spans="2:11" ht="39.950000000000003" customHeight="1">
      <c r="B283" s="21"/>
      <c r="C283" s="30"/>
      <c r="D283" s="21" t="s">
        <v>20</v>
      </c>
      <c r="E283" s="30"/>
      <c r="F283" s="9" t="s">
        <v>528</v>
      </c>
      <c r="G283" s="9" t="s">
        <v>529</v>
      </c>
      <c r="H283" s="7"/>
      <c r="I283" s="7"/>
      <c r="J283" s="7"/>
      <c r="K283" s="7"/>
    </row>
    <row r="284" spans="2:11" ht="39.950000000000003" customHeight="1">
      <c r="B284" s="39">
        <v>17</v>
      </c>
      <c r="C284" s="28" t="s">
        <v>524</v>
      </c>
      <c r="D284" s="39" t="s">
        <v>3900</v>
      </c>
      <c r="E284" s="28" t="s">
        <v>530</v>
      </c>
      <c r="F284" s="10" t="s">
        <v>531</v>
      </c>
      <c r="G284" s="10" t="s">
        <v>532</v>
      </c>
      <c r="H284" s="7"/>
      <c r="I284" s="7"/>
      <c r="J284" s="7"/>
      <c r="K284" s="7"/>
    </row>
    <row r="285" spans="2:11" ht="39.950000000000003" customHeight="1">
      <c r="B285" s="39"/>
      <c r="C285" s="28"/>
      <c r="D285" s="39" t="s">
        <v>20</v>
      </c>
      <c r="E285" s="28"/>
      <c r="F285" s="10" t="s">
        <v>533</v>
      </c>
      <c r="G285" s="10" t="s">
        <v>534</v>
      </c>
      <c r="H285" s="7"/>
      <c r="I285" s="7"/>
      <c r="J285" s="7"/>
      <c r="K285" s="7"/>
    </row>
    <row r="286" spans="2:11" ht="39.950000000000003" customHeight="1">
      <c r="B286" s="39">
        <v>17</v>
      </c>
      <c r="C286" s="28" t="s">
        <v>524</v>
      </c>
      <c r="D286" s="39" t="s">
        <v>3901</v>
      </c>
      <c r="E286" s="28" t="s">
        <v>535</v>
      </c>
      <c r="F286" s="10" t="s">
        <v>536</v>
      </c>
      <c r="G286" s="10" t="s">
        <v>537</v>
      </c>
      <c r="H286" s="7"/>
      <c r="I286" s="7"/>
      <c r="J286" s="7"/>
      <c r="K286" s="7"/>
    </row>
    <row r="287" spans="2:11" ht="39.950000000000003" customHeight="1">
      <c r="B287" s="39"/>
      <c r="C287" s="28"/>
      <c r="D287" s="39" t="s">
        <v>20</v>
      </c>
      <c r="E287" s="28"/>
      <c r="F287" s="10" t="s">
        <v>538</v>
      </c>
      <c r="G287" s="10" t="s">
        <v>539</v>
      </c>
      <c r="H287" s="7"/>
      <c r="I287" s="7"/>
      <c r="J287" s="7"/>
      <c r="K287" s="7"/>
    </row>
    <row r="288" spans="2:11" ht="39.950000000000003" customHeight="1">
      <c r="B288" s="39">
        <v>17</v>
      </c>
      <c r="C288" s="28" t="s">
        <v>524</v>
      </c>
      <c r="D288" s="39" t="s">
        <v>3902</v>
      </c>
      <c r="E288" s="28" t="s">
        <v>540</v>
      </c>
      <c r="F288" s="10" t="s">
        <v>541</v>
      </c>
      <c r="G288" s="10" t="s">
        <v>542</v>
      </c>
      <c r="H288" s="7"/>
      <c r="I288" s="7"/>
      <c r="J288" s="7"/>
      <c r="K288" s="7"/>
    </row>
    <row r="289" spans="2:11" ht="39.950000000000003" customHeight="1">
      <c r="B289" s="39"/>
      <c r="C289" s="28"/>
      <c r="D289" s="39" t="s">
        <v>20</v>
      </c>
      <c r="E289" s="28"/>
      <c r="F289" s="10" t="s">
        <v>543</v>
      </c>
      <c r="G289" s="10" t="s">
        <v>544</v>
      </c>
      <c r="H289" s="7"/>
      <c r="I289" s="7"/>
      <c r="J289" s="7"/>
      <c r="K289" s="7"/>
    </row>
    <row r="290" spans="2:11" ht="39.950000000000003" customHeight="1">
      <c r="B290" s="39">
        <v>17</v>
      </c>
      <c r="C290" s="28" t="s">
        <v>524</v>
      </c>
      <c r="D290" s="39" t="s">
        <v>3903</v>
      </c>
      <c r="E290" s="28" t="s">
        <v>545</v>
      </c>
      <c r="F290" s="10" t="s">
        <v>546</v>
      </c>
      <c r="G290" s="10" t="s">
        <v>547</v>
      </c>
      <c r="H290" s="7"/>
      <c r="I290" s="7"/>
      <c r="J290" s="7"/>
      <c r="K290" s="7"/>
    </row>
    <row r="291" spans="2:11" ht="39.950000000000003" customHeight="1">
      <c r="B291" s="39"/>
      <c r="C291" s="28"/>
      <c r="D291" s="39" t="s">
        <v>20</v>
      </c>
      <c r="E291" s="28"/>
      <c r="F291" s="10" t="s">
        <v>3298</v>
      </c>
      <c r="G291" s="10" t="s">
        <v>549</v>
      </c>
      <c r="H291" s="7"/>
      <c r="I291" s="7"/>
      <c r="J291" s="7"/>
      <c r="K291" s="7"/>
    </row>
    <row r="292" spans="2:11" ht="39.950000000000003" customHeight="1">
      <c r="B292" s="39">
        <v>17</v>
      </c>
      <c r="C292" s="28" t="s">
        <v>524</v>
      </c>
      <c r="D292" s="39" t="s">
        <v>3904</v>
      </c>
      <c r="E292" s="28" t="s">
        <v>550</v>
      </c>
      <c r="F292" s="10" t="s">
        <v>551</v>
      </c>
      <c r="G292" s="10" t="s">
        <v>552</v>
      </c>
      <c r="H292" s="7"/>
      <c r="I292" s="7"/>
      <c r="J292" s="7"/>
      <c r="K292" s="7"/>
    </row>
    <row r="293" spans="2:11" ht="39.950000000000003" customHeight="1">
      <c r="B293" s="39"/>
      <c r="C293" s="28"/>
      <c r="D293" s="39" t="s">
        <v>20</v>
      </c>
      <c r="E293" s="28"/>
      <c r="F293" s="10" t="s">
        <v>553</v>
      </c>
      <c r="G293" s="10" t="s">
        <v>554</v>
      </c>
      <c r="H293" s="7"/>
      <c r="I293" s="7"/>
      <c r="J293" s="7"/>
      <c r="K293" s="7"/>
    </row>
    <row r="294" spans="2:11" ht="39.950000000000003" customHeight="1">
      <c r="B294" s="39">
        <v>17</v>
      </c>
      <c r="C294" s="28" t="s">
        <v>524</v>
      </c>
      <c r="D294" s="39" t="s">
        <v>3905</v>
      </c>
      <c r="E294" s="28" t="s">
        <v>555</v>
      </c>
      <c r="F294" s="10" t="s">
        <v>556</v>
      </c>
      <c r="G294" s="10" t="s">
        <v>557</v>
      </c>
      <c r="H294" s="7"/>
      <c r="I294" s="7"/>
      <c r="J294" s="7"/>
      <c r="K294" s="7"/>
    </row>
    <row r="295" spans="2:11" ht="39.950000000000003" customHeight="1">
      <c r="B295" s="39"/>
      <c r="C295" s="28"/>
      <c r="D295" s="39" t="s">
        <v>20</v>
      </c>
      <c r="E295" s="28"/>
      <c r="F295" s="10" t="s">
        <v>558</v>
      </c>
      <c r="G295" s="10" t="s">
        <v>559</v>
      </c>
      <c r="H295" s="7"/>
      <c r="I295" s="7"/>
      <c r="J295" s="7"/>
      <c r="K295" s="7"/>
    </row>
    <row r="296" spans="2:11" ht="39.950000000000003" customHeight="1">
      <c r="B296" s="39">
        <v>17</v>
      </c>
      <c r="C296" s="28" t="s">
        <v>524</v>
      </c>
      <c r="D296" s="39" t="s">
        <v>3906</v>
      </c>
      <c r="E296" s="28" t="s">
        <v>560</v>
      </c>
      <c r="F296" s="10" t="s">
        <v>561</v>
      </c>
      <c r="G296" s="10" t="s">
        <v>562</v>
      </c>
      <c r="H296" s="7"/>
      <c r="I296" s="7"/>
      <c r="J296" s="7"/>
      <c r="K296" s="7"/>
    </row>
    <row r="297" spans="2:11" ht="39.950000000000003" customHeight="1">
      <c r="B297" s="39"/>
      <c r="C297" s="28"/>
      <c r="D297" s="39" t="s">
        <v>20</v>
      </c>
      <c r="E297" s="28"/>
      <c r="F297" s="10" t="s">
        <v>563</v>
      </c>
      <c r="G297" s="10" t="s">
        <v>564</v>
      </c>
      <c r="H297" s="7"/>
      <c r="I297" s="7"/>
      <c r="J297" s="7"/>
      <c r="K297" s="7"/>
    </row>
    <row r="298" spans="2:11" ht="39.950000000000003" customHeight="1">
      <c r="B298" s="39">
        <v>17</v>
      </c>
      <c r="C298" s="28" t="s">
        <v>524</v>
      </c>
      <c r="D298" s="39" t="s">
        <v>3907</v>
      </c>
      <c r="E298" s="28" t="s">
        <v>565</v>
      </c>
      <c r="F298" s="10" t="s">
        <v>566</v>
      </c>
      <c r="G298" s="10" t="s">
        <v>567</v>
      </c>
      <c r="H298" s="7"/>
      <c r="I298" s="7"/>
      <c r="J298" s="7"/>
      <c r="K298" s="7"/>
    </row>
    <row r="299" spans="2:11" ht="39.950000000000003" customHeight="1">
      <c r="B299" s="39"/>
      <c r="C299" s="28"/>
      <c r="D299" s="39" t="s">
        <v>20</v>
      </c>
      <c r="E299" s="28"/>
      <c r="F299" s="10" t="s">
        <v>568</v>
      </c>
      <c r="G299" s="10" t="s">
        <v>564</v>
      </c>
      <c r="H299" s="7"/>
      <c r="I299" s="7"/>
      <c r="J299" s="7"/>
      <c r="K299" s="7"/>
    </row>
    <row r="300" spans="2:11" ht="39.950000000000003" customHeight="1">
      <c r="B300" s="39">
        <v>17</v>
      </c>
      <c r="C300" s="28" t="s">
        <v>524</v>
      </c>
      <c r="D300" s="39" t="s">
        <v>3908</v>
      </c>
      <c r="E300" s="28" t="s">
        <v>569</v>
      </c>
      <c r="F300" s="10" t="s">
        <v>570</v>
      </c>
      <c r="G300" s="10" t="s">
        <v>571</v>
      </c>
      <c r="H300" s="7"/>
      <c r="I300" s="7"/>
      <c r="J300" s="7"/>
      <c r="K300" s="7"/>
    </row>
    <row r="301" spans="2:11" ht="39.950000000000003" customHeight="1">
      <c r="B301" s="39"/>
      <c r="C301" s="28"/>
      <c r="D301" s="39" t="s">
        <v>20</v>
      </c>
      <c r="E301" s="28"/>
      <c r="F301" s="10" t="s">
        <v>572</v>
      </c>
      <c r="G301" s="10" t="s">
        <v>573</v>
      </c>
      <c r="H301" s="7"/>
      <c r="I301" s="7"/>
      <c r="J301" s="7"/>
      <c r="K301" s="7"/>
    </row>
    <row r="302" spans="2:11" ht="39.950000000000003" customHeight="1">
      <c r="B302" s="39">
        <v>17</v>
      </c>
      <c r="C302" s="28" t="s">
        <v>524</v>
      </c>
      <c r="D302" s="39" t="s">
        <v>3909</v>
      </c>
      <c r="E302" s="28" t="s">
        <v>574</v>
      </c>
      <c r="F302" s="10" t="s">
        <v>575</v>
      </c>
      <c r="G302" s="10" t="s">
        <v>576</v>
      </c>
      <c r="H302" s="7"/>
      <c r="I302" s="7"/>
      <c r="J302" s="7"/>
      <c r="K302" s="7"/>
    </row>
    <row r="303" spans="2:11" ht="39.950000000000003" customHeight="1">
      <c r="B303" s="39"/>
      <c r="C303" s="28"/>
      <c r="D303" s="39" t="s">
        <v>20</v>
      </c>
      <c r="E303" s="28"/>
      <c r="F303" s="10" t="s">
        <v>577</v>
      </c>
      <c r="G303" s="10" t="s">
        <v>578</v>
      </c>
      <c r="H303" s="7"/>
      <c r="I303" s="7"/>
      <c r="J303" s="7"/>
      <c r="K303" s="7"/>
    </row>
    <row r="304" spans="2:11" ht="39.950000000000003" customHeight="1">
      <c r="B304" s="21">
        <v>18</v>
      </c>
      <c r="C304" s="63" t="s">
        <v>3699</v>
      </c>
      <c r="D304" s="21" t="s">
        <v>3910</v>
      </c>
      <c r="E304" s="30" t="s">
        <v>579</v>
      </c>
      <c r="F304" s="9" t="s">
        <v>580</v>
      </c>
      <c r="G304" s="9" t="s">
        <v>581</v>
      </c>
      <c r="H304" s="6"/>
      <c r="I304" s="7"/>
      <c r="J304" s="7"/>
      <c r="K304" s="7"/>
    </row>
    <row r="305" spans="2:11" ht="39.950000000000003" customHeight="1">
      <c r="B305" s="21"/>
      <c r="C305" s="63"/>
      <c r="D305" s="21" t="s">
        <v>20</v>
      </c>
      <c r="E305" s="30"/>
      <c r="F305" s="9" t="s">
        <v>582</v>
      </c>
      <c r="G305" s="9" t="s">
        <v>583</v>
      </c>
      <c r="H305" s="6"/>
      <c r="I305" s="7"/>
      <c r="J305" s="7"/>
      <c r="K305" s="7"/>
    </row>
    <row r="306" spans="2:11" ht="39.950000000000003" customHeight="1">
      <c r="B306" s="39">
        <v>18</v>
      </c>
      <c r="C306" s="62" t="s">
        <v>3699</v>
      </c>
      <c r="D306" s="39" t="s">
        <v>3911</v>
      </c>
      <c r="E306" s="28" t="s">
        <v>4940</v>
      </c>
      <c r="F306" s="10" t="s">
        <v>584</v>
      </c>
      <c r="G306" s="10" t="s">
        <v>585</v>
      </c>
      <c r="H306" s="6"/>
      <c r="I306" s="7"/>
      <c r="J306" s="7"/>
      <c r="K306" s="7"/>
    </row>
    <row r="307" spans="2:11" ht="39.950000000000003" customHeight="1">
      <c r="B307" s="39"/>
      <c r="C307" s="62"/>
      <c r="D307" s="39" t="s">
        <v>20</v>
      </c>
      <c r="E307" s="28"/>
      <c r="F307" s="10" t="s">
        <v>586</v>
      </c>
      <c r="G307" s="10" t="s">
        <v>587</v>
      </c>
      <c r="H307" s="6"/>
      <c r="I307" s="7"/>
      <c r="J307" s="7"/>
      <c r="K307" s="7"/>
    </row>
    <row r="308" spans="2:11" ht="39.950000000000003" customHeight="1">
      <c r="B308" s="39">
        <v>18</v>
      </c>
      <c r="C308" s="62" t="s">
        <v>3699</v>
      </c>
      <c r="D308" s="39" t="s">
        <v>3912</v>
      </c>
      <c r="E308" s="28" t="s">
        <v>3147</v>
      </c>
      <c r="F308" s="10" t="s">
        <v>588</v>
      </c>
      <c r="G308" s="10" t="s">
        <v>589</v>
      </c>
      <c r="H308" s="6"/>
      <c r="I308" s="7"/>
      <c r="J308" s="7"/>
      <c r="K308" s="7"/>
    </row>
    <row r="309" spans="2:11" ht="39.950000000000003" customHeight="1">
      <c r="B309" s="39"/>
      <c r="C309" s="62"/>
      <c r="D309" s="39"/>
      <c r="E309" s="28"/>
      <c r="F309" s="10" t="s">
        <v>590</v>
      </c>
      <c r="G309" s="10" t="s">
        <v>591</v>
      </c>
      <c r="H309" s="6"/>
      <c r="I309" s="7"/>
      <c r="J309" s="7"/>
      <c r="K309" s="7"/>
    </row>
    <row r="310" spans="2:11" ht="39.950000000000003" customHeight="1">
      <c r="B310" s="39">
        <v>18</v>
      </c>
      <c r="C310" s="62" t="s">
        <v>3699</v>
      </c>
      <c r="D310" s="39" t="s">
        <v>3913</v>
      </c>
      <c r="E310" s="28" t="s">
        <v>4941</v>
      </c>
      <c r="F310" s="10" t="s">
        <v>592</v>
      </c>
      <c r="G310" s="10" t="s">
        <v>593</v>
      </c>
      <c r="H310" s="6"/>
      <c r="I310" s="7"/>
      <c r="J310" s="7"/>
      <c r="K310" s="7"/>
    </row>
    <row r="311" spans="2:11" ht="39.950000000000003" customHeight="1">
      <c r="B311" s="39"/>
      <c r="C311" s="62"/>
      <c r="D311" s="39" t="s">
        <v>20</v>
      </c>
      <c r="E311" s="28"/>
      <c r="F311" s="10" t="s">
        <v>594</v>
      </c>
      <c r="G311" s="10" t="s">
        <v>3932</v>
      </c>
      <c r="H311" s="6"/>
      <c r="I311" s="7"/>
      <c r="J311" s="7"/>
      <c r="K311" s="7"/>
    </row>
    <row r="312" spans="2:11" ht="39.950000000000003" customHeight="1">
      <c r="B312" s="39">
        <v>18</v>
      </c>
      <c r="C312" s="62" t="s">
        <v>3699</v>
      </c>
      <c r="D312" s="39" t="s">
        <v>3914</v>
      </c>
      <c r="E312" s="28" t="s">
        <v>3148</v>
      </c>
      <c r="F312" s="10" t="s">
        <v>595</v>
      </c>
      <c r="G312" s="10" t="s">
        <v>5001</v>
      </c>
      <c r="H312" s="6"/>
      <c r="I312" s="7"/>
      <c r="J312" s="7"/>
      <c r="K312" s="7"/>
    </row>
    <row r="313" spans="2:11" ht="39.950000000000003" customHeight="1">
      <c r="B313" s="39"/>
      <c r="C313" s="62"/>
      <c r="D313" s="39" t="s">
        <v>20</v>
      </c>
      <c r="E313" s="28"/>
      <c r="F313" s="10" t="s">
        <v>596</v>
      </c>
      <c r="G313" s="10" t="s">
        <v>5002</v>
      </c>
      <c r="H313" s="6"/>
      <c r="I313" s="7"/>
      <c r="J313" s="7"/>
      <c r="K313" s="7"/>
    </row>
    <row r="314" spans="2:11" ht="39.950000000000003" customHeight="1">
      <c r="B314" s="39">
        <v>18</v>
      </c>
      <c r="C314" s="62" t="s">
        <v>3699</v>
      </c>
      <c r="D314" s="39" t="s">
        <v>3915</v>
      </c>
      <c r="E314" s="28" t="s">
        <v>597</v>
      </c>
      <c r="F314" s="10" t="s">
        <v>598</v>
      </c>
      <c r="G314" s="10" t="s">
        <v>599</v>
      </c>
      <c r="H314" s="6"/>
      <c r="I314" s="7"/>
      <c r="J314" s="7"/>
      <c r="K314" s="7"/>
    </row>
    <row r="315" spans="2:11" ht="39.950000000000003" customHeight="1">
      <c r="B315" s="39"/>
      <c r="C315" s="62"/>
      <c r="D315" s="39" t="s">
        <v>20</v>
      </c>
      <c r="E315" s="28"/>
      <c r="F315" s="10" t="s">
        <v>600</v>
      </c>
      <c r="G315" s="10" t="s">
        <v>601</v>
      </c>
      <c r="H315" s="6"/>
      <c r="I315" s="7"/>
      <c r="J315" s="7"/>
      <c r="K315" s="7"/>
    </row>
    <row r="316" spans="2:11" ht="39.950000000000003" customHeight="1">
      <c r="B316" s="39">
        <v>18</v>
      </c>
      <c r="C316" s="62" t="s">
        <v>3699</v>
      </c>
      <c r="D316" s="39" t="s">
        <v>3916</v>
      </c>
      <c r="E316" s="28" t="s">
        <v>602</v>
      </c>
      <c r="F316" s="10" t="s">
        <v>603</v>
      </c>
      <c r="G316" s="10" t="s">
        <v>604</v>
      </c>
      <c r="H316" s="6"/>
      <c r="I316" s="7"/>
      <c r="J316" s="7"/>
      <c r="K316" s="7"/>
    </row>
    <row r="317" spans="2:11" ht="39.950000000000003" customHeight="1">
      <c r="B317" s="39"/>
      <c r="C317" s="62"/>
      <c r="D317" s="39" t="s">
        <v>20</v>
      </c>
      <c r="E317" s="28"/>
      <c r="F317" s="10" t="s">
        <v>605</v>
      </c>
      <c r="G317" s="10" t="s">
        <v>606</v>
      </c>
      <c r="H317" s="6"/>
      <c r="I317" s="7"/>
      <c r="J317" s="7"/>
      <c r="K317" s="7"/>
    </row>
    <row r="318" spans="2:11" ht="39.950000000000003" customHeight="1">
      <c r="B318" s="39">
        <v>18</v>
      </c>
      <c r="C318" s="62" t="s">
        <v>3699</v>
      </c>
      <c r="D318" s="39" t="s">
        <v>3917</v>
      </c>
      <c r="E318" s="31" t="s">
        <v>3175</v>
      </c>
      <c r="F318" s="10" t="s">
        <v>607</v>
      </c>
      <c r="G318" s="10" t="s">
        <v>3484</v>
      </c>
      <c r="H318" s="6"/>
      <c r="I318" s="7"/>
      <c r="J318" s="7"/>
      <c r="K318" s="7"/>
    </row>
    <row r="319" spans="2:11" ht="39.950000000000003" customHeight="1">
      <c r="B319" s="39"/>
      <c r="C319" s="62"/>
      <c r="D319" s="39" t="s">
        <v>20</v>
      </c>
      <c r="E319" s="32"/>
      <c r="F319" s="10" t="s">
        <v>608</v>
      </c>
      <c r="G319" s="10" t="s">
        <v>549</v>
      </c>
      <c r="H319" s="6"/>
      <c r="I319" s="7"/>
      <c r="J319" s="7"/>
      <c r="K319" s="7"/>
    </row>
    <row r="320" spans="2:11" ht="39.950000000000003" customHeight="1">
      <c r="B320" s="39">
        <v>18</v>
      </c>
      <c r="C320" s="38" t="s">
        <v>3699</v>
      </c>
      <c r="D320" s="39" t="s">
        <v>3933</v>
      </c>
      <c r="E320" s="28" t="s">
        <v>3934</v>
      </c>
      <c r="F320" s="10" t="s">
        <v>3937</v>
      </c>
      <c r="G320" s="10" t="s">
        <v>3935</v>
      </c>
      <c r="H320" s="6"/>
      <c r="I320" s="7"/>
      <c r="J320" s="7"/>
      <c r="K320" s="7"/>
    </row>
    <row r="321" spans="2:11" ht="39.950000000000003" customHeight="1">
      <c r="B321" s="43"/>
      <c r="C321" s="61"/>
      <c r="D321" s="43" t="s">
        <v>20</v>
      </c>
      <c r="E321" s="33"/>
      <c r="F321" s="10" t="s">
        <v>3938</v>
      </c>
      <c r="G321" s="10" t="s">
        <v>3936</v>
      </c>
      <c r="H321" s="6"/>
      <c r="I321" s="7"/>
      <c r="J321" s="7"/>
      <c r="K321" s="7"/>
    </row>
    <row r="322" spans="2:11" ht="39.950000000000003" customHeight="1">
      <c r="B322" s="39">
        <v>18</v>
      </c>
      <c r="C322" s="62" t="s">
        <v>3699</v>
      </c>
      <c r="D322" s="39" t="s">
        <v>3918</v>
      </c>
      <c r="E322" s="28" t="s">
        <v>609</v>
      </c>
      <c r="F322" s="10" t="s">
        <v>610</v>
      </c>
      <c r="G322" s="10" t="s">
        <v>611</v>
      </c>
      <c r="H322" s="6"/>
      <c r="I322" s="7"/>
      <c r="J322" s="7"/>
      <c r="K322" s="7"/>
    </row>
    <row r="323" spans="2:11" ht="39.950000000000003" customHeight="1">
      <c r="B323" s="39"/>
      <c r="C323" s="62"/>
      <c r="D323" s="39" t="s">
        <v>20</v>
      </c>
      <c r="E323" s="28"/>
      <c r="F323" s="10" t="s">
        <v>612</v>
      </c>
      <c r="G323" s="10" t="s">
        <v>613</v>
      </c>
      <c r="H323" s="6"/>
      <c r="I323" s="7"/>
      <c r="J323" s="7"/>
      <c r="K323" s="7"/>
    </row>
    <row r="324" spans="2:11" ht="39.950000000000003" customHeight="1">
      <c r="B324" s="39">
        <v>18</v>
      </c>
      <c r="C324" s="62" t="s">
        <v>3699</v>
      </c>
      <c r="D324" s="39" t="s">
        <v>3919</v>
      </c>
      <c r="E324" s="28" t="s">
        <v>614</v>
      </c>
      <c r="F324" s="10" t="s">
        <v>615</v>
      </c>
      <c r="G324" s="10" t="s">
        <v>616</v>
      </c>
      <c r="H324" s="6"/>
      <c r="I324" s="7"/>
      <c r="J324" s="7"/>
      <c r="K324" s="7"/>
    </row>
    <row r="325" spans="2:11" ht="39.950000000000003" customHeight="1">
      <c r="B325" s="39"/>
      <c r="C325" s="62"/>
      <c r="D325" s="39" t="s">
        <v>20</v>
      </c>
      <c r="E325" s="28"/>
      <c r="F325" s="10" t="s">
        <v>617</v>
      </c>
      <c r="G325" s="10" t="s">
        <v>618</v>
      </c>
      <c r="H325" s="6"/>
      <c r="I325" s="7"/>
      <c r="J325" s="7"/>
      <c r="K325" s="7"/>
    </row>
    <row r="326" spans="2:11" ht="39.950000000000003" customHeight="1">
      <c r="B326" s="39">
        <v>18</v>
      </c>
      <c r="C326" s="62" t="s">
        <v>3699</v>
      </c>
      <c r="D326" s="39" t="s">
        <v>3920</v>
      </c>
      <c r="E326" s="28" t="s">
        <v>619</v>
      </c>
      <c r="F326" s="10" t="s">
        <v>620</v>
      </c>
      <c r="G326" s="10" t="s">
        <v>621</v>
      </c>
      <c r="H326" s="6"/>
      <c r="I326" s="7"/>
      <c r="J326" s="7"/>
      <c r="K326" s="7"/>
    </row>
    <row r="327" spans="2:11" ht="39.950000000000003" customHeight="1">
      <c r="B327" s="39"/>
      <c r="C327" s="62"/>
      <c r="D327" s="39" t="s">
        <v>20</v>
      </c>
      <c r="E327" s="28"/>
      <c r="F327" s="10" t="s">
        <v>622</v>
      </c>
      <c r="G327" s="10" t="s">
        <v>623</v>
      </c>
      <c r="H327" s="6"/>
      <c r="I327" s="7"/>
      <c r="J327" s="7"/>
      <c r="K327" s="7"/>
    </row>
    <row r="328" spans="2:11" ht="54" customHeight="1">
      <c r="B328" s="39">
        <v>18</v>
      </c>
      <c r="C328" s="62" t="s">
        <v>3699</v>
      </c>
      <c r="D328" s="39" t="s">
        <v>3921</v>
      </c>
      <c r="E328" s="28" t="s">
        <v>624</v>
      </c>
      <c r="F328" s="10" t="s">
        <v>625</v>
      </c>
      <c r="G328" s="10" t="s">
        <v>626</v>
      </c>
      <c r="H328" s="6"/>
      <c r="I328" s="7"/>
      <c r="J328" s="7"/>
      <c r="K328" s="7"/>
    </row>
    <row r="329" spans="2:11" ht="63" customHeight="1">
      <c r="B329" s="39"/>
      <c r="C329" s="62"/>
      <c r="D329" s="39" t="s">
        <v>20</v>
      </c>
      <c r="E329" s="28"/>
      <c r="F329" s="10" t="s">
        <v>627</v>
      </c>
      <c r="G329" s="10" t="s">
        <v>628</v>
      </c>
      <c r="H329" s="6"/>
      <c r="I329" s="7"/>
      <c r="J329" s="7"/>
      <c r="K329" s="7"/>
    </row>
    <row r="330" spans="2:11" ht="39.950000000000003" customHeight="1">
      <c r="B330" s="39">
        <v>18</v>
      </c>
      <c r="C330" s="62" t="s">
        <v>3699</v>
      </c>
      <c r="D330" s="39" t="s">
        <v>3922</v>
      </c>
      <c r="E330" s="28" t="s">
        <v>629</v>
      </c>
      <c r="F330" s="10" t="s">
        <v>630</v>
      </c>
      <c r="G330" s="10" t="s">
        <v>631</v>
      </c>
      <c r="H330" s="6"/>
      <c r="I330" s="7"/>
      <c r="J330" s="7"/>
      <c r="K330" s="7"/>
    </row>
    <row r="331" spans="2:11" ht="39.950000000000003" customHeight="1">
      <c r="B331" s="39"/>
      <c r="C331" s="62"/>
      <c r="D331" s="39" t="s">
        <v>20</v>
      </c>
      <c r="E331" s="28"/>
      <c r="F331" s="10" t="s">
        <v>632</v>
      </c>
      <c r="G331" s="10" t="s">
        <v>633</v>
      </c>
      <c r="H331" s="6"/>
      <c r="I331" s="7"/>
      <c r="J331" s="7"/>
      <c r="K331" s="7"/>
    </row>
    <row r="332" spans="2:11" ht="39.950000000000003" customHeight="1">
      <c r="B332" s="39">
        <v>18</v>
      </c>
      <c r="C332" s="62" t="s">
        <v>3699</v>
      </c>
      <c r="D332" s="39" t="s">
        <v>3923</v>
      </c>
      <c r="E332" s="28" t="s">
        <v>634</v>
      </c>
      <c r="F332" s="10" t="s">
        <v>635</v>
      </c>
      <c r="G332" s="10" t="s">
        <v>636</v>
      </c>
      <c r="H332" s="6"/>
      <c r="I332" s="7"/>
      <c r="J332" s="7"/>
      <c r="K332" s="7"/>
    </row>
    <row r="333" spans="2:11" ht="39.950000000000003" customHeight="1">
      <c r="B333" s="39"/>
      <c r="C333" s="62"/>
      <c r="D333" s="39" t="s">
        <v>20</v>
      </c>
      <c r="E333" s="28"/>
      <c r="F333" s="10" t="s">
        <v>637</v>
      </c>
      <c r="G333" s="10" t="s">
        <v>638</v>
      </c>
      <c r="H333" s="6"/>
      <c r="I333" s="7"/>
      <c r="J333" s="7"/>
      <c r="K333" s="7"/>
    </row>
    <row r="334" spans="2:11" ht="39.950000000000003" customHeight="1">
      <c r="B334" s="39">
        <v>18</v>
      </c>
      <c r="C334" s="62" t="s">
        <v>3699</v>
      </c>
      <c r="D334" s="39" t="s">
        <v>3924</v>
      </c>
      <c r="E334" s="28" t="s">
        <v>639</v>
      </c>
      <c r="F334" s="10" t="s">
        <v>640</v>
      </c>
      <c r="G334" s="10" t="s">
        <v>641</v>
      </c>
      <c r="H334" s="6"/>
      <c r="I334" s="7"/>
      <c r="J334" s="7"/>
      <c r="K334" s="7"/>
    </row>
    <row r="335" spans="2:11" ht="39.950000000000003" customHeight="1">
      <c r="B335" s="39"/>
      <c r="C335" s="62"/>
      <c r="D335" s="39" t="s">
        <v>20</v>
      </c>
      <c r="E335" s="28"/>
      <c r="F335" s="10" t="s">
        <v>642</v>
      </c>
      <c r="G335" s="10" t="s">
        <v>643</v>
      </c>
      <c r="H335" s="6"/>
      <c r="I335" s="7"/>
      <c r="J335" s="7"/>
      <c r="K335" s="7"/>
    </row>
    <row r="336" spans="2:11" ht="39.950000000000003" customHeight="1">
      <c r="B336" s="39">
        <v>18</v>
      </c>
      <c r="C336" s="62" t="s">
        <v>3699</v>
      </c>
      <c r="D336" s="39" t="s">
        <v>3925</v>
      </c>
      <c r="E336" s="28" t="s">
        <v>644</v>
      </c>
      <c r="F336" s="10" t="s">
        <v>645</v>
      </c>
      <c r="G336" s="10" t="s">
        <v>646</v>
      </c>
      <c r="H336" s="6"/>
      <c r="I336" s="7"/>
      <c r="J336" s="7"/>
      <c r="K336" s="7"/>
    </row>
    <row r="337" spans="2:11" ht="39.950000000000003" customHeight="1">
      <c r="B337" s="39"/>
      <c r="C337" s="62"/>
      <c r="D337" s="39" t="s">
        <v>20</v>
      </c>
      <c r="E337" s="28"/>
      <c r="F337" s="10" t="s">
        <v>647</v>
      </c>
      <c r="G337" s="10" t="s">
        <v>648</v>
      </c>
      <c r="H337" s="6"/>
      <c r="I337" s="7"/>
      <c r="J337" s="7"/>
      <c r="K337" s="7"/>
    </row>
    <row r="338" spans="2:11" ht="39.950000000000003" customHeight="1">
      <c r="B338" s="39">
        <v>18</v>
      </c>
      <c r="C338" s="62" t="s">
        <v>3699</v>
      </c>
      <c r="D338" s="39" t="s">
        <v>3926</v>
      </c>
      <c r="E338" s="28" t="s">
        <v>649</v>
      </c>
      <c r="F338" s="10" t="s">
        <v>650</v>
      </c>
      <c r="G338" s="10" t="s">
        <v>651</v>
      </c>
      <c r="H338" s="6"/>
      <c r="I338" s="7"/>
      <c r="J338" s="7"/>
      <c r="K338" s="7"/>
    </row>
    <row r="339" spans="2:11" ht="39.950000000000003" customHeight="1">
      <c r="B339" s="39"/>
      <c r="C339" s="62"/>
      <c r="D339" s="39" t="s">
        <v>20</v>
      </c>
      <c r="E339" s="28"/>
      <c r="F339" s="10" t="s">
        <v>548</v>
      </c>
      <c r="G339" s="10" t="s">
        <v>549</v>
      </c>
      <c r="H339" s="6"/>
      <c r="I339" s="7"/>
      <c r="J339" s="7"/>
      <c r="K339" s="7"/>
    </row>
    <row r="340" spans="2:11" ht="39.950000000000003" customHeight="1">
      <c r="B340" s="39">
        <v>18</v>
      </c>
      <c r="C340" s="62" t="s">
        <v>3699</v>
      </c>
      <c r="D340" s="39" t="s">
        <v>3927</v>
      </c>
      <c r="E340" s="28" t="s">
        <v>652</v>
      </c>
      <c r="F340" s="10" t="s">
        <v>653</v>
      </c>
      <c r="G340" s="10" t="s">
        <v>654</v>
      </c>
      <c r="H340" s="6"/>
      <c r="I340" s="7"/>
      <c r="J340" s="7"/>
      <c r="K340" s="7"/>
    </row>
    <row r="341" spans="2:11" ht="39.950000000000003" customHeight="1">
      <c r="B341" s="39"/>
      <c r="C341" s="62"/>
      <c r="D341" s="39" t="s">
        <v>20</v>
      </c>
      <c r="E341" s="28"/>
      <c r="F341" s="10" t="s">
        <v>655</v>
      </c>
      <c r="G341" s="10" t="s">
        <v>5003</v>
      </c>
      <c r="H341" s="6"/>
      <c r="I341" s="7"/>
      <c r="J341" s="7"/>
      <c r="K341" s="7"/>
    </row>
    <row r="342" spans="2:11" ht="39.950000000000003" customHeight="1">
      <c r="B342" s="39">
        <v>18</v>
      </c>
      <c r="C342" s="62" t="s">
        <v>3699</v>
      </c>
      <c r="D342" s="39" t="s">
        <v>3928</v>
      </c>
      <c r="E342" s="28" t="s">
        <v>4942</v>
      </c>
      <c r="F342" s="10" t="s">
        <v>656</v>
      </c>
      <c r="G342" s="10" t="s">
        <v>5004</v>
      </c>
      <c r="H342" s="6"/>
      <c r="I342" s="7"/>
      <c r="J342" s="7"/>
      <c r="K342" s="7"/>
    </row>
    <row r="343" spans="2:11" ht="39.950000000000003" customHeight="1">
      <c r="B343" s="39"/>
      <c r="C343" s="62"/>
      <c r="D343" s="39" t="s">
        <v>20</v>
      </c>
      <c r="E343" s="28"/>
      <c r="F343" s="10" t="s">
        <v>657</v>
      </c>
      <c r="G343" s="10" t="s">
        <v>5005</v>
      </c>
      <c r="H343" s="6"/>
      <c r="I343" s="7"/>
      <c r="J343" s="7"/>
      <c r="K343" s="7"/>
    </row>
    <row r="344" spans="2:11" ht="39.950000000000003" customHeight="1">
      <c r="B344" s="39">
        <v>18</v>
      </c>
      <c r="C344" s="62" t="s">
        <v>3699</v>
      </c>
      <c r="D344" s="39" t="s">
        <v>3929</v>
      </c>
      <c r="E344" s="28" t="s">
        <v>4943</v>
      </c>
      <c r="F344" s="10" t="s">
        <v>658</v>
      </c>
      <c r="G344" s="10" t="s">
        <v>659</v>
      </c>
      <c r="H344" s="6"/>
      <c r="I344" s="7"/>
      <c r="J344" s="7"/>
      <c r="K344" s="7"/>
    </row>
    <row r="345" spans="2:11" ht="39.950000000000003" customHeight="1">
      <c r="B345" s="39"/>
      <c r="C345" s="62"/>
      <c r="D345" s="39" t="s">
        <v>20</v>
      </c>
      <c r="E345" s="28"/>
      <c r="F345" s="10" t="s">
        <v>660</v>
      </c>
      <c r="G345" s="10" t="s">
        <v>661</v>
      </c>
      <c r="H345" s="6"/>
      <c r="I345" s="7"/>
      <c r="J345" s="7"/>
      <c r="K345" s="7"/>
    </row>
    <row r="346" spans="2:11" ht="39.950000000000003" customHeight="1">
      <c r="B346" s="44">
        <v>18</v>
      </c>
      <c r="C346" s="62" t="s">
        <v>3699</v>
      </c>
      <c r="D346" s="39" t="s">
        <v>3930</v>
      </c>
      <c r="E346" s="31" t="s">
        <v>3176</v>
      </c>
      <c r="F346" s="10" t="s">
        <v>662</v>
      </c>
      <c r="G346" s="10" t="s">
        <v>3485</v>
      </c>
      <c r="H346" s="6"/>
      <c r="I346" s="7"/>
      <c r="J346" s="7"/>
      <c r="K346" s="7"/>
    </row>
    <row r="347" spans="2:11" ht="39.950000000000003" customHeight="1">
      <c r="B347" s="45"/>
      <c r="C347" s="62"/>
      <c r="D347" s="39" t="s">
        <v>20</v>
      </c>
      <c r="E347" s="32"/>
      <c r="F347" s="10" t="s">
        <v>663</v>
      </c>
      <c r="G347" s="10" t="s">
        <v>3486</v>
      </c>
      <c r="H347" s="6"/>
      <c r="I347" s="7"/>
      <c r="J347" s="7"/>
      <c r="K347" s="7"/>
    </row>
    <row r="348" spans="2:11" ht="39.950000000000003" customHeight="1">
      <c r="B348" s="44">
        <v>18</v>
      </c>
      <c r="C348" s="62" t="s">
        <v>3699</v>
      </c>
      <c r="D348" s="39" t="s">
        <v>3931</v>
      </c>
      <c r="E348" s="31" t="s">
        <v>3177</v>
      </c>
      <c r="F348" s="10" t="s">
        <v>664</v>
      </c>
      <c r="G348" s="10" t="s">
        <v>665</v>
      </c>
      <c r="H348" s="6"/>
      <c r="I348" s="7"/>
      <c r="J348" s="7"/>
      <c r="K348" s="7"/>
    </row>
    <row r="349" spans="2:11" ht="42" customHeight="1">
      <c r="B349" s="45"/>
      <c r="C349" s="62"/>
      <c r="D349" s="39" t="s">
        <v>20</v>
      </c>
      <c r="E349" s="32"/>
      <c r="F349" s="10" t="s">
        <v>666</v>
      </c>
      <c r="G349" s="10" t="s">
        <v>5006</v>
      </c>
      <c r="H349" s="6"/>
      <c r="I349" s="7"/>
      <c r="J349" s="7"/>
      <c r="K349" s="7"/>
    </row>
    <row r="350" spans="2:11" ht="42" customHeight="1">
      <c r="B350" s="44">
        <v>18</v>
      </c>
      <c r="C350" s="38" t="s">
        <v>3699</v>
      </c>
      <c r="D350" s="39" t="s">
        <v>3939</v>
      </c>
      <c r="E350" s="31" t="s">
        <v>3943</v>
      </c>
      <c r="F350" s="10" t="s">
        <v>3947</v>
      </c>
      <c r="G350" s="10" t="s">
        <v>3941</v>
      </c>
      <c r="H350" s="4"/>
      <c r="I350" s="7"/>
      <c r="J350" s="7"/>
      <c r="K350" s="7"/>
    </row>
    <row r="351" spans="2:11" ht="42" customHeight="1">
      <c r="B351" s="46"/>
      <c r="C351" s="61"/>
      <c r="D351" s="43"/>
      <c r="E351" s="47"/>
      <c r="F351" s="10" t="s">
        <v>3948</v>
      </c>
      <c r="G351" s="10" t="s">
        <v>3942</v>
      </c>
      <c r="H351" s="4"/>
      <c r="I351" s="7"/>
      <c r="J351" s="7"/>
      <c r="K351" s="7"/>
    </row>
    <row r="352" spans="2:11" ht="42" customHeight="1">
      <c r="B352" s="44">
        <v>18</v>
      </c>
      <c r="C352" s="38" t="s">
        <v>3699</v>
      </c>
      <c r="D352" s="44" t="s">
        <v>3940</v>
      </c>
      <c r="E352" s="31" t="s">
        <v>3944</v>
      </c>
      <c r="F352" s="10" t="s">
        <v>3949</v>
      </c>
      <c r="G352" s="10" t="s">
        <v>3945</v>
      </c>
      <c r="H352" s="4"/>
      <c r="I352" s="7"/>
      <c r="J352" s="7"/>
      <c r="K352" s="7"/>
    </row>
    <row r="353" spans="2:11" ht="42" customHeight="1">
      <c r="B353" s="46"/>
      <c r="C353" s="61"/>
      <c r="D353" s="46"/>
      <c r="E353" s="47"/>
      <c r="F353" s="10" t="s">
        <v>3950</v>
      </c>
      <c r="G353" s="10" t="s">
        <v>3946</v>
      </c>
      <c r="H353" s="4"/>
      <c r="I353" s="7"/>
      <c r="J353" s="7"/>
      <c r="K353" s="7"/>
    </row>
    <row r="354" spans="2:11" ht="39.950000000000003" customHeight="1">
      <c r="B354" s="21">
        <v>19</v>
      </c>
      <c r="C354" s="30" t="s">
        <v>667</v>
      </c>
      <c r="D354" s="21" t="s">
        <v>3951</v>
      </c>
      <c r="E354" s="30" t="s">
        <v>668</v>
      </c>
      <c r="F354" s="9" t="s">
        <v>669</v>
      </c>
      <c r="G354" s="9" t="s">
        <v>670</v>
      </c>
      <c r="H354" s="7"/>
      <c r="I354" s="7"/>
      <c r="J354" s="7"/>
      <c r="K354" s="7"/>
    </row>
    <row r="355" spans="2:11" ht="39.950000000000003" customHeight="1">
      <c r="B355" s="21"/>
      <c r="C355" s="30"/>
      <c r="D355" s="21" t="s">
        <v>20</v>
      </c>
      <c r="E355" s="30"/>
      <c r="F355" s="9" t="s">
        <v>671</v>
      </c>
      <c r="G355" s="9" t="s">
        <v>672</v>
      </c>
      <c r="H355" s="7"/>
      <c r="I355" s="7"/>
      <c r="J355" s="7"/>
      <c r="K355" s="7"/>
    </row>
    <row r="356" spans="2:11" ht="39.950000000000003" customHeight="1">
      <c r="B356" s="39">
        <v>19</v>
      </c>
      <c r="C356" s="28" t="s">
        <v>667</v>
      </c>
      <c r="D356" s="39" t="s">
        <v>3952</v>
      </c>
      <c r="E356" s="28" t="s">
        <v>673</v>
      </c>
      <c r="F356" s="10" t="s">
        <v>3055</v>
      </c>
      <c r="G356" s="10" t="s">
        <v>3056</v>
      </c>
      <c r="H356" s="7"/>
      <c r="I356" s="7"/>
      <c r="J356" s="7"/>
      <c r="K356" s="7"/>
    </row>
    <row r="357" spans="2:11" ht="39.950000000000003" customHeight="1">
      <c r="B357" s="39"/>
      <c r="C357" s="28"/>
      <c r="D357" s="39" t="s">
        <v>20</v>
      </c>
      <c r="E357" s="28"/>
      <c r="F357" s="10" t="s">
        <v>3057</v>
      </c>
      <c r="G357" s="10" t="s">
        <v>3058</v>
      </c>
      <c r="H357" s="7"/>
      <c r="I357" s="7"/>
      <c r="J357" s="7"/>
      <c r="K357" s="7"/>
    </row>
    <row r="358" spans="2:11" ht="39.950000000000003" customHeight="1">
      <c r="B358" s="39">
        <v>19</v>
      </c>
      <c r="C358" s="28" t="s">
        <v>667</v>
      </c>
      <c r="D358" s="39" t="s">
        <v>3953</v>
      </c>
      <c r="E358" s="28" t="s">
        <v>674</v>
      </c>
      <c r="F358" s="10" t="s">
        <v>675</v>
      </c>
      <c r="G358" s="10" t="s">
        <v>676</v>
      </c>
      <c r="H358" s="7"/>
      <c r="I358" s="7"/>
      <c r="J358" s="7"/>
      <c r="K358" s="7"/>
    </row>
    <row r="359" spans="2:11" ht="39.950000000000003" customHeight="1">
      <c r="B359" s="39"/>
      <c r="C359" s="28"/>
      <c r="D359" s="39" t="s">
        <v>20</v>
      </c>
      <c r="E359" s="28"/>
      <c r="F359" s="10" t="s">
        <v>677</v>
      </c>
      <c r="G359" s="10" t="s">
        <v>678</v>
      </c>
      <c r="H359" s="7"/>
      <c r="I359" s="7"/>
      <c r="J359" s="7"/>
      <c r="K359" s="7"/>
    </row>
    <row r="360" spans="2:11" ht="39.950000000000003" customHeight="1">
      <c r="B360" s="39">
        <v>19</v>
      </c>
      <c r="C360" s="28" t="s">
        <v>667</v>
      </c>
      <c r="D360" s="39" t="s">
        <v>3954</v>
      </c>
      <c r="E360" s="28" t="s">
        <v>679</v>
      </c>
      <c r="F360" s="10" t="s">
        <v>680</v>
      </c>
      <c r="G360" s="10" t="s">
        <v>681</v>
      </c>
      <c r="H360" s="7"/>
      <c r="I360" s="7"/>
      <c r="J360" s="7"/>
      <c r="K360" s="7"/>
    </row>
    <row r="361" spans="2:11" ht="39.950000000000003" customHeight="1">
      <c r="B361" s="39"/>
      <c r="C361" s="28"/>
      <c r="D361" s="39" t="s">
        <v>20</v>
      </c>
      <c r="E361" s="28"/>
      <c r="F361" s="10" t="s">
        <v>682</v>
      </c>
      <c r="G361" s="10" t="s">
        <v>683</v>
      </c>
      <c r="H361" s="7"/>
      <c r="I361" s="7"/>
      <c r="J361" s="7"/>
      <c r="K361" s="7"/>
    </row>
    <row r="362" spans="2:11" ht="39.950000000000003" customHeight="1">
      <c r="B362" s="39">
        <v>19</v>
      </c>
      <c r="C362" s="28" t="s">
        <v>667</v>
      </c>
      <c r="D362" s="39" t="s">
        <v>3955</v>
      </c>
      <c r="E362" s="28" t="s">
        <v>684</v>
      </c>
      <c r="F362" s="10" t="s">
        <v>685</v>
      </c>
      <c r="G362" s="10" t="s">
        <v>3487</v>
      </c>
      <c r="H362" s="7"/>
      <c r="I362" s="7"/>
      <c r="J362" s="7"/>
      <c r="K362" s="7"/>
    </row>
    <row r="363" spans="2:11" ht="39.950000000000003" customHeight="1">
      <c r="B363" s="39"/>
      <c r="C363" s="28"/>
      <c r="D363" s="39" t="s">
        <v>20</v>
      </c>
      <c r="E363" s="28"/>
      <c r="F363" s="10" t="s">
        <v>686</v>
      </c>
      <c r="G363" s="10" t="s">
        <v>687</v>
      </c>
      <c r="H363" s="7"/>
      <c r="I363" s="7"/>
      <c r="J363" s="7"/>
      <c r="K363" s="7"/>
    </row>
    <row r="364" spans="2:11" ht="39.950000000000003" customHeight="1">
      <c r="B364" s="39">
        <v>19</v>
      </c>
      <c r="C364" s="28" t="s">
        <v>667</v>
      </c>
      <c r="D364" s="39" t="s">
        <v>3956</v>
      </c>
      <c r="E364" s="28" t="s">
        <v>688</v>
      </c>
      <c r="F364" s="10" t="s">
        <v>689</v>
      </c>
      <c r="G364" s="10" t="s">
        <v>690</v>
      </c>
      <c r="H364" s="7"/>
      <c r="I364" s="7"/>
      <c r="J364" s="7"/>
      <c r="K364" s="7"/>
    </row>
    <row r="365" spans="2:11" ht="39.950000000000003" customHeight="1">
      <c r="B365" s="39"/>
      <c r="C365" s="28"/>
      <c r="D365" s="39" t="s">
        <v>20</v>
      </c>
      <c r="E365" s="28"/>
      <c r="F365" s="10" t="s">
        <v>691</v>
      </c>
      <c r="G365" s="10" t="s">
        <v>692</v>
      </c>
      <c r="H365" s="7"/>
      <c r="I365" s="7"/>
      <c r="J365" s="7"/>
      <c r="K365" s="7"/>
    </row>
    <row r="366" spans="2:11" ht="39.950000000000003" customHeight="1">
      <c r="B366" s="39">
        <v>19</v>
      </c>
      <c r="C366" s="28" t="s">
        <v>667</v>
      </c>
      <c r="D366" s="39" t="s">
        <v>3957</v>
      </c>
      <c r="E366" s="28" t="s">
        <v>693</v>
      </c>
      <c r="F366" s="10" t="s">
        <v>694</v>
      </c>
      <c r="G366" s="10" t="s">
        <v>695</v>
      </c>
      <c r="H366" s="7"/>
      <c r="I366" s="7"/>
      <c r="J366" s="7"/>
      <c r="K366" s="7"/>
    </row>
    <row r="367" spans="2:11" ht="39.950000000000003" customHeight="1">
      <c r="B367" s="39"/>
      <c r="C367" s="28"/>
      <c r="D367" s="39" t="s">
        <v>20</v>
      </c>
      <c r="E367" s="28"/>
      <c r="F367" s="10" t="s">
        <v>696</v>
      </c>
      <c r="G367" s="10" t="s">
        <v>697</v>
      </c>
      <c r="H367" s="7"/>
      <c r="I367" s="7"/>
      <c r="J367" s="7"/>
      <c r="K367" s="7"/>
    </row>
    <row r="368" spans="2:11" ht="39.950000000000003" customHeight="1">
      <c r="B368" s="44">
        <v>19</v>
      </c>
      <c r="C368" s="40" t="s">
        <v>667</v>
      </c>
      <c r="D368" s="44" t="s">
        <v>3958</v>
      </c>
      <c r="E368" s="40" t="s">
        <v>698</v>
      </c>
      <c r="F368" s="10" t="s">
        <v>3980</v>
      </c>
      <c r="G368" s="10" t="s">
        <v>701</v>
      </c>
      <c r="H368" s="7"/>
      <c r="I368" s="7"/>
      <c r="J368" s="7"/>
      <c r="K368" s="7"/>
    </row>
    <row r="369" spans="2:11" ht="39.950000000000003" customHeight="1">
      <c r="B369" s="50"/>
      <c r="C369" s="57"/>
      <c r="D369" s="50"/>
      <c r="E369" s="57"/>
      <c r="F369" s="10" t="s">
        <v>3981</v>
      </c>
      <c r="G369" s="10" t="s">
        <v>5066</v>
      </c>
      <c r="H369" s="7"/>
      <c r="I369" s="7"/>
      <c r="J369" s="7"/>
      <c r="K369" s="7"/>
    </row>
    <row r="370" spans="2:11" ht="39.950000000000003" customHeight="1">
      <c r="B370" s="50"/>
      <c r="C370" s="57"/>
      <c r="D370" s="50"/>
      <c r="E370" s="57"/>
      <c r="F370" s="10" t="s">
        <v>3982</v>
      </c>
      <c r="G370" s="10" t="s">
        <v>3976</v>
      </c>
      <c r="H370" s="7"/>
      <c r="I370" s="7"/>
      <c r="J370" s="7"/>
      <c r="K370" s="7"/>
    </row>
    <row r="371" spans="2:11" ht="39.950000000000003" customHeight="1">
      <c r="B371" s="50"/>
      <c r="C371" s="57"/>
      <c r="D371" s="50"/>
      <c r="E371" s="57"/>
      <c r="F371" s="10" t="s">
        <v>3983</v>
      </c>
      <c r="G371" s="10" t="s">
        <v>3977</v>
      </c>
      <c r="H371" s="7"/>
      <c r="I371" s="7"/>
      <c r="J371" s="7"/>
      <c r="K371" s="7"/>
    </row>
    <row r="372" spans="2:11" ht="39.950000000000003" customHeight="1">
      <c r="B372" s="50"/>
      <c r="C372" s="57"/>
      <c r="D372" s="50"/>
      <c r="E372" s="57"/>
      <c r="F372" s="10" t="s">
        <v>3984</v>
      </c>
      <c r="G372" s="10" t="s">
        <v>3978</v>
      </c>
      <c r="H372" s="7"/>
      <c r="I372" s="7"/>
      <c r="J372" s="7"/>
      <c r="K372" s="7"/>
    </row>
    <row r="373" spans="2:11" ht="75.75" customHeight="1">
      <c r="B373" s="50"/>
      <c r="C373" s="57"/>
      <c r="D373" s="50"/>
      <c r="E373" s="57"/>
      <c r="F373" s="10" t="s">
        <v>3985</v>
      </c>
      <c r="G373" s="10" t="s">
        <v>3979</v>
      </c>
      <c r="H373" s="7"/>
      <c r="I373" s="7"/>
      <c r="J373" s="7"/>
      <c r="K373" s="7"/>
    </row>
    <row r="374" spans="2:11" ht="39.950000000000003" customHeight="1">
      <c r="B374" s="45"/>
      <c r="C374" s="41"/>
      <c r="D374" s="45"/>
      <c r="E374" s="41"/>
      <c r="F374" s="10" t="s">
        <v>3986</v>
      </c>
      <c r="G374" s="10" t="s">
        <v>5067</v>
      </c>
      <c r="H374" s="7"/>
      <c r="I374" s="7"/>
      <c r="J374" s="7"/>
      <c r="K374" s="7"/>
    </row>
    <row r="375" spans="2:11" ht="39.950000000000003" customHeight="1">
      <c r="B375" s="39">
        <v>19</v>
      </c>
      <c r="C375" s="28" t="s">
        <v>667</v>
      </c>
      <c r="D375" s="39" t="s">
        <v>3959</v>
      </c>
      <c r="E375" s="36" t="s">
        <v>699</v>
      </c>
      <c r="F375" s="11" t="s">
        <v>700</v>
      </c>
      <c r="G375" s="11" t="s">
        <v>701</v>
      </c>
      <c r="H375" s="7"/>
      <c r="I375" s="7"/>
      <c r="J375" s="7"/>
      <c r="K375" s="7"/>
    </row>
    <row r="376" spans="2:11" ht="39.950000000000003" customHeight="1">
      <c r="B376" s="39"/>
      <c r="C376" s="28"/>
      <c r="D376" s="39"/>
      <c r="E376" s="36"/>
      <c r="F376" s="11" t="s">
        <v>702</v>
      </c>
      <c r="G376" s="11" t="s">
        <v>5007</v>
      </c>
      <c r="H376" s="7"/>
      <c r="I376" s="7"/>
      <c r="J376" s="7"/>
      <c r="K376" s="7"/>
    </row>
    <row r="377" spans="2:11" ht="39.950000000000003" customHeight="1">
      <c r="B377" s="39"/>
      <c r="C377" s="28"/>
      <c r="D377" s="39"/>
      <c r="E377" s="36"/>
      <c r="F377" s="11" t="s">
        <v>703</v>
      </c>
      <c r="G377" s="11" t="s">
        <v>5008</v>
      </c>
      <c r="H377" s="7"/>
      <c r="I377" s="7"/>
      <c r="J377" s="7"/>
      <c r="K377" s="7"/>
    </row>
    <row r="378" spans="2:11" ht="39.950000000000003" customHeight="1">
      <c r="B378" s="39">
        <v>19</v>
      </c>
      <c r="C378" s="28" t="s">
        <v>667</v>
      </c>
      <c r="D378" s="39" t="s">
        <v>3960</v>
      </c>
      <c r="E378" s="36" t="s">
        <v>704</v>
      </c>
      <c r="F378" s="11" t="s">
        <v>705</v>
      </c>
      <c r="G378" s="11" t="s">
        <v>706</v>
      </c>
      <c r="H378" s="7"/>
      <c r="I378" s="7"/>
      <c r="J378" s="7"/>
      <c r="K378" s="7"/>
    </row>
    <row r="379" spans="2:11" ht="39.950000000000003" customHeight="1">
      <c r="B379" s="39"/>
      <c r="C379" s="28"/>
      <c r="D379" s="39" t="s">
        <v>20</v>
      </c>
      <c r="E379" s="36"/>
      <c r="F379" s="11" t="s">
        <v>707</v>
      </c>
      <c r="G379" s="11" t="s">
        <v>708</v>
      </c>
      <c r="H379" s="7"/>
      <c r="I379" s="7"/>
      <c r="J379" s="7"/>
      <c r="K379" s="7"/>
    </row>
    <row r="380" spans="2:11" ht="39.950000000000003" customHeight="1">
      <c r="B380" s="39">
        <v>19</v>
      </c>
      <c r="C380" s="28" t="s">
        <v>667</v>
      </c>
      <c r="D380" s="39" t="s">
        <v>3961</v>
      </c>
      <c r="E380" s="36" t="s">
        <v>709</v>
      </c>
      <c r="F380" s="11" t="s">
        <v>710</v>
      </c>
      <c r="G380" s="11" t="s">
        <v>711</v>
      </c>
      <c r="H380" s="7"/>
      <c r="I380" s="7"/>
      <c r="J380" s="7"/>
      <c r="K380" s="7"/>
    </row>
    <row r="381" spans="2:11" ht="39.950000000000003" customHeight="1">
      <c r="B381" s="39"/>
      <c r="C381" s="28"/>
      <c r="D381" s="39" t="s">
        <v>20</v>
      </c>
      <c r="E381" s="36"/>
      <c r="F381" s="11" t="s">
        <v>3300</v>
      </c>
      <c r="G381" s="11" t="s">
        <v>713</v>
      </c>
      <c r="H381" s="7"/>
      <c r="I381" s="7"/>
      <c r="J381" s="7"/>
      <c r="K381" s="7"/>
    </row>
    <row r="382" spans="2:11" ht="39.950000000000003" customHeight="1">
      <c r="B382" s="39">
        <v>19</v>
      </c>
      <c r="C382" s="28" t="s">
        <v>667</v>
      </c>
      <c r="D382" s="39" t="s">
        <v>3962</v>
      </c>
      <c r="E382" s="36" t="s">
        <v>714</v>
      </c>
      <c r="F382" s="11" t="s">
        <v>715</v>
      </c>
      <c r="G382" s="11" t="s">
        <v>716</v>
      </c>
      <c r="H382" s="7"/>
      <c r="I382" s="7"/>
      <c r="J382" s="7"/>
      <c r="K382" s="7"/>
    </row>
    <row r="383" spans="2:11" ht="39.950000000000003" customHeight="1">
      <c r="B383" s="39"/>
      <c r="C383" s="28"/>
      <c r="D383" s="39" t="s">
        <v>20</v>
      </c>
      <c r="E383" s="36"/>
      <c r="F383" s="11" t="s">
        <v>712</v>
      </c>
      <c r="G383" s="11" t="s">
        <v>713</v>
      </c>
      <c r="H383" s="7"/>
      <c r="I383" s="7"/>
      <c r="J383" s="7"/>
      <c r="K383" s="7"/>
    </row>
    <row r="384" spans="2:11" ht="39.950000000000003" customHeight="1">
      <c r="B384" s="39">
        <v>19</v>
      </c>
      <c r="C384" s="28" t="s">
        <v>667</v>
      </c>
      <c r="D384" s="39" t="s">
        <v>3963</v>
      </c>
      <c r="E384" s="36" t="s">
        <v>717</v>
      </c>
      <c r="F384" s="11" t="s">
        <v>718</v>
      </c>
      <c r="G384" s="11" t="s">
        <v>719</v>
      </c>
      <c r="H384" s="7"/>
      <c r="I384" s="7"/>
      <c r="J384" s="7"/>
      <c r="K384" s="7"/>
    </row>
    <row r="385" spans="2:11" ht="39.950000000000003" customHeight="1">
      <c r="B385" s="39"/>
      <c r="C385" s="28"/>
      <c r="D385" s="39" t="s">
        <v>20</v>
      </c>
      <c r="E385" s="36"/>
      <c r="F385" s="11" t="s">
        <v>720</v>
      </c>
      <c r="G385" s="11" t="s">
        <v>721</v>
      </c>
      <c r="H385" s="7"/>
      <c r="I385" s="7"/>
      <c r="J385" s="7"/>
      <c r="K385" s="7"/>
    </row>
    <row r="386" spans="2:11" ht="39.950000000000003" customHeight="1">
      <c r="B386" s="39">
        <v>19</v>
      </c>
      <c r="C386" s="28" t="s">
        <v>667</v>
      </c>
      <c r="D386" s="39" t="s">
        <v>3964</v>
      </c>
      <c r="E386" s="36" t="s">
        <v>722</v>
      </c>
      <c r="F386" s="11" t="s">
        <v>723</v>
      </c>
      <c r="G386" s="11" t="s">
        <v>724</v>
      </c>
      <c r="H386" s="7"/>
      <c r="I386" s="7"/>
      <c r="J386" s="7"/>
      <c r="K386" s="7"/>
    </row>
    <row r="387" spans="2:11" ht="39.950000000000003" customHeight="1">
      <c r="B387" s="39"/>
      <c r="C387" s="28"/>
      <c r="D387" s="39" t="s">
        <v>20</v>
      </c>
      <c r="E387" s="36"/>
      <c r="F387" s="11" t="s">
        <v>725</v>
      </c>
      <c r="G387" s="11" t="s">
        <v>721</v>
      </c>
      <c r="H387" s="7"/>
      <c r="I387" s="7"/>
      <c r="J387" s="7"/>
      <c r="K387" s="7"/>
    </row>
    <row r="388" spans="2:11" ht="39.950000000000003" customHeight="1">
      <c r="B388" s="39">
        <v>19</v>
      </c>
      <c r="C388" s="28" t="s">
        <v>667</v>
      </c>
      <c r="D388" s="39" t="s">
        <v>3965</v>
      </c>
      <c r="E388" s="36" t="s">
        <v>726</v>
      </c>
      <c r="F388" s="11" t="s">
        <v>727</v>
      </c>
      <c r="G388" s="11" t="s">
        <v>5068</v>
      </c>
      <c r="H388" s="7"/>
      <c r="I388" s="7"/>
      <c r="J388" s="7"/>
      <c r="K388" s="7"/>
    </row>
    <row r="389" spans="2:11" ht="39.950000000000003" customHeight="1">
      <c r="B389" s="39"/>
      <c r="C389" s="28"/>
      <c r="D389" s="39" t="s">
        <v>20</v>
      </c>
      <c r="E389" s="36"/>
      <c r="F389" s="11" t="s">
        <v>728</v>
      </c>
      <c r="G389" s="10" t="s">
        <v>3987</v>
      </c>
      <c r="H389" s="7"/>
      <c r="I389" s="7"/>
      <c r="J389" s="7"/>
      <c r="K389" s="7"/>
    </row>
    <row r="390" spans="2:11" ht="39.950000000000003" customHeight="1">
      <c r="B390" s="39">
        <v>19</v>
      </c>
      <c r="C390" s="28" t="s">
        <v>667</v>
      </c>
      <c r="D390" s="39" t="s">
        <v>3966</v>
      </c>
      <c r="E390" s="36" t="s">
        <v>729</v>
      </c>
      <c r="F390" s="11" t="s">
        <v>730</v>
      </c>
      <c r="G390" s="11" t="s">
        <v>731</v>
      </c>
      <c r="H390" s="7"/>
      <c r="I390" s="7"/>
      <c r="J390" s="7"/>
      <c r="K390" s="7"/>
    </row>
    <row r="391" spans="2:11" ht="39.950000000000003" customHeight="1">
      <c r="B391" s="39"/>
      <c r="C391" s="28"/>
      <c r="D391" s="39" t="s">
        <v>20</v>
      </c>
      <c r="E391" s="36"/>
      <c r="F391" s="11" t="s">
        <v>732</v>
      </c>
      <c r="G391" s="11" t="s">
        <v>733</v>
      </c>
      <c r="H391" s="7"/>
      <c r="I391" s="7"/>
      <c r="J391" s="7"/>
      <c r="K391" s="7"/>
    </row>
    <row r="392" spans="2:11" ht="39.950000000000003" customHeight="1">
      <c r="B392" s="39">
        <v>19</v>
      </c>
      <c r="C392" s="28" t="s">
        <v>667</v>
      </c>
      <c r="D392" s="39" t="s">
        <v>3967</v>
      </c>
      <c r="E392" s="36" t="s">
        <v>734</v>
      </c>
      <c r="F392" s="11" t="s">
        <v>735</v>
      </c>
      <c r="G392" s="11" t="s">
        <v>736</v>
      </c>
      <c r="H392" s="7"/>
      <c r="I392" s="7"/>
      <c r="J392" s="7"/>
      <c r="K392" s="7"/>
    </row>
    <row r="393" spans="2:11" ht="39.950000000000003" customHeight="1">
      <c r="B393" s="39"/>
      <c r="C393" s="28"/>
      <c r="D393" s="39" t="s">
        <v>20</v>
      </c>
      <c r="E393" s="36"/>
      <c r="F393" s="11" t="s">
        <v>737</v>
      </c>
      <c r="G393" s="11" t="s">
        <v>738</v>
      </c>
      <c r="H393" s="7"/>
      <c r="I393" s="7"/>
      <c r="J393" s="7"/>
      <c r="K393" s="7"/>
    </row>
    <row r="394" spans="2:11" ht="39.950000000000003" customHeight="1">
      <c r="B394" s="39">
        <v>19</v>
      </c>
      <c r="C394" s="28" t="s">
        <v>667</v>
      </c>
      <c r="D394" s="39" t="s">
        <v>3968</v>
      </c>
      <c r="E394" s="36" t="s">
        <v>739</v>
      </c>
      <c r="F394" s="11" t="s">
        <v>740</v>
      </c>
      <c r="G394" s="11" t="s">
        <v>741</v>
      </c>
      <c r="H394" s="7"/>
      <c r="I394" s="7"/>
      <c r="J394" s="7"/>
      <c r="K394" s="7"/>
    </row>
    <row r="395" spans="2:11" ht="39.950000000000003" customHeight="1">
      <c r="B395" s="39"/>
      <c r="C395" s="28"/>
      <c r="D395" s="39" t="s">
        <v>20</v>
      </c>
      <c r="E395" s="36"/>
      <c r="F395" s="11" t="s">
        <v>742</v>
      </c>
      <c r="G395" s="11" t="s">
        <v>743</v>
      </c>
      <c r="H395" s="7"/>
      <c r="I395" s="7"/>
      <c r="J395" s="7"/>
      <c r="K395" s="7"/>
    </row>
    <row r="396" spans="2:11" ht="39.950000000000003" customHeight="1">
      <c r="B396" s="39">
        <v>19</v>
      </c>
      <c r="C396" s="28" t="s">
        <v>667</v>
      </c>
      <c r="D396" s="39" t="s">
        <v>3969</v>
      </c>
      <c r="E396" s="36" t="s">
        <v>744</v>
      </c>
      <c r="F396" s="11" t="s">
        <v>745</v>
      </c>
      <c r="G396" s="11" t="s">
        <v>746</v>
      </c>
      <c r="H396" s="7"/>
      <c r="I396" s="7"/>
      <c r="J396" s="7"/>
      <c r="K396" s="7"/>
    </row>
    <row r="397" spans="2:11" ht="39.950000000000003" customHeight="1">
      <c r="B397" s="39"/>
      <c r="C397" s="28"/>
      <c r="D397" s="39" t="s">
        <v>20</v>
      </c>
      <c r="E397" s="36"/>
      <c r="F397" s="11" t="s">
        <v>747</v>
      </c>
      <c r="G397" s="11" t="s">
        <v>748</v>
      </c>
      <c r="H397" s="7"/>
      <c r="I397" s="7"/>
      <c r="J397" s="7"/>
      <c r="K397" s="7"/>
    </row>
    <row r="398" spans="2:11" ht="39.950000000000003" customHeight="1">
      <c r="B398" s="39">
        <v>19</v>
      </c>
      <c r="C398" s="28" t="s">
        <v>667</v>
      </c>
      <c r="D398" s="39" t="s">
        <v>4911</v>
      </c>
      <c r="E398" s="36" t="s">
        <v>749</v>
      </c>
      <c r="F398" s="11" t="s">
        <v>750</v>
      </c>
      <c r="G398" s="11" t="s">
        <v>751</v>
      </c>
      <c r="H398" s="7"/>
      <c r="I398" s="7"/>
      <c r="J398" s="7"/>
      <c r="K398" s="7"/>
    </row>
    <row r="399" spans="2:11" ht="39.950000000000003" customHeight="1">
      <c r="B399" s="39"/>
      <c r="C399" s="28"/>
      <c r="D399" s="39" t="s">
        <v>20</v>
      </c>
      <c r="E399" s="36"/>
      <c r="F399" s="11" t="s">
        <v>752</v>
      </c>
      <c r="G399" s="11" t="s">
        <v>743</v>
      </c>
      <c r="H399" s="7"/>
      <c r="I399" s="7"/>
      <c r="J399" s="7"/>
      <c r="K399" s="7"/>
    </row>
    <row r="400" spans="2:11" ht="39.950000000000003" customHeight="1">
      <c r="B400" s="39">
        <v>19</v>
      </c>
      <c r="C400" s="28" t="s">
        <v>667</v>
      </c>
      <c r="D400" s="39" t="s">
        <v>3970</v>
      </c>
      <c r="E400" s="36" t="s">
        <v>753</v>
      </c>
      <c r="F400" s="11" t="s">
        <v>754</v>
      </c>
      <c r="G400" s="11" t="s">
        <v>755</v>
      </c>
      <c r="H400" s="7"/>
      <c r="I400" s="7"/>
      <c r="J400" s="7"/>
      <c r="K400" s="7"/>
    </row>
    <row r="401" spans="2:11" ht="39.950000000000003" customHeight="1">
      <c r="B401" s="39"/>
      <c r="C401" s="28"/>
      <c r="D401" s="39" t="s">
        <v>20</v>
      </c>
      <c r="E401" s="36"/>
      <c r="F401" s="11" t="s">
        <v>756</v>
      </c>
      <c r="G401" s="11" t="s">
        <v>757</v>
      </c>
      <c r="H401" s="7"/>
      <c r="I401" s="7"/>
      <c r="J401" s="7"/>
      <c r="K401" s="7"/>
    </row>
    <row r="402" spans="2:11" ht="39.950000000000003" customHeight="1">
      <c r="B402" s="39">
        <v>19</v>
      </c>
      <c r="C402" s="28" t="s">
        <v>667</v>
      </c>
      <c r="D402" s="39" t="s">
        <v>3971</v>
      </c>
      <c r="E402" s="36" t="s">
        <v>758</v>
      </c>
      <c r="F402" s="11" t="s">
        <v>759</v>
      </c>
      <c r="G402" s="11" t="s">
        <v>760</v>
      </c>
      <c r="H402" s="7"/>
      <c r="I402" s="7"/>
      <c r="J402" s="7"/>
      <c r="K402" s="7"/>
    </row>
    <row r="403" spans="2:11" ht="39.950000000000003" customHeight="1">
      <c r="B403" s="39"/>
      <c r="C403" s="28"/>
      <c r="D403" s="39" t="s">
        <v>20</v>
      </c>
      <c r="E403" s="36"/>
      <c r="F403" s="11" t="s">
        <v>761</v>
      </c>
      <c r="G403" s="11" t="s">
        <v>762</v>
      </c>
      <c r="H403" s="7"/>
      <c r="I403" s="7"/>
      <c r="J403" s="7"/>
      <c r="K403" s="7"/>
    </row>
    <row r="404" spans="2:11" ht="39.950000000000003" customHeight="1">
      <c r="B404" s="39">
        <v>19</v>
      </c>
      <c r="C404" s="28" t="s">
        <v>667</v>
      </c>
      <c r="D404" s="39" t="s">
        <v>3972</v>
      </c>
      <c r="E404" s="36" t="s">
        <v>763</v>
      </c>
      <c r="F404" s="11" t="s">
        <v>764</v>
      </c>
      <c r="G404" s="11" t="s">
        <v>765</v>
      </c>
      <c r="H404" s="7"/>
      <c r="I404" s="7"/>
      <c r="J404" s="7"/>
      <c r="K404" s="7"/>
    </row>
    <row r="405" spans="2:11" ht="39.950000000000003" customHeight="1">
      <c r="B405" s="39"/>
      <c r="C405" s="28"/>
      <c r="D405" s="39" t="s">
        <v>20</v>
      </c>
      <c r="E405" s="36"/>
      <c r="F405" s="11" t="s">
        <v>766</v>
      </c>
      <c r="G405" s="11" t="s">
        <v>767</v>
      </c>
      <c r="H405" s="7"/>
      <c r="I405" s="7"/>
      <c r="J405" s="7"/>
      <c r="K405" s="7"/>
    </row>
    <row r="406" spans="2:11" ht="39.950000000000003" customHeight="1">
      <c r="B406" s="39">
        <v>19</v>
      </c>
      <c r="C406" s="28" t="s">
        <v>667</v>
      </c>
      <c r="D406" s="39" t="s">
        <v>3973</v>
      </c>
      <c r="E406" s="36" t="s">
        <v>4944</v>
      </c>
      <c r="F406" s="11" t="s">
        <v>768</v>
      </c>
      <c r="G406" s="11" t="s">
        <v>769</v>
      </c>
      <c r="H406" s="7"/>
      <c r="I406" s="7"/>
      <c r="J406" s="7"/>
      <c r="K406" s="7"/>
    </row>
    <row r="407" spans="2:11" ht="39.950000000000003" customHeight="1">
      <c r="B407" s="39"/>
      <c r="C407" s="28"/>
      <c r="D407" s="39" t="s">
        <v>20</v>
      </c>
      <c r="E407" s="36"/>
      <c r="F407" s="11" t="s">
        <v>770</v>
      </c>
      <c r="G407" s="11" t="s">
        <v>771</v>
      </c>
      <c r="H407" s="7"/>
      <c r="I407" s="7"/>
      <c r="J407" s="7"/>
      <c r="K407" s="7"/>
    </row>
    <row r="408" spans="2:11" ht="39.950000000000003" customHeight="1">
      <c r="B408" s="39">
        <v>19</v>
      </c>
      <c r="C408" s="28" t="s">
        <v>667</v>
      </c>
      <c r="D408" s="39" t="s">
        <v>3974</v>
      </c>
      <c r="E408" s="36" t="s">
        <v>772</v>
      </c>
      <c r="F408" s="11" t="s">
        <v>773</v>
      </c>
      <c r="G408" s="11" t="s">
        <v>774</v>
      </c>
      <c r="H408" s="7"/>
      <c r="I408" s="7"/>
      <c r="J408" s="7"/>
      <c r="K408" s="7"/>
    </row>
    <row r="409" spans="2:11" ht="39.950000000000003" customHeight="1">
      <c r="B409" s="39"/>
      <c r="C409" s="28"/>
      <c r="D409" s="39" t="s">
        <v>20</v>
      </c>
      <c r="E409" s="36"/>
      <c r="F409" s="11" t="s">
        <v>775</v>
      </c>
      <c r="G409" s="11" t="s">
        <v>776</v>
      </c>
      <c r="H409" s="7"/>
      <c r="I409" s="7"/>
      <c r="J409" s="7"/>
      <c r="K409" s="7"/>
    </row>
    <row r="410" spans="2:11" ht="39.950000000000003" customHeight="1">
      <c r="B410" s="39">
        <v>19</v>
      </c>
      <c r="C410" s="28" t="s">
        <v>667</v>
      </c>
      <c r="D410" s="39" t="s">
        <v>3975</v>
      </c>
      <c r="E410" s="36" t="s">
        <v>777</v>
      </c>
      <c r="F410" s="11" t="s">
        <v>778</v>
      </c>
      <c r="G410" s="11" t="s">
        <v>779</v>
      </c>
      <c r="H410" s="7"/>
      <c r="I410" s="7"/>
      <c r="J410" s="7"/>
      <c r="K410" s="7"/>
    </row>
    <row r="411" spans="2:11" ht="39.950000000000003" customHeight="1">
      <c r="B411" s="39"/>
      <c r="C411" s="28"/>
      <c r="D411" s="39" t="s">
        <v>20</v>
      </c>
      <c r="E411" s="36"/>
      <c r="F411" s="11" t="s">
        <v>780</v>
      </c>
      <c r="G411" s="11" t="s">
        <v>781</v>
      </c>
      <c r="H411" s="7"/>
      <c r="I411" s="7"/>
      <c r="J411" s="7"/>
      <c r="K411" s="7"/>
    </row>
    <row r="412" spans="2:11" ht="39.950000000000003" customHeight="1">
      <c r="B412" s="21">
        <v>20</v>
      </c>
      <c r="C412" s="30" t="s">
        <v>4915</v>
      </c>
      <c r="D412" s="21" t="s">
        <v>3988</v>
      </c>
      <c r="E412" s="30" t="s">
        <v>782</v>
      </c>
      <c r="F412" s="9" t="s">
        <v>783</v>
      </c>
      <c r="G412" s="9" t="s">
        <v>784</v>
      </c>
      <c r="H412" s="7"/>
      <c r="I412" s="7"/>
      <c r="J412" s="7"/>
      <c r="K412" s="7"/>
    </row>
    <row r="413" spans="2:11" ht="39.950000000000003" customHeight="1">
      <c r="B413" s="21"/>
      <c r="C413" s="30"/>
      <c r="D413" s="21" t="s">
        <v>20</v>
      </c>
      <c r="E413" s="30"/>
      <c r="F413" s="9" t="s">
        <v>785</v>
      </c>
      <c r="G413" s="9" t="s">
        <v>786</v>
      </c>
      <c r="H413" s="7"/>
      <c r="I413" s="7"/>
      <c r="J413" s="7"/>
      <c r="K413" s="7"/>
    </row>
    <row r="414" spans="2:11" ht="39.950000000000003" customHeight="1">
      <c r="B414" s="39">
        <v>20</v>
      </c>
      <c r="C414" s="28" t="s">
        <v>4915</v>
      </c>
      <c r="D414" s="39" t="s">
        <v>3989</v>
      </c>
      <c r="E414" s="36" t="s">
        <v>787</v>
      </c>
      <c r="F414" s="11" t="s">
        <v>788</v>
      </c>
      <c r="G414" s="11" t="s">
        <v>789</v>
      </c>
      <c r="H414" s="7"/>
      <c r="I414" s="7"/>
      <c r="J414" s="7"/>
      <c r="K414" s="7"/>
    </row>
    <row r="415" spans="2:11" ht="39.950000000000003" customHeight="1">
      <c r="B415" s="39"/>
      <c r="C415" s="28"/>
      <c r="D415" s="39" t="s">
        <v>20</v>
      </c>
      <c r="E415" s="36"/>
      <c r="F415" s="11" t="s">
        <v>790</v>
      </c>
      <c r="G415" s="11" t="s">
        <v>791</v>
      </c>
      <c r="H415" s="7"/>
      <c r="I415" s="7"/>
      <c r="J415" s="7"/>
      <c r="K415" s="7"/>
    </row>
    <row r="416" spans="2:11" ht="39.950000000000003" customHeight="1">
      <c r="B416" s="39">
        <v>20</v>
      </c>
      <c r="C416" s="28" t="s">
        <v>4915</v>
      </c>
      <c r="D416" s="49" t="s">
        <v>3990</v>
      </c>
      <c r="E416" s="36" t="s">
        <v>792</v>
      </c>
      <c r="F416" s="11" t="s">
        <v>793</v>
      </c>
      <c r="G416" s="11" t="s">
        <v>794</v>
      </c>
      <c r="H416" s="7"/>
      <c r="I416" s="7"/>
      <c r="J416" s="7"/>
      <c r="K416" s="7"/>
    </row>
    <row r="417" spans="2:11" ht="39.950000000000003" customHeight="1">
      <c r="B417" s="39"/>
      <c r="C417" s="28"/>
      <c r="D417" s="49" t="s">
        <v>20</v>
      </c>
      <c r="E417" s="36"/>
      <c r="F417" s="11" t="s">
        <v>795</v>
      </c>
      <c r="G417" s="11" t="s">
        <v>796</v>
      </c>
      <c r="H417" s="7"/>
      <c r="I417" s="7"/>
      <c r="J417" s="7"/>
      <c r="K417" s="7"/>
    </row>
    <row r="418" spans="2:11" ht="39.950000000000003" customHeight="1">
      <c r="B418" s="39">
        <v>20</v>
      </c>
      <c r="C418" s="28" t="s">
        <v>4915</v>
      </c>
      <c r="D418" s="49" t="s">
        <v>3991</v>
      </c>
      <c r="E418" s="36" t="s">
        <v>797</v>
      </c>
      <c r="F418" s="11" t="s">
        <v>798</v>
      </c>
      <c r="G418" s="10" t="s">
        <v>3488</v>
      </c>
      <c r="H418" s="7"/>
      <c r="I418" s="7"/>
      <c r="J418" s="7"/>
      <c r="K418" s="7"/>
    </row>
    <row r="419" spans="2:11" ht="39.950000000000003" customHeight="1">
      <c r="B419" s="39"/>
      <c r="C419" s="28"/>
      <c r="D419" s="49" t="s">
        <v>20</v>
      </c>
      <c r="E419" s="36"/>
      <c r="F419" s="11" t="s">
        <v>799</v>
      </c>
      <c r="G419" s="11" t="s">
        <v>672</v>
      </c>
      <c r="H419" s="7"/>
      <c r="I419" s="7"/>
      <c r="J419" s="7"/>
      <c r="K419" s="7"/>
    </row>
    <row r="420" spans="2:11" ht="39.950000000000003" customHeight="1">
      <c r="B420" s="39">
        <v>20</v>
      </c>
      <c r="C420" s="28" t="s">
        <v>4915</v>
      </c>
      <c r="D420" s="49" t="s">
        <v>3992</v>
      </c>
      <c r="E420" s="36" t="s">
        <v>800</v>
      </c>
      <c r="F420" s="11" t="s">
        <v>801</v>
      </c>
      <c r="G420" s="11" t="s">
        <v>802</v>
      </c>
      <c r="H420" s="7"/>
      <c r="I420" s="7"/>
      <c r="J420" s="7"/>
      <c r="K420" s="7"/>
    </row>
    <row r="421" spans="2:11" ht="39.950000000000003" customHeight="1">
      <c r="B421" s="39"/>
      <c r="C421" s="28"/>
      <c r="D421" s="49" t="s">
        <v>20</v>
      </c>
      <c r="E421" s="36"/>
      <c r="F421" s="11" t="s">
        <v>803</v>
      </c>
      <c r="G421" s="11" t="s">
        <v>804</v>
      </c>
      <c r="H421" s="7"/>
      <c r="I421" s="7"/>
      <c r="J421" s="7"/>
      <c r="K421" s="7"/>
    </row>
    <row r="422" spans="2:11" ht="39.950000000000003" customHeight="1">
      <c r="B422" s="39">
        <v>20</v>
      </c>
      <c r="C422" s="28" t="s">
        <v>4915</v>
      </c>
      <c r="D422" s="49" t="s">
        <v>3993</v>
      </c>
      <c r="E422" s="36" t="s">
        <v>805</v>
      </c>
      <c r="F422" s="11" t="s">
        <v>806</v>
      </c>
      <c r="G422" s="11" t="s">
        <v>807</v>
      </c>
      <c r="H422" s="7"/>
      <c r="I422" s="7"/>
      <c r="J422" s="7"/>
      <c r="K422" s="7"/>
    </row>
    <row r="423" spans="2:11" ht="39.950000000000003" customHeight="1">
      <c r="B423" s="39"/>
      <c r="C423" s="28"/>
      <c r="D423" s="49" t="s">
        <v>20</v>
      </c>
      <c r="E423" s="36"/>
      <c r="F423" s="11" t="s">
        <v>808</v>
      </c>
      <c r="G423" s="11" t="s">
        <v>809</v>
      </c>
      <c r="H423" s="7"/>
      <c r="I423" s="7"/>
      <c r="J423" s="7"/>
      <c r="K423" s="7"/>
    </row>
    <row r="424" spans="2:11" ht="39.950000000000003" customHeight="1">
      <c r="B424" s="39">
        <v>20</v>
      </c>
      <c r="C424" s="28" t="s">
        <v>4915</v>
      </c>
      <c r="D424" s="49" t="s">
        <v>3994</v>
      </c>
      <c r="E424" s="36" t="s">
        <v>810</v>
      </c>
      <c r="F424" s="11" t="s">
        <v>811</v>
      </c>
      <c r="G424" s="11" t="s">
        <v>812</v>
      </c>
      <c r="H424" s="7"/>
      <c r="I424" s="7"/>
      <c r="J424" s="7"/>
      <c r="K424" s="7"/>
    </row>
    <row r="425" spans="2:11" ht="39.950000000000003" customHeight="1">
      <c r="B425" s="39"/>
      <c r="C425" s="28"/>
      <c r="D425" s="49" t="s">
        <v>20</v>
      </c>
      <c r="E425" s="36"/>
      <c r="F425" s="11" t="s">
        <v>813</v>
      </c>
      <c r="G425" s="11" t="s">
        <v>814</v>
      </c>
      <c r="H425" s="7"/>
      <c r="I425" s="7"/>
      <c r="J425" s="7"/>
      <c r="K425" s="7"/>
    </row>
    <row r="426" spans="2:11" ht="39.950000000000003" customHeight="1">
      <c r="B426" s="39">
        <v>20</v>
      </c>
      <c r="C426" s="28" t="s">
        <v>4915</v>
      </c>
      <c r="D426" s="49" t="s">
        <v>3995</v>
      </c>
      <c r="E426" s="36" t="s">
        <v>815</v>
      </c>
      <c r="F426" s="11" t="s">
        <v>816</v>
      </c>
      <c r="G426" s="11" t="s">
        <v>817</v>
      </c>
      <c r="H426" s="7"/>
      <c r="I426" s="7"/>
      <c r="J426" s="7"/>
      <c r="K426" s="7"/>
    </row>
    <row r="427" spans="2:11" ht="39.950000000000003" customHeight="1">
      <c r="B427" s="39"/>
      <c r="C427" s="28"/>
      <c r="D427" s="49" t="s">
        <v>20</v>
      </c>
      <c r="E427" s="36"/>
      <c r="F427" s="11" t="s">
        <v>818</v>
      </c>
      <c r="G427" s="11" t="s">
        <v>819</v>
      </c>
      <c r="H427" s="7"/>
      <c r="I427" s="7"/>
      <c r="J427" s="7"/>
      <c r="K427" s="7"/>
    </row>
    <row r="428" spans="2:11" ht="39.950000000000003" customHeight="1">
      <c r="B428" s="39">
        <v>20</v>
      </c>
      <c r="C428" s="28" t="s">
        <v>4915</v>
      </c>
      <c r="D428" s="49" t="s">
        <v>3996</v>
      </c>
      <c r="E428" s="36" t="s">
        <v>3379</v>
      </c>
      <c r="F428" s="11" t="s">
        <v>820</v>
      </c>
      <c r="G428" s="11" t="s">
        <v>821</v>
      </c>
      <c r="H428" s="7"/>
      <c r="I428" s="7"/>
      <c r="J428" s="7"/>
      <c r="K428" s="7"/>
    </row>
    <row r="429" spans="2:11" ht="39.950000000000003" customHeight="1">
      <c r="B429" s="39"/>
      <c r="C429" s="28"/>
      <c r="D429" s="49" t="s">
        <v>20</v>
      </c>
      <c r="E429" s="36"/>
      <c r="F429" s="11" t="s">
        <v>822</v>
      </c>
      <c r="G429" s="11" t="s">
        <v>823</v>
      </c>
      <c r="H429" s="7"/>
      <c r="I429" s="7"/>
      <c r="J429" s="7"/>
      <c r="K429" s="7"/>
    </row>
    <row r="430" spans="2:11" ht="39.950000000000003" customHeight="1">
      <c r="B430" s="39">
        <v>20</v>
      </c>
      <c r="C430" s="28" t="s">
        <v>4915</v>
      </c>
      <c r="D430" s="49" t="s">
        <v>3997</v>
      </c>
      <c r="E430" s="36" t="s">
        <v>824</v>
      </c>
      <c r="F430" s="11" t="s">
        <v>825</v>
      </c>
      <c r="G430" s="11" t="s">
        <v>826</v>
      </c>
      <c r="H430" s="7"/>
      <c r="I430" s="7"/>
      <c r="J430" s="7"/>
      <c r="K430" s="7"/>
    </row>
    <row r="431" spans="2:11" ht="39.950000000000003" customHeight="1">
      <c r="B431" s="39"/>
      <c r="C431" s="28"/>
      <c r="D431" s="49" t="s">
        <v>20</v>
      </c>
      <c r="E431" s="36"/>
      <c r="F431" s="11" t="s">
        <v>827</v>
      </c>
      <c r="G431" s="11" t="s">
        <v>828</v>
      </c>
      <c r="H431" s="7"/>
      <c r="I431" s="7"/>
      <c r="J431" s="7"/>
      <c r="K431" s="7"/>
    </row>
    <row r="432" spans="2:11" ht="39.950000000000003" customHeight="1">
      <c r="B432" s="39">
        <v>20</v>
      </c>
      <c r="C432" s="28" t="s">
        <v>4915</v>
      </c>
      <c r="D432" s="49" t="s">
        <v>3998</v>
      </c>
      <c r="E432" s="36" t="s">
        <v>3307</v>
      </c>
      <c r="F432" s="11" t="s">
        <v>829</v>
      </c>
      <c r="G432" s="11" t="s">
        <v>3489</v>
      </c>
      <c r="H432" s="7"/>
      <c r="I432" s="7"/>
      <c r="J432" s="7"/>
      <c r="K432" s="7"/>
    </row>
    <row r="433" spans="2:11" ht="39.950000000000003" customHeight="1">
      <c r="B433" s="39"/>
      <c r="C433" s="28"/>
      <c r="D433" s="49" t="s">
        <v>20</v>
      </c>
      <c r="E433" s="36"/>
      <c r="F433" s="11" t="s">
        <v>830</v>
      </c>
      <c r="G433" s="11" t="s">
        <v>3490</v>
      </c>
      <c r="H433" s="7"/>
      <c r="I433" s="7"/>
      <c r="J433" s="7"/>
      <c r="K433" s="7"/>
    </row>
    <row r="434" spans="2:11" ht="39.950000000000003" customHeight="1">
      <c r="B434" s="39">
        <v>20</v>
      </c>
      <c r="C434" s="28" t="s">
        <v>4915</v>
      </c>
      <c r="D434" s="49" t="s">
        <v>3999</v>
      </c>
      <c r="E434" s="36" t="s">
        <v>831</v>
      </c>
      <c r="F434" s="11" t="s">
        <v>832</v>
      </c>
      <c r="G434" s="11" t="s">
        <v>3426</v>
      </c>
      <c r="H434" s="7"/>
      <c r="I434" s="7"/>
      <c r="J434" s="7"/>
      <c r="K434" s="7"/>
    </row>
    <row r="435" spans="2:11" ht="39.950000000000003" customHeight="1">
      <c r="B435" s="39"/>
      <c r="C435" s="28"/>
      <c r="D435" s="49" t="s">
        <v>20</v>
      </c>
      <c r="E435" s="36"/>
      <c r="F435" s="11" t="s">
        <v>833</v>
      </c>
      <c r="G435" s="11" t="s">
        <v>834</v>
      </c>
      <c r="H435" s="7"/>
      <c r="I435" s="7"/>
      <c r="J435" s="7"/>
      <c r="K435" s="7"/>
    </row>
    <row r="436" spans="2:11" ht="39.950000000000003" customHeight="1">
      <c r="B436" s="39">
        <v>20</v>
      </c>
      <c r="C436" s="28" t="s">
        <v>4915</v>
      </c>
      <c r="D436" s="49" t="s">
        <v>4000</v>
      </c>
      <c r="E436" s="36" t="s">
        <v>835</v>
      </c>
      <c r="F436" s="11" t="s">
        <v>836</v>
      </c>
      <c r="G436" s="11" t="s">
        <v>837</v>
      </c>
      <c r="H436" s="7"/>
      <c r="I436" s="7"/>
      <c r="J436" s="7"/>
      <c r="K436" s="7"/>
    </row>
    <row r="437" spans="2:11" ht="39.950000000000003" customHeight="1">
      <c r="B437" s="39"/>
      <c r="C437" s="28"/>
      <c r="D437" s="49" t="s">
        <v>20</v>
      </c>
      <c r="E437" s="36"/>
      <c r="F437" s="11" t="s">
        <v>838</v>
      </c>
      <c r="G437" s="11" t="s">
        <v>839</v>
      </c>
      <c r="H437" s="7"/>
      <c r="I437" s="7"/>
      <c r="J437" s="7"/>
      <c r="K437" s="7"/>
    </row>
    <row r="438" spans="2:11" ht="39.950000000000003" customHeight="1">
      <c r="B438" s="39">
        <v>20</v>
      </c>
      <c r="C438" s="28" t="s">
        <v>4915</v>
      </c>
      <c r="D438" s="49" t="s">
        <v>4001</v>
      </c>
      <c r="E438" s="36" t="s">
        <v>840</v>
      </c>
      <c r="F438" s="11" t="s">
        <v>3294</v>
      </c>
      <c r="G438" s="11" t="s">
        <v>841</v>
      </c>
      <c r="H438" s="7"/>
      <c r="I438" s="7"/>
      <c r="J438" s="7"/>
      <c r="K438" s="7"/>
    </row>
    <row r="439" spans="2:11" ht="39.950000000000003" customHeight="1">
      <c r="B439" s="39"/>
      <c r="C439" s="28"/>
      <c r="D439" s="49" t="s">
        <v>20</v>
      </c>
      <c r="E439" s="36"/>
      <c r="F439" s="11" t="s">
        <v>3293</v>
      </c>
      <c r="G439" s="11" t="s">
        <v>842</v>
      </c>
      <c r="H439" s="7"/>
      <c r="I439" s="7"/>
      <c r="J439" s="7"/>
      <c r="K439" s="7"/>
    </row>
    <row r="440" spans="2:11" ht="39.950000000000003" customHeight="1">
      <c r="B440" s="39">
        <v>20</v>
      </c>
      <c r="C440" s="28" t="s">
        <v>4915</v>
      </c>
      <c r="D440" s="49" t="s">
        <v>4002</v>
      </c>
      <c r="E440" s="36" t="s">
        <v>843</v>
      </c>
      <c r="F440" s="11" t="s">
        <v>844</v>
      </c>
      <c r="G440" s="11" t="s">
        <v>845</v>
      </c>
      <c r="H440" s="7"/>
      <c r="I440" s="7"/>
      <c r="J440" s="7"/>
      <c r="K440" s="7"/>
    </row>
    <row r="441" spans="2:11" ht="39.950000000000003" customHeight="1">
      <c r="B441" s="39"/>
      <c r="C441" s="28"/>
      <c r="D441" s="49" t="s">
        <v>20</v>
      </c>
      <c r="E441" s="36"/>
      <c r="F441" s="11" t="s">
        <v>846</v>
      </c>
      <c r="G441" s="11" t="s">
        <v>847</v>
      </c>
      <c r="H441" s="7"/>
      <c r="I441" s="7"/>
      <c r="J441" s="7"/>
      <c r="K441" s="7"/>
    </row>
    <row r="442" spans="2:11" ht="39.950000000000003" customHeight="1">
      <c r="B442" s="39">
        <v>20</v>
      </c>
      <c r="C442" s="28" t="s">
        <v>4915</v>
      </c>
      <c r="D442" s="49" t="s">
        <v>4003</v>
      </c>
      <c r="E442" s="36" t="s">
        <v>848</v>
      </c>
      <c r="F442" s="11" t="s">
        <v>849</v>
      </c>
      <c r="G442" s="11" t="s">
        <v>850</v>
      </c>
      <c r="H442" s="7"/>
      <c r="I442" s="7"/>
      <c r="J442" s="7"/>
      <c r="K442" s="7"/>
    </row>
    <row r="443" spans="2:11" ht="39.950000000000003" customHeight="1">
      <c r="B443" s="39"/>
      <c r="C443" s="28"/>
      <c r="D443" s="49" t="s">
        <v>20</v>
      </c>
      <c r="E443" s="36"/>
      <c r="F443" s="11" t="s">
        <v>851</v>
      </c>
      <c r="G443" s="11" t="s">
        <v>852</v>
      </c>
      <c r="H443" s="7"/>
      <c r="I443" s="7"/>
      <c r="J443" s="7"/>
      <c r="K443" s="7"/>
    </row>
    <row r="444" spans="2:11" ht="39.950000000000003" customHeight="1">
      <c r="B444" s="39">
        <v>20</v>
      </c>
      <c r="C444" s="28" t="s">
        <v>4915</v>
      </c>
      <c r="D444" s="49" t="s">
        <v>4004</v>
      </c>
      <c r="E444" s="36" t="s">
        <v>854</v>
      </c>
      <c r="F444" s="11" t="s">
        <v>855</v>
      </c>
      <c r="G444" s="11" t="s">
        <v>856</v>
      </c>
      <c r="H444" s="7"/>
      <c r="I444" s="7"/>
      <c r="J444" s="7"/>
      <c r="K444" s="7"/>
    </row>
    <row r="445" spans="2:11" ht="39.950000000000003" customHeight="1">
      <c r="B445" s="39"/>
      <c r="C445" s="28"/>
      <c r="D445" s="49" t="s">
        <v>20</v>
      </c>
      <c r="E445" s="36"/>
      <c r="F445" s="11" t="s">
        <v>857</v>
      </c>
      <c r="G445" s="11" t="s">
        <v>858</v>
      </c>
      <c r="H445" s="7"/>
      <c r="I445" s="7"/>
      <c r="J445" s="7"/>
      <c r="K445" s="7"/>
    </row>
    <row r="446" spans="2:11" ht="39.950000000000003" customHeight="1">
      <c r="B446" s="39">
        <v>20</v>
      </c>
      <c r="C446" s="28" t="s">
        <v>4915</v>
      </c>
      <c r="D446" s="49" t="s">
        <v>4005</v>
      </c>
      <c r="E446" s="28" t="s">
        <v>3700</v>
      </c>
      <c r="F446" s="11" t="s">
        <v>859</v>
      </c>
      <c r="G446" s="11" t="s">
        <v>1176</v>
      </c>
      <c r="H446" s="7"/>
      <c r="I446" s="7"/>
      <c r="J446" s="7"/>
      <c r="K446" s="7"/>
    </row>
    <row r="447" spans="2:11" ht="39.950000000000003" customHeight="1">
      <c r="B447" s="39"/>
      <c r="C447" s="28"/>
      <c r="D447" s="49" t="s">
        <v>20</v>
      </c>
      <c r="E447" s="28"/>
      <c r="F447" s="11" t="s">
        <v>860</v>
      </c>
      <c r="G447" s="11" t="s">
        <v>1178</v>
      </c>
      <c r="H447" s="7"/>
      <c r="I447" s="7"/>
      <c r="J447" s="7"/>
      <c r="K447" s="7"/>
    </row>
    <row r="448" spans="2:11" ht="39.950000000000003" customHeight="1">
      <c r="B448" s="39">
        <v>20</v>
      </c>
      <c r="C448" s="28" t="s">
        <v>4915</v>
      </c>
      <c r="D448" s="49" t="s">
        <v>4006</v>
      </c>
      <c r="E448" s="36" t="s">
        <v>861</v>
      </c>
      <c r="F448" s="11" t="s">
        <v>862</v>
      </c>
      <c r="G448" s="11" t="s">
        <v>863</v>
      </c>
      <c r="H448" s="7"/>
      <c r="I448" s="7"/>
      <c r="J448" s="7"/>
      <c r="K448" s="7"/>
    </row>
    <row r="449" spans="2:11" ht="39.950000000000003" customHeight="1">
      <c r="B449" s="39"/>
      <c r="C449" s="28"/>
      <c r="D449" s="49" t="s">
        <v>20</v>
      </c>
      <c r="E449" s="36"/>
      <c r="F449" s="11" t="s">
        <v>864</v>
      </c>
      <c r="G449" s="11" t="s">
        <v>865</v>
      </c>
      <c r="H449" s="7"/>
      <c r="I449" s="7"/>
      <c r="J449" s="7"/>
      <c r="K449" s="7"/>
    </row>
    <row r="450" spans="2:11" ht="39.950000000000003" customHeight="1">
      <c r="B450" s="39">
        <v>20</v>
      </c>
      <c r="C450" s="28" t="s">
        <v>4915</v>
      </c>
      <c r="D450" s="49" t="s">
        <v>4007</v>
      </c>
      <c r="E450" s="36" t="s">
        <v>866</v>
      </c>
      <c r="F450" s="11" t="s">
        <v>867</v>
      </c>
      <c r="G450" s="11" t="s">
        <v>868</v>
      </c>
      <c r="H450" s="7"/>
      <c r="I450" s="7"/>
      <c r="J450" s="7"/>
      <c r="K450" s="7"/>
    </row>
    <row r="451" spans="2:11" ht="39.950000000000003" customHeight="1">
      <c r="B451" s="39"/>
      <c r="C451" s="28"/>
      <c r="D451" s="49" t="s">
        <v>20</v>
      </c>
      <c r="E451" s="36"/>
      <c r="F451" s="11" t="s">
        <v>869</v>
      </c>
      <c r="G451" s="11" t="s">
        <v>3427</v>
      </c>
      <c r="H451" s="7"/>
      <c r="I451" s="7"/>
      <c r="J451" s="7"/>
      <c r="K451" s="7"/>
    </row>
    <row r="452" spans="2:11" ht="39.950000000000003" customHeight="1">
      <c r="B452" s="39">
        <v>20</v>
      </c>
      <c r="C452" s="28" t="s">
        <v>4915</v>
      </c>
      <c r="D452" s="49" t="s">
        <v>4008</v>
      </c>
      <c r="E452" s="36" t="s">
        <v>870</v>
      </c>
      <c r="F452" s="11" t="s">
        <v>871</v>
      </c>
      <c r="G452" s="11" t="s">
        <v>872</v>
      </c>
      <c r="H452" s="7"/>
      <c r="I452" s="7"/>
      <c r="J452" s="7"/>
      <c r="K452" s="7"/>
    </row>
    <row r="453" spans="2:11" ht="39.950000000000003" customHeight="1">
      <c r="B453" s="39"/>
      <c r="C453" s="28"/>
      <c r="D453" s="49" t="s">
        <v>20</v>
      </c>
      <c r="E453" s="36"/>
      <c r="F453" s="11" t="s">
        <v>873</v>
      </c>
      <c r="G453" s="11" t="s">
        <v>874</v>
      </c>
      <c r="H453" s="7"/>
      <c r="I453" s="7"/>
      <c r="J453" s="7"/>
      <c r="K453" s="7"/>
    </row>
    <row r="454" spans="2:11" ht="39.950000000000003" customHeight="1">
      <c r="B454" s="39">
        <v>20</v>
      </c>
      <c r="C454" s="28" t="s">
        <v>4915</v>
      </c>
      <c r="D454" s="49" t="s">
        <v>4009</v>
      </c>
      <c r="E454" s="36" t="s">
        <v>875</v>
      </c>
      <c r="F454" s="11" t="s">
        <v>876</v>
      </c>
      <c r="G454" s="11" t="s">
        <v>877</v>
      </c>
      <c r="H454" s="7"/>
      <c r="I454" s="7"/>
      <c r="J454" s="7"/>
      <c r="K454" s="7"/>
    </row>
    <row r="455" spans="2:11" ht="39.950000000000003" customHeight="1">
      <c r="B455" s="39"/>
      <c r="C455" s="28"/>
      <c r="D455" s="49" t="s">
        <v>20</v>
      </c>
      <c r="E455" s="36"/>
      <c r="F455" s="11" t="s">
        <v>878</v>
      </c>
      <c r="G455" s="11" t="s">
        <v>879</v>
      </c>
      <c r="H455" s="7"/>
      <c r="I455" s="7"/>
      <c r="J455" s="7"/>
      <c r="K455" s="7"/>
    </row>
    <row r="456" spans="2:11" ht="39.950000000000003" customHeight="1">
      <c r="B456" s="39">
        <v>20</v>
      </c>
      <c r="C456" s="28" t="s">
        <v>4915</v>
      </c>
      <c r="D456" s="49" t="s">
        <v>4010</v>
      </c>
      <c r="E456" s="36" t="s">
        <v>880</v>
      </c>
      <c r="F456" s="11" t="s">
        <v>881</v>
      </c>
      <c r="G456" s="11" t="s">
        <v>882</v>
      </c>
      <c r="H456" s="7"/>
      <c r="I456" s="7"/>
      <c r="J456" s="7"/>
      <c r="K456" s="7"/>
    </row>
    <row r="457" spans="2:11" ht="39.950000000000003" customHeight="1">
      <c r="B457" s="39"/>
      <c r="C457" s="28"/>
      <c r="D457" s="49" t="s">
        <v>20</v>
      </c>
      <c r="E457" s="36"/>
      <c r="F457" s="11" t="s">
        <v>883</v>
      </c>
      <c r="G457" s="11" t="s">
        <v>809</v>
      </c>
      <c r="H457" s="7"/>
      <c r="I457" s="7"/>
      <c r="J457" s="7"/>
      <c r="K457" s="7"/>
    </row>
    <row r="458" spans="2:11" ht="39.950000000000003" customHeight="1">
      <c r="B458" s="39">
        <v>20</v>
      </c>
      <c r="C458" s="28" t="s">
        <v>4915</v>
      </c>
      <c r="D458" s="49" t="s">
        <v>4011</v>
      </c>
      <c r="E458" s="36" t="s">
        <v>884</v>
      </c>
      <c r="F458" s="11" t="s">
        <v>885</v>
      </c>
      <c r="G458" s="11" t="s">
        <v>886</v>
      </c>
      <c r="H458" s="7"/>
      <c r="I458" s="7"/>
      <c r="J458" s="7"/>
      <c r="K458" s="7"/>
    </row>
    <row r="459" spans="2:11" ht="39.950000000000003" customHeight="1">
      <c r="B459" s="39"/>
      <c r="C459" s="28"/>
      <c r="D459" s="49" t="s">
        <v>20</v>
      </c>
      <c r="E459" s="36"/>
      <c r="F459" s="11" t="s">
        <v>887</v>
      </c>
      <c r="G459" s="11" t="s">
        <v>888</v>
      </c>
      <c r="H459" s="7"/>
      <c r="I459" s="7"/>
      <c r="J459" s="7"/>
      <c r="K459" s="7"/>
    </row>
    <row r="460" spans="2:11" ht="39.950000000000003" customHeight="1">
      <c r="B460" s="39">
        <v>20</v>
      </c>
      <c r="C460" s="28" t="s">
        <v>4915</v>
      </c>
      <c r="D460" s="49" t="s">
        <v>4012</v>
      </c>
      <c r="E460" s="36" t="s">
        <v>889</v>
      </c>
      <c r="F460" s="11" t="s">
        <v>890</v>
      </c>
      <c r="G460" s="11" t="s">
        <v>891</v>
      </c>
      <c r="H460" s="7"/>
      <c r="I460" s="7"/>
      <c r="J460" s="7"/>
      <c r="K460" s="7"/>
    </row>
    <row r="461" spans="2:11" ht="39.950000000000003" customHeight="1">
      <c r="B461" s="39"/>
      <c r="C461" s="28"/>
      <c r="D461" s="49" t="s">
        <v>20</v>
      </c>
      <c r="E461" s="36"/>
      <c r="F461" s="11" t="s">
        <v>892</v>
      </c>
      <c r="G461" s="11" t="s">
        <v>893</v>
      </c>
      <c r="H461" s="7"/>
      <c r="I461" s="7"/>
      <c r="J461" s="7"/>
      <c r="K461" s="7"/>
    </row>
    <row r="462" spans="2:11" ht="39.950000000000003" customHeight="1">
      <c r="B462" s="21">
        <v>21</v>
      </c>
      <c r="C462" s="30" t="s">
        <v>894</v>
      </c>
      <c r="D462" s="21" t="s">
        <v>4013</v>
      </c>
      <c r="E462" s="30" t="s">
        <v>895</v>
      </c>
      <c r="F462" s="9" t="s">
        <v>896</v>
      </c>
      <c r="G462" s="9" t="s">
        <v>897</v>
      </c>
      <c r="H462" s="7"/>
      <c r="I462" s="7"/>
      <c r="J462" s="7"/>
      <c r="K462" s="7"/>
    </row>
    <row r="463" spans="2:11" ht="39.950000000000003" customHeight="1">
      <c r="B463" s="21"/>
      <c r="C463" s="30"/>
      <c r="D463" s="21" t="s">
        <v>20</v>
      </c>
      <c r="E463" s="30"/>
      <c r="F463" s="9" t="s">
        <v>898</v>
      </c>
      <c r="G463" s="9" t="s">
        <v>899</v>
      </c>
      <c r="H463" s="7"/>
      <c r="I463" s="7"/>
      <c r="J463" s="7"/>
      <c r="K463" s="7"/>
    </row>
    <row r="464" spans="2:11" ht="39.950000000000003" customHeight="1">
      <c r="B464" s="39">
        <v>21</v>
      </c>
      <c r="C464" s="28" t="s">
        <v>894</v>
      </c>
      <c r="D464" s="49" t="s">
        <v>4014</v>
      </c>
      <c r="E464" s="36" t="s">
        <v>900</v>
      </c>
      <c r="F464" s="11" t="s">
        <v>901</v>
      </c>
      <c r="G464" s="11" t="s">
        <v>902</v>
      </c>
      <c r="H464" s="7"/>
      <c r="I464" s="7"/>
      <c r="J464" s="7"/>
      <c r="K464" s="7"/>
    </row>
    <row r="465" spans="2:11" ht="39.950000000000003" customHeight="1">
      <c r="B465" s="39"/>
      <c r="C465" s="28"/>
      <c r="D465" s="49" t="s">
        <v>20</v>
      </c>
      <c r="E465" s="36"/>
      <c r="F465" s="11" t="s">
        <v>903</v>
      </c>
      <c r="G465" s="11" t="s">
        <v>904</v>
      </c>
      <c r="H465" s="7"/>
      <c r="I465" s="7"/>
      <c r="J465" s="7"/>
      <c r="K465" s="7"/>
    </row>
    <row r="466" spans="2:11" ht="39.950000000000003" customHeight="1">
      <c r="B466" s="39">
        <v>21</v>
      </c>
      <c r="C466" s="28" t="s">
        <v>894</v>
      </c>
      <c r="D466" s="49" t="s">
        <v>4015</v>
      </c>
      <c r="E466" s="36" t="s">
        <v>905</v>
      </c>
      <c r="F466" s="11" t="s">
        <v>906</v>
      </c>
      <c r="G466" s="11" t="s">
        <v>3491</v>
      </c>
      <c r="H466" s="7"/>
      <c r="I466" s="7"/>
      <c r="J466" s="7"/>
      <c r="K466" s="7"/>
    </row>
    <row r="467" spans="2:11" ht="39.950000000000003" customHeight="1">
      <c r="B467" s="39"/>
      <c r="C467" s="28"/>
      <c r="D467" s="49" t="s">
        <v>20</v>
      </c>
      <c r="E467" s="36"/>
      <c r="F467" s="11" t="s">
        <v>907</v>
      </c>
      <c r="G467" s="11" t="s">
        <v>908</v>
      </c>
      <c r="H467" s="7"/>
      <c r="I467" s="7"/>
      <c r="J467" s="7"/>
      <c r="K467" s="7"/>
    </row>
    <row r="468" spans="2:11" ht="39.950000000000003" customHeight="1">
      <c r="B468" s="39">
        <v>21</v>
      </c>
      <c r="C468" s="28" t="s">
        <v>894</v>
      </c>
      <c r="D468" s="49" t="s">
        <v>4016</v>
      </c>
      <c r="E468" s="36" t="s">
        <v>3308</v>
      </c>
      <c r="F468" s="11" t="s">
        <v>909</v>
      </c>
      <c r="G468" s="11" t="s">
        <v>910</v>
      </c>
      <c r="H468" s="7"/>
      <c r="I468" s="7"/>
      <c r="J468" s="7"/>
      <c r="K468" s="7"/>
    </row>
    <row r="469" spans="2:11" ht="39.950000000000003" customHeight="1">
      <c r="B469" s="39"/>
      <c r="C469" s="28"/>
      <c r="D469" s="49" t="s">
        <v>20</v>
      </c>
      <c r="E469" s="36"/>
      <c r="F469" s="11" t="s">
        <v>911</v>
      </c>
      <c r="G469" s="11" t="s">
        <v>912</v>
      </c>
      <c r="H469" s="7"/>
      <c r="I469" s="7"/>
      <c r="J469" s="7"/>
      <c r="K469" s="7"/>
    </row>
    <row r="470" spans="2:11" ht="39.950000000000003" customHeight="1">
      <c r="B470" s="39">
        <v>21</v>
      </c>
      <c r="C470" s="28" t="s">
        <v>894</v>
      </c>
      <c r="D470" s="49" t="s">
        <v>4017</v>
      </c>
      <c r="E470" s="36" t="s">
        <v>913</v>
      </c>
      <c r="F470" s="11" t="s">
        <v>914</v>
      </c>
      <c r="G470" s="11" t="s">
        <v>915</v>
      </c>
      <c r="H470" s="7"/>
      <c r="I470" s="7"/>
      <c r="J470" s="7"/>
      <c r="K470" s="7"/>
    </row>
    <row r="471" spans="2:11" ht="39.950000000000003" customHeight="1">
      <c r="B471" s="39"/>
      <c r="C471" s="28"/>
      <c r="D471" s="49" t="s">
        <v>20</v>
      </c>
      <c r="E471" s="36"/>
      <c r="F471" s="11" t="s">
        <v>916</v>
      </c>
      <c r="G471" s="11" t="s">
        <v>917</v>
      </c>
      <c r="H471" s="7"/>
      <c r="I471" s="7"/>
      <c r="J471" s="7"/>
      <c r="K471" s="7"/>
    </row>
    <row r="472" spans="2:11" ht="39.950000000000003" customHeight="1">
      <c r="B472" s="39">
        <v>21</v>
      </c>
      <c r="C472" s="28" t="s">
        <v>894</v>
      </c>
      <c r="D472" s="49" t="s">
        <v>4018</v>
      </c>
      <c r="E472" s="36" t="s">
        <v>3309</v>
      </c>
      <c r="F472" s="11" t="s">
        <v>918</v>
      </c>
      <c r="G472" s="11" t="s">
        <v>919</v>
      </c>
      <c r="H472" s="7"/>
      <c r="I472" s="7"/>
      <c r="J472" s="7"/>
      <c r="K472" s="7"/>
    </row>
    <row r="473" spans="2:11" ht="39.950000000000003" customHeight="1">
      <c r="B473" s="39"/>
      <c r="C473" s="28"/>
      <c r="D473" s="49" t="s">
        <v>20</v>
      </c>
      <c r="E473" s="36"/>
      <c r="F473" s="11" t="s">
        <v>920</v>
      </c>
      <c r="G473" s="11" t="s">
        <v>921</v>
      </c>
      <c r="H473" s="7"/>
      <c r="I473" s="7"/>
      <c r="J473" s="7"/>
      <c r="K473" s="7"/>
    </row>
    <row r="474" spans="2:11" ht="39.950000000000003" customHeight="1">
      <c r="B474" s="39">
        <v>21</v>
      </c>
      <c r="C474" s="28" t="s">
        <v>894</v>
      </c>
      <c r="D474" s="49" t="s">
        <v>4019</v>
      </c>
      <c r="E474" s="36" t="s">
        <v>922</v>
      </c>
      <c r="F474" s="11" t="s">
        <v>923</v>
      </c>
      <c r="G474" s="11" t="s">
        <v>924</v>
      </c>
      <c r="H474" s="7"/>
      <c r="I474" s="7"/>
      <c r="J474" s="7"/>
      <c r="K474" s="7"/>
    </row>
    <row r="475" spans="2:11" ht="39.950000000000003" customHeight="1">
      <c r="B475" s="39"/>
      <c r="C475" s="28"/>
      <c r="D475" s="49" t="s">
        <v>20</v>
      </c>
      <c r="E475" s="36"/>
      <c r="F475" s="11" t="s">
        <v>925</v>
      </c>
      <c r="G475" s="11" t="s">
        <v>926</v>
      </c>
      <c r="H475" s="7"/>
      <c r="I475" s="7"/>
      <c r="J475" s="7"/>
      <c r="K475" s="7"/>
    </row>
    <row r="476" spans="2:11" ht="39.950000000000003" customHeight="1">
      <c r="B476" s="39">
        <v>21</v>
      </c>
      <c r="C476" s="28" t="s">
        <v>894</v>
      </c>
      <c r="D476" s="49" t="s">
        <v>4020</v>
      </c>
      <c r="E476" s="36" t="s">
        <v>927</v>
      </c>
      <c r="F476" s="11" t="s">
        <v>928</v>
      </c>
      <c r="G476" s="11" t="s">
        <v>929</v>
      </c>
      <c r="H476" s="7"/>
      <c r="I476" s="7"/>
      <c r="J476" s="7"/>
      <c r="K476" s="7"/>
    </row>
    <row r="477" spans="2:11" ht="39.950000000000003" customHeight="1">
      <c r="B477" s="39"/>
      <c r="C477" s="28"/>
      <c r="D477" s="49" t="s">
        <v>20</v>
      </c>
      <c r="E477" s="36"/>
      <c r="F477" s="11" t="s">
        <v>930</v>
      </c>
      <c r="G477" s="11" t="s">
        <v>931</v>
      </c>
      <c r="H477" s="7"/>
      <c r="I477" s="7"/>
      <c r="J477" s="7"/>
      <c r="K477" s="7"/>
    </row>
    <row r="478" spans="2:11" ht="39.950000000000003" customHeight="1">
      <c r="B478" s="39">
        <v>21</v>
      </c>
      <c r="C478" s="28" t="s">
        <v>894</v>
      </c>
      <c r="D478" s="49" t="s">
        <v>4021</v>
      </c>
      <c r="E478" s="36" t="s">
        <v>932</v>
      </c>
      <c r="F478" s="11" t="s">
        <v>933</v>
      </c>
      <c r="G478" s="11" t="s">
        <v>934</v>
      </c>
      <c r="H478" s="7"/>
      <c r="I478" s="7"/>
      <c r="J478" s="7"/>
      <c r="K478" s="7"/>
    </row>
    <row r="479" spans="2:11" ht="39.950000000000003" customHeight="1">
      <c r="B479" s="39"/>
      <c r="C479" s="28"/>
      <c r="D479" s="49" t="s">
        <v>20</v>
      </c>
      <c r="E479" s="36"/>
      <c r="F479" s="11" t="s">
        <v>935</v>
      </c>
      <c r="G479" s="11" t="s">
        <v>936</v>
      </c>
      <c r="H479" s="7"/>
      <c r="I479" s="7"/>
      <c r="J479" s="7"/>
      <c r="K479" s="7"/>
    </row>
    <row r="480" spans="2:11" ht="39.950000000000003" customHeight="1">
      <c r="B480" s="39">
        <v>21</v>
      </c>
      <c r="C480" s="28" t="s">
        <v>894</v>
      </c>
      <c r="D480" s="49" t="s">
        <v>4022</v>
      </c>
      <c r="E480" s="36" t="s">
        <v>937</v>
      </c>
      <c r="F480" s="11" t="s">
        <v>938</v>
      </c>
      <c r="G480" s="11" t="s">
        <v>939</v>
      </c>
      <c r="H480" s="7"/>
      <c r="I480" s="7"/>
      <c r="J480" s="7"/>
      <c r="K480" s="7"/>
    </row>
    <row r="481" spans="2:11" ht="39.950000000000003" customHeight="1">
      <c r="B481" s="39"/>
      <c r="C481" s="28"/>
      <c r="D481" s="49" t="s">
        <v>20</v>
      </c>
      <c r="E481" s="36"/>
      <c r="F481" s="11" t="s">
        <v>940</v>
      </c>
      <c r="G481" s="11" t="s">
        <v>941</v>
      </c>
      <c r="H481" s="7"/>
      <c r="I481" s="7"/>
      <c r="J481" s="7"/>
      <c r="K481" s="7"/>
    </row>
    <row r="482" spans="2:11" ht="59.25" customHeight="1">
      <c r="B482" s="21">
        <v>22</v>
      </c>
      <c r="C482" s="30" t="s">
        <v>3178</v>
      </c>
      <c r="D482" s="21" t="s">
        <v>4023</v>
      </c>
      <c r="E482" s="30" t="s">
        <v>3380</v>
      </c>
      <c r="F482" s="9" t="s">
        <v>942</v>
      </c>
      <c r="G482" s="9" t="s">
        <v>943</v>
      </c>
      <c r="H482" s="7"/>
      <c r="I482" s="7"/>
      <c r="J482" s="7"/>
      <c r="K482" s="7"/>
    </row>
    <row r="483" spans="2:11" ht="59.25" customHeight="1">
      <c r="B483" s="21"/>
      <c r="C483" s="30"/>
      <c r="D483" s="21" t="s">
        <v>20</v>
      </c>
      <c r="E483" s="30"/>
      <c r="F483" s="9" t="s">
        <v>944</v>
      </c>
      <c r="G483" s="9" t="s">
        <v>945</v>
      </c>
      <c r="H483" s="7"/>
      <c r="I483" s="7"/>
      <c r="J483" s="7"/>
      <c r="K483" s="7"/>
    </row>
    <row r="484" spans="2:11" ht="39.950000000000003" customHeight="1">
      <c r="B484" s="39">
        <v>22</v>
      </c>
      <c r="C484" s="28" t="s">
        <v>3178</v>
      </c>
      <c r="D484" s="49" t="s">
        <v>4024</v>
      </c>
      <c r="E484" s="38" t="s">
        <v>3701</v>
      </c>
      <c r="F484" s="11" t="s">
        <v>946</v>
      </c>
      <c r="G484" s="11" t="s">
        <v>947</v>
      </c>
      <c r="H484" s="7"/>
      <c r="I484" s="7"/>
      <c r="J484" s="7"/>
      <c r="K484" s="7"/>
    </row>
    <row r="485" spans="2:11" ht="39.950000000000003" customHeight="1">
      <c r="B485" s="39"/>
      <c r="C485" s="28"/>
      <c r="D485" s="49" t="s">
        <v>20</v>
      </c>
      <c r="E485" s="38"/>
      <c r="F485" s="11" t="s">
        <v>948</v>
      </c>
      <c r="G485" s="11" t="s">
        <v>949</v>
      </c>
      <c r="H485" s="7"/>
      <c r="I485" s="7"/>
      <c r="J485" s="7"/>
      <c r="K485" s="7"/>
    </row>
    <row r="486" spans="2:11" ht="39.950000000000003" customHeight="1">
      <c r="B486" s="39">
        <v>22</v>
      </c>
      <c r="C486" s="28" t="s">
        <v>3178</v>
      </c>
      <c r="D486" s="49" t="s">
        <v>4025</v>
      </c>
      <c r="E486" s="28" t="s">
        <v>4945</v>
      </c>
      <c r="F486" s="11" t="s">
        <v>950</v>
      </c>
      <c r="G486" s="11" t="s">
        <v>951</v>
      </c>
      <c r="H486" s="7"/>
      <c r="I486" s="7"/>
      <c r="J486" s="7"/>
      <c r="K486" s="7"/>
    </row>
    <row r="487" spans="2:11" ht="39.950000000000003" customHeight="1">
      <c r="B487" s="39"/>
      <c r="C487" s="28"/>
      <c r="D487" s="49" t="s">
        <v>20</v>
      </c>
      <c r="E487" s="33"/>
      <c r="F487" s="11" t="s">
        <v>952</v>
      </c>
      <c r="G487" s="11" t="s">
        <v>206</v>
      </c>
      <c r="H487" s="7"/>
      <c r="I487" s="7"/>
      <c r="J487" s="7"/>
      <c r="K487" s="7"/>
    </row>
    <row r="488" spans="2:11" ht="39.950000000000003" customHeight="1">
      <c r="B488" s="39">
        <v>22</v>
      </c>
      <c r="C488" s="28" t="s">
        <v>3178</v>
      </c>
      <c r="D488" s="49" t="s">
        <v>4026</v>
      </c>
      <c r="E488" s="36" t="s">
        <v>953</v>
      </c>
      <c r="F488" s="11" t="s">
        <v>954</v>
      </c>
      <c r="G488" s="11" t="s">
        <v>955</v>
      </c>
      <c r="H488" s="7"/>
      <c r="I488" s="7"/>
      <c r="J488" s="7"/>
      <c r="K488" s="7"/>
    </row>
    <row r="489" spans="2:11" ht="39.950000000000003" customHeight="1">
      <c r="B489" s="39"/>
      <c r="C489" s="28"/>
      <c r="D489" s="49" t="s">
        <v>20</v>
      </c>
      <c r="E489" s="36"/>
      <c r="F489" s="11" t="s">
        <v>956</v>
      </c>
      <c r="G489" s="11" t="s">
        <v>957</v>
      </c>
      <c r="H489" s="7"/>
      <c r="I489" s="7"/>
      <c r="J489" s="7"/>
      <c r="K489" s="7"/>
    </row>
    <row r="490" spans="2:11" ht="39.950000000000003" customHeight="1">
      <c r="B490" s="39">
        <v>22</v>
      </c>
      <c r="C490" s="28" t="s">
        <v>3178</v>
      </c>
      <c r="D490" s="49" t="s">
        <v>4027</v>
      </c>
      <c r="E490" s="36" t="s">
        <v>4946</v>
      </c>
      <c r="F490" s="11" t="s">
        <v>958</v>
      </c>
      <c r="G490" s="11" t="s">
        <v>959</v>
      </c>
      <c r="H490" s="7"/>
      <c r="I490" s="7"/>
      <c r="J490" s="7"/>
      <c r="K490" s="7"/>
    </row>
    <row r="491" spans="2:11" ht="39.950000000000003" customHeight="1">
      <c r="B491" s="39"/>
      <c r="C491" s="28"/>
      <c r="D491" s="49" t="s">
        <v>20</v>
      </c>
      <c r="E491" s="36"/>
      <c r="F491" s="11" t="s">
        <v>960</v>
      </c>
      <c r="G491" s="11" t="s">
        <v>961</v>
      </c>
      <c r="H491" s="7"/>
      <c r="I491" s="7"/>
      <c r="J491" s="7"/>
      <c r="K491" s="7"/>
    </row>
    <row r="492" spans="2:11" ht="39.950000000000003" customHeight="1">
      <c r="B492" s="39">
        <v>22</v>
      </c>
      <c r="C492" s="28" t="s">
        <v>3178</v>
      </c>
      <c r="D492" s="49" t="s">
        <v>4028</v>
      </c>
      <c r="E492" s="36" t="s">
        <v>3310</v>
      </c>
      <c r="F492" s="11" t="s">
        <v>962</v>
      </c>
      <c r="G492" s="11" t="s">
        <v>963</v>
      </c>
      <c r="H492" s="7"/>
      <c r="I492" s="7"/>
      <c r="J492" s="7"/>
      <c r="K492" s="7"/>
    </row>
    <row r="493" spans="2:11" ht="39.950000000000003" customHeight="1">
      <c r="B493" s="39"/>
      <c r="C493" s="28"/>
      <c r="D493" s="49" t="s">
        <v>20</v>
      </c>
      <c r="E493" s="36"/>
      <c r="F493" s="11" t="s">
        <v>964</v>
      </c>
      <c r="G493" s="11" t="s">
        <v>965</v>
      </c>
      <c r="H493" s="7"/>
      <c r="I493" s="7"/>
      <c r="J493" s="7"/>
      <c r="K493" s="7"/>
    </row>
    <row r="494" spans="2:11" ht="39.950000000000003" customHeight="1">
      <c r="B494" s="39">
        <v>22</v>
      </c>
      <c r="C494" s="28" t="s">
        <v>3178</v>
      </c>
      <c r="D494" s="49" t="s">
        <v>4029</v>
      </c>
      <c r="E494" s="36" t="s">
        <v>966</v>
      </c>
      <c r="F494" s="11" t="s">
        <v>967</v>
      </c>
      <c r="G494" s="11" t="s">
        <v>968</v>
      </c>
      <c r="H494" s="7"/>
      <c r="I494" s="7"/>
      <c r="J494" s="7"/>
      <c r="K494" s="7"/>
    </row>
    <row r="495" spans="2:11" ht="39.950000000000003" customHeight="1">
      <c r="B495" s="39"/>
      <c r="C495" s="28"/>
      <c r="D495" s="49" t="s">
        <v>20</v>
      </c>
      <c r="E495" s="36"/>
      <c r="F495" s="11" t="s">
        <v>969</v>
      </c>
      <c r="G495" s="11" t="s">
        <v>970</v>
      </c>
      <c r="H495" s="7"/>
      <c r="I495" s="7"/>
      <c r="J495" s="7"/>
      <c r="K495" s="7"/>
    </row>
    <row r="496" spans="2:11" ht="39.950000000000003" customHeight="1">
      <c r="B496" s="39">
        <v>22</v>
      </c>
      <c r="C496" s="28" t="s">
        <v>3178</v>
      </c>
      <c r="D496" s="39" t="s">
        <v>4030</v>
      </c>
      <c r="E496" s="28" t="s">
        <v>3059</v>
      </c>
      <c r="F496" s="10" t="s">
        <v>971</v>
      </c>
      <c r="G496" s="10" t="s">
        <v>972</v>
      </c>
      <c r="H496" s="7"/>
      <c r="I496" s="7"/>
      <c r="J496" s="7"/>
      <c r="K496" s="7"/>
    </row>
    <row r="497" spans="2:11" ht="39.950000000000003" customHeight="1">
      <c r="B497" s="39"/>
      <c r="C497" s="28"/>
      <c r="D497" s="39" t="s">
        <v>20</v>
      </c>
      <c r="E497" s="28"/>
      <c r="F497" s="10" t="s">
        <v>973</v>
      </c>
      <c r="G497" s="10" t="s">
        <v>974</v>
      </c>
      <c r="H497" s="7"/>
      <c r="I497" s="7"/>
      <c r="J497" s="7"/>
      <c r="K497" s="7"/>
    </row>
    <row r="498" spans="2:11" ht="39.950000000000003" customHeight="1">
      <c r="B498" s="39">
        <v>22</v>
      </c>
      <c r="C498" s="28" t="s">
        <v>3178</v>
      </c>
      <c r="D498" s="49" t="s">
        <v>4031</v>
      </c>
      <c r="E498" s="36" t="s">
        <v>3381</v>
      </c>
      <c r="F498" s="11" t="s">
        <v>975</v>
      </c>
      <c r="G498" s="11" t="s">
        <v>976</v>
      </c>
      <c r="H498" s="7"/>
      <c r="I498" s="7"/>
      <c r="J498" s="7"/>
      <c r="K498" s="7"/>
    </row>
    <row r="499" spans="2:11" ht="39.950000000000003" customHeight="1">
      <c r="B499" s="39"/>
      <c r="C499" s="28"/>
      <c r="D499" s="49" t="s">
        <v>20</v>
      </c>
      <c r="E499" s="36"/>
      <c r="F499" s="11" t="s">
        <v>977</v>
      </c>
      <c r="G499" s="11" t="s">
        <v>978</v>
      </c>
      <c r="H499" s="7"/>
      <c r="I499" s="7"/>
      <c r="J499" s="7"/>
      <c r="K499" s="7"/>
    </row>
    <row r="500" spans="2:11" ht="39.950000000000003" customHeight="1">
      <c r="B500" s="39">
        <v>22</v>
      </c>
      <c r="C500" s="28" t="s">
        <v>3178</v>
      </c>
      <c r="D500" s="49" t="s">
        <v>4032</v>
      </c>
      <c r="E500" s="36" t="s">
        <v>979</v>
      </c>
      <c r="F500" s="11" t="s">
        <v>980</v>
      </c>
      <c r="G500" s="11" t="s">
        <v>981</v>
      </c>
      <c r="H500" s="7"/>
      <c r="I500" s="7"/>
      <c r="J500" s="7"/>
      <c r="K500" s="7"/>
    </row>
    <row r="501" spans="2:11" ht="39.950000000000003" customHeight="1">
      <c r="B501" s="39"/>
      <c r="C501" s="28"/>
      <c r="D501" s="49" t="s">
        <v>20</v>
      </c>
      <c r="E501" s="36"/>
      <c r="F501" s="11" t="s">
        <v>982</v>
      </c>
      <c r="G501" s="11" t="s">
        <v>983</v>
      </c>
      <c r="H501" s="7"/>
      <c r="I501" s="7"/>
      <c r="J501" s="7"/>
      <c r="K501" s="7"/>
    </row>
    <row r="502" spans="2:11" ht="39.950000000000003" customHeight="1">
      <c r="B502" s="39">
        <v>22</v>
      </c>
      <c r="C502" s="28" t="s">
        <v>3178</v>
      </c>
      <c r="D502" s="49" t="s">
        <v>4033</v>
      </c>
      <c r="E502" s="36" t="s">
        <v>984</v>
      </c>
      <c r="F502" s="11" t="s">
        <v>985</v>
      </c>
      <c r="G502" s="11" t="s">
        <v>986</v>
      </c>
      <c r="H502" s="7"/>
      <c r="I502" s="7"/>
      <c r="J502" s="7"/>
      <c r="K502" s="7"/>
    </row>
    <row r="503" spans="2:11" ht="39.950000000000003" customHeight="1">
      <c r="B503" s="39"/>
      <c r="C503" s="28"/>
      <c r="D503" s="49" t="s">
        <v>20</v>
      </c>
      <c r="E503" s="36"/>
      <c r="F503" s="11" t="s">
        <v>987</v>
      </c>
      <c r="G503" s="11" t="s">
        <v>988</v>
      </c>
      <c r="H503" s="7"/>
      <c r="I503" s="7"/>
      <c r="J503" s="7"/>
      <c r="K503" s="7"/>
    </row>
    <row r="504" spans="2:11" ht="39.950000000000003" customHeight="1">
      <c r="B504" s="39">
        <v>22</v>
      </c>
      <c r="C504" s="28" t="s">
        <v>3178</v>
      </c>
      <c r="D504" s="49" t="s">
        <v>4034</v>
      </c>
      <c r="E504" s="36" t="s">
        <v>989</v>
      </c>
      <c r="F504" s="11" t="s">
        <v>990</v>
      </c>
      <c r="G504" s="11" t="s">
        <v>991</v>
      </c>
      <c r="H504" s="7"/>
      <c r="I504" s="7"/>
      <c r="J504" s="7"/>
      <c r="K504" s="7"/>
    </row>
    <row r="505" spans="2:11" ht="39.950000000000003" customHeight="1">
      <c r="B505" s="39"/>
      <c r="C505" s="28"/>
      <c r="D505" s="49" t="s">
        <v>20</v>
      </c>
      <c r="E505" s="36"/>
      <c r="F505" s="11" t="s">
        <v>992</v>
      </c>
      <c r="G505" s="11" t="s">
        <v>993</v>
      </c>
      <c r="H505" s="7"/>
      <c r="I505" s="7"/>
      <c r="J505" s="7"/>
      <c r="K505" s="7"/>
    </row>
    <row r="506" spans="2:11" ht="39.950000000000003" customHeight="1">
      <c r="B506" s="39">
        <v>22</v>
      </c>
      <c r="C506" s="28" t="s">
        <v>3178</v>
      </c>
      <c r="D506" s="49" t="s">
        <v>4035</v>
      </c>
      <c r="E506" s="36" t="s">
        <v>3311</v>
      </c>
      <c r="F506" s="11" t="s">
        <v>994</v>
      </c>
      <c r="G506" s="13" t="s">
        <v>3702</v>
      </c>
      <c r="H506" s="7"/>
      <c r="I506" s="7"/>
      <c r="J506" s="7"/>
      <c r="K506" s="7"/>
    </row>
    <row r="507" spans="2:11" ht="39.950000000000003" customHeight="1">
      <c r="B507" s="39"/>
      <c r="C507" s="28"/>
      <c r="D507" s="49" t="s">
        <v>20</v>
      </c>
      <c r="E507" s="36"/>
      <c r="F507" s="11" t="s">
        <v>995</v>
      </c>
      <c r="G507" s="11" t="s">
        <v>996</v>
      </c>
      <c r="H507" s="7"/>
      <c r="I507" s="7"/>
      <c r="J507" s="7"/>
      <c r="K507" s="7"/>
    </row>
    <row r="508" spans="2:11" ht="39.950000000000003" customHeight="1">
      <c r="B508" s="39">
        <v>22</v>
      </c>
      <c r="C508" s="28" t="s">
        <v>3178</v>
      </c>
      <c r="D508" s="49" t="s">
        <v>4036</v>
      </c>
      <c r="E508" s="36" t="s">
        <v>3312</v>
      </c>
      <c r="F508" s="11" t="s">
        <v>997</v>
      </c>
      <c r="G508" s="11" t="s">
        <v>998</v>
      </c>
      <c r="H508" s="7"/>
      <c r="I508" s="7"/>
      <c r="J508" s="7"/>
      <c r="K508" s="7"/>
    </row>
    <row r="509" spans="2:11" ht="39.950000000000003" customHeight="1">
      <c r="B509" s="39"/>
      <c r="C509" s="28"/>
      <c r="D509" s="49" t="s">
        <v>20</v>
      </c>
      <c r="E509" s="36"/>
      <c r="F509" s="11" t="s">
        <v>999</v>
      </c>
      <c r="G509" s="11" t="s">
        <v>1000</v>
      </c>
      <c r="H509" s="7"/>
      <c r="I509" s="7"/>
      <c r="J509" s="7"/>
      <c r="K509" s="7"/>
    </row>
    <row r="510" spans="2:11" ht="39.950000000000003" customHeight="1">
      <c r="B510" s="39">
        <v>22</v>
      </c>
      <c r="C510" s="28" t="s">
        <v>3178</v>
      </c>
      <c r="D510" s="49" t="s">
        <v>4037</v>
      </c>
      <c r="E510" s="36" t="s">
        <v>1001</v>
      </c>
      <c r="F510" s="11" t="s">
        <v>1002</v>
      </c>
      <c r="G510" s="11" t="s">
        <v>3492</v>
      </c>
      <c r="H510" s="7"/>
      <c r="I510" s="7"/>
      <c r="J510" s="7"/>
      <c r="K510" s="7"/>
    </row>
    <row r="511" spans="2:11" ht="39.950000000000003" customHeight="1">
      <c r="B511" s="39"/>
      <c r="C511" s="28"/>
      <c r="D511" s="49" t="s">
        <v>20</v>
      </c>
      <c r="E511" s="36"/>
      <c r="F511" s="11" t="s">
        <v>1003</v>
      </c>
      <c r="G511" s="11" t="s">
        <v>3493</v>
      </c>
      <c r="H511" s="7"/>
      <c r="I511" s="7"/>
      <c r="J511" s="7"/>
      <c r="K511" s="7"/>
    </row>
    <row r="512" spans="2:11" ht="39.950000000000003" customHeight="1">
      <c r="B512" s="39">
        <v>22</v>
      </c>
      <c r="C512" s="28" t="s">
        <v>3178</v>
      </c>
      <c r="D512" s="49" t="s">
        <v>4038</v>
      </c>
      <c r="E512" s="36" t="s">
        <v>3313</v>
      </c>
      <c r="F512" s="11" t="s">
        <v>1004</v>
      </c>
      <c r="G512" s="11" t="s">
        <v>3494</v>
      </c>
      <c r="H512" s="7"/>
      <c r="I512" s="7"/>
      <c r="J512" s="7"/>
      <c r="K512" s="7"/>
    </row>
    <row r="513" spans="2:11" ht="39.950000000000003" customHeight="1">
      <c r="B513" s="39"/>
      <c r="C513" s="28"/>
      <c r="D513" s="49" t="s">
        <v>20</v>
      </c>
      <c r="E513" s="36"/>
      <c r="F513" s="11" t="s">
        <v>1005</v>
      </c>
      <c r="G513" s="11" t="s">
        <v>1006</v>
      </c>
      <c r="H513" s="7"/>
      <c r="I513" s="7"/>
      <c r="J513" s="7"/>
      <c r="K513" s="7"/>
    </row>
    <row r="514" spans="2:11" ht="39.950000000000003" customHeight="1">
      <c r="B514" s="39">
        <v>22</v>
      </c>
      <c r="C514" s="28" t="s">
        <v>3178</v>
      </c>
      <c r="D514" s="49" t="s">
        <v>4039</v>
      </c>
      <c r="E514" s="36" t="s">
        <v>3314</v>
      </c>
      <c r="F514" s="11" t="s">
        <v>1007</v>
      </c>
      <c r="G514" s="11" t="s">
        <v>3495</v>
      </c>
      <c r="H514" s="7"/>
      <c r="I514" s="7"/>
      <c r="J514" s="7"/>
      <c r="K514" s="7"/>
    </row>
    <row r="515" spans="2:11" ht="39.950000000000003" customHeight="1">
      <c r="B515" s="39"/>
      <c r="C515" s="28"/>
      <c r="D515" s="49" t="s">
        <v>20</v>
      </c>
      <c r="E515" s="36"/>
      <c r="F515" s="11" t="s">
        <v>1008</v>
      </c>
      <c r="G515" s="11" t="s">
        <v>1009</v>
      </c>
      <c r="H515" s="7"/>
      <c r="I515" s="7"/>
      <c r="J515" s="7"/>
      <c r="K515" s="7"/>
    </row>
    <row r="516" spans="2:11" ht="39.950000000000003" customHeight="1">
      <c r="B516" s="39">
        <v>22</v>
      </c>
      <c r="C516" s="28" t="s">
        <v>3178</v>
      </c>
      <c r="D516" s="49" t="s">
        <v>4040</v>
      </c>
      <c r="E516" s="36" t="s">
        <v>3315</v>
      </c>
      <c r="F516" s="11" t="s">
        <v>1010</v>
      </c>
      <c r="G516" s="11" t="s">
        <v>3496</v>
      </c>
      <c r="H516" s="7"/>
      <c r="I516" s="7"/>
      <c r="J516" s="7"/>
      <c r="K516" s="7"/>
    </row>
    <row r="517" spans="2:11" ht="39.950000000000003" customHeight="1">
      <c r="B517" s="39"/>
      <c r="C517" s="28"/>
      <c r="D517" s="49" t="s">
        <v>20</v>
      </c>
      <c r="E517" s="36"/>
      <c r="F517" s="11" t="s">
        <v>1011</v>
      </c>
      <c r="G517" s="11" t="s">
        <v>3497</v>
      </c>
      <c r="H517" s="7"/>
      <c r="I517" s="7"/>
      <c r="J517" s="7"/>
      <c r="K517" s="7"/>
    </row>
    <row r="518" spans="2:11" ht="39.950000000000003" customHeight="1">
      <c r="B518" s="39">
        <v>22</v>
      </c>
      <c r="C518" s="28" t="s">
        <v>3178</v>
      </c>
      <c r="D518" s="49" t="s">
        <v>4041</v>
      </c>
      <c r="E518" s="36" t="s">
        <v>3316</v>
      </c>
      <c r="F518" s="11" t="s">
        <v>1012</v>
      </c>
      <c r="G518" s="11" t="s">
        <v>3498</v>
      </c>
      <c r="H518" s="7"/>
      <c r="I518" s="7"/>
      <c r="J518" s="7"/>
      <c r="K518" s="7"/>
    </row>
    <row r="519" spans="2:11" ht="39.950000000000003" customHeight="1">
      <c r="B519" s="39"/>
      <c r="C519" s="28"/>
      <c r="D519" s="49" t="s">
        <v>20</v>
      </c>
      <c r="E519" s="36"/>
      <c r="F519" s="11" t="s">
        <v>1013</v>
      </c>
      <c r="G519" s="11" t="s">
        <v>1014</v>
      </c>
      <c r="H519" s="7"/>
      <c r="I519" s="7"/>
      <c r="J519" s="7"/>
      <c r="K519" s="7"/>
    </row>
    <row r="520" spans="2:11" ht="39.950000000000003" customHeight="1">
      <c r="B520" s="21">
        <v>23</v>
      </c>
      <c r="C520" s="30" t="s">
        <v>1015</v>
      </c>
      <c r="D520" s="21" t="s">
        <v>4042</v>
      </c>
      <c r="E520" s="30" t="s">
        <v>1016</v>
      </c>
      <c r="F520" s="9" t="s">
        <v>1017</v>
      </c>
      <c r="G520" s="9" t="s">
        <v>1018</v>
      </c>
      <c r="H520" s="7"/>
      <c r="I520" s="7"/>
      <c r="J520" s="7"/>
      <c r="K520" s="7"/>
    </row>
    <row r="521" spans="2:11" ht="39.950000000000003" customHeight="1">
      <c r="B521" s="21"/>
      <c r="C521" s="30"/>
      <c r="D521" s="21" t="s">
        <v>20</v>
      </c>
      <c r="E521" s="30"/>
      <c r="F521" s="9" t="s">
        <v>1019</v>
      </c>
      <c r="G521" s="9" t="s">
        <v>1020</v>
      </c>
      <c r="H521" s="7"/>
      <c r="I521" s="7"/>
      <c r="J521" s="7"/>
      <c r="K521" s="7"/>
    </row>
    <row r="522" spans="2:11" ht="39.950000000000003" customHeight="1">
      <c r="B522" s="39">
        <v>23</v>
      </c>
      <c r="C522" s="28" t="s">
        <v>1015</v>
      </c>
      <c r="D522" s="49" t="s">
        <v>4043</v>
      </c>
      <c r="E522" s="36" t="s">
        <v>3317</v>
      </c>
      <c r="F522" s="11" t="s">
        <v>1021</v>
      </c>
      <c r="G522" s="11" t="s">
        <v>1022</v>
      </c>
      <c r="H522" s="7"/>
      <c r="I522" s="7"/>
      <c r="J522" s="7"/>
      <c r="K522" s="7"/>
    </row>
    <row r="523" spans="2:11" ht="39.950000000000003" customHeight="1">
      <c r="B523" s="39"/>
      <c r="C523" s="28"/>
      <c r="D523" s="49" t="s">
        <v>20</v>
      </c>
      <c r="E523" s="36"/>
      <c r="F523" s="11" t="s">
        <v>1023</v>
      </c>
      <c r="G523" s="11" t="s">
        <v>1024</v>
      </c>
      <c r="H523" s="7"/>
      <c r="I523" s="7"/>
      <c r="J523" s="7"/>
      <c r="K523" s="7"/>
    </row>
    <row r="524" spans="2:11" ht="39.950000000000003" customHeight="1">
      <c r="B524" s="39">
        <v>23</v>
      </c>
      <c r="C524" s="28" t="s">
        <v>1015</v>
      </c>
      <c r="D524" s="49" t="s">
        <v>4044</v>
      </c>
      <c r="E524" s="36" t="s">
        <v>1025</v>
      </c>
      <c r="F524" s="11" t="s">
        <v>1026</v>
      </c>
      <c r="G524" s="11" t="s">
        <v>1027</v>
      </c>
      <c r="H524" s="7"/>
      <c r="I524" s="7"/>
      <c r="J524" s="7"/>
      <c r="K524" s="7"/>
    </row>
    <row r="525" spans="2:11" ht="39.950000000000003" customHeight="1">
      <c r="B525" s="39"/>
      <c r="C525" s="28"/>
      <c r="D525" s="49" t="s">
        <v>20</v>
      </c>
      <c r="E525" s="36"/>
      <c r="F525" s="11" t="s">
        <v>1028</v>
      </c>
      <c r="G525" s="10" t="s">
        <v>4055</v>
      </c>
      <c r="H525" s="7"/>
      <c r="I525" s="7"/>
      <c r="J525" s="7"/>
      <c r="K525" s="7"/>
    </row>
    <row r="526" spans="2:11" ht="39.950000000000003" customHeight="1">
      <c r="B526" s="39">
        <v>23</v>
      </c>
      <c r="C526" s="28" t="s">
        <v>1015</v>
      </c>
      <c r="D526" s="49" t="s">
        <v>4045</v>
      </c>
      <c r="E526" s="36" t="s">
        <v>1029</v>
      </c>
      <c r="F526" s="11" t="s">
        <v>1030</v>
      </c>
      <c r="G526" s="11" t="s">
        <v>1031</v>
      </c>
      <c r="H526" s="7"/>
      <c r="I526" s="7"/>
      <c r="J526" s="7"/>
      <c r="K526" s="7"/>
    </row>
    <row r="527" spans="2:11" ht="39.950000000000003" customHeight="1">
      <c r="B527" s="39"/>
      <c r="C527" s="28"/>
      <c r="D527" s="49" t="s">
        <v>20</v>
      </c>
      <c r="E527" s="36"/>
      <c r="F527" s="11" t="s">
        <v>1032</v>
      </c>
      <c r="G527" s="11" t="s">
        <v>1033</v>
      </c>
      <c r="H527" s="7"/>
      <c r="I527" s="7"/>
      <c r="J527" s="7"/>
      <c r="K527" s="7"/>
    </row>
    <row r="528" spans="2:11" ht="39.950000000000003" customHeight="1">
      <c r="B528" s="39">
        <v>23</v>
      </c>
      <c r="C528" s="28" t="s">
        <v>1015</v>
      </c>
      <c r="D528" s="49" t="s">
        <v>4046</v>
      </c>
      <c r="E528" s="36" t="s">
        <v>1034</v>
      </c>
      <c r="F528" s="11" t="s">
        <v>1035</v>
      </c>
      <c r="G528" s="11" t="s">
        <v>1036</v>
      </c>
      <c r="H528" s="7"/>
      <c r="I528" s="7"/>
      <c r="J528" s="7"/>
      <c r="K528" s="7"/>
    </row>
    <row r="529" spans="2:11" ht="39.950000000000003" customHeight="1">
      <c r="B529" s="39"/>
      <c r="C529" s="28"/>
      <c r="D529" s="49" t="s">
        <v>20</v>
      </c>
      <c r="E529" s="36"/>
      <c r="F529" s="11" t="s">
        <v>1037</v>
      </c>
      <c r="G529" s="11" t="s">
        <v>1038</v>
      </c>
      <c r="H529" s="7"/>
      <c r="I529" s="7"/>
      <c r="J529" s="7"/>
      <c r="K529" s="7"/>
    </row>
    <row r="530" spans="2:11" ht="39.950000000000003" customHeight="1">
      <c r="B530" s="39">
        <v>23</v>
      </c>
      <c r="C530" s="28" t="s">
        <v>1015</v>
      </c>
      <c r="D530" s="49" t="s">
        <v>4047</v>
      </c>
      <c r="E530" s="36" t="s">
        <v>1039</v>
      </c>
      <c r="F530" s="11" t="s">
        <v>1040</v>
      </c>
      <c r="G530" s="11" t="s">
        <v>1041</v>
      </c>
      <c r="H530" s="7"/>
      <c r="I530" s="7"/>
      <c r="J530" s="7"/>
      <c r="K530" s="7"/>
    </row>
    <row r="531" spans="2:11" ht="39.950000000000003" customHeight="1">
      <c r="B531" s="39"/>
      <c r="C531" s="28"/>
      <c r="D531" s="49" t="s">
        <v>20</v>
      </c>
      <c r="E531" s="36"/>
      <c r="F531" s="11" t="s">
        <v>1042</v>
      </c>
      <c r="G531" s="11" t="s">
        <v>1043</v>
      </c>
      <c r="H531" s="7"/>
      <c r="I531" s="7"/>
      <c r="J531" s="7"/>
      <c r="K531" s="7"/>
    </row>
    <row r="532" spans="2:11" ht="39.950000000000003" customHeight="1">
      <c r="B532" s="39">
        <v>23</v>
      </c>
      <c r="C532" s="28" t="s">
        <v>1015</v>
      </c>
      <c r="D532" s="49" t="s">
        <v>4048</v>
      </c>
      <c r="E532" s="36" t="s">
        <v>1044</v>
      </c>
      <c r="F532" s="11" t="s">
        <v>1045</v>
      </c>
      <c r="G532" s="11" t="s">
        <v>1046</v>
      </c>
      <c r="H532" s="7"/>
      <c r="I532" s="7"/>
      <c r="J532" s="7"/>
      <c r="K532" s="7"/>
    </row>
    <row r="533" spans="2:11" ht="39.950000000000003" customHeight="1">
      <c r="B533" s="39"/>
      <c r="C533" s="28"/>
      <c r="D533" s="49" t="s">
        <v>20</v>
      </c>
      <c r="E533" s="36"/>
      <c r="F533" s="11" t="s">
        <v>1047</v>
      </c>
      <c r="G533" s="11" t="s">
        <v>1048</v>
      </c>
      <c r="H533" s="7"/>
      <c r="I533" s="7"/>
      <c r="J533" s="7"/>
      <c r="K533" s="7"/>
    </row>
    <row r="534" spans="2:11" ht="39.950000000000003" customHeight="1">
      <c r="B534" s="39">
        <v>23</v>
      </c>
      <c r="C534" s="28" t="s">
        <v>1015</v>
      </c>
      <c r="D534" s="49" t="s">
        <v>4049</v>
      </c>
      <c r="E534" s="36" t="s">
        <v>1049</v>
      </c>
      <c r="F534" s="11" t="s">
        <v>1050</v>
      </c>
      <c r="G534" s="11" t="s">
        <v>1051</v>
      </c>
      <c r="H534" s="7"/>
      <c r="I534" s="7"/>
      <c r="J534" s="7"/>
      <c r="K534" s="7"/>
    </row>
    <row r="535" spans="2:11" ht="39.950000000000003" customHeight="1">
      <c r="B535" s="39"/>
      <c r="C535" s="28"/>
      <c r="D535" s="49" t="s">
        <v>20</v>
      </c>
      <c r="E535" s="36"/>
      <c r="F535" s="11" t="s">
        <v>1052</v>
      </c>
      <c r="G535" s="11" t="s">
        <v>1053</v>
      </c>
      <c r="H535" s="7"/>
      <c r="I535" s="7"/>
      <c r="J535" s="7"/>
      <c r="K535" s="7"/>
    </row>
    <row r="536" spans="2:11" ht="39.950000000000003" customHeight="1">
      <c r="B536" s="39">
        <v>23</v>
      </c>
      <c r="C536" s="28" t="s">
        <v>1015</v>
      </c>
      <c r="D536" s="49" t="s">
        <v>4050</v>
      </c>
      <c r="E536" s="36" t="s">
        <v>1054</v>
      </c>
      <c r="F536" s="11" t="s">
        <v>1055</v>
      </c>
      <c r="G536" s="11" t="s">
        <v>1056</v>
      </c>
      <c r="H536" s="7"/>
      <c r="I536" s="7"/>
      <c r="J536" s="7"/>
      <c r="K536" s="7"/>
    </row>
    <row r="537" spans="2:11" ht="39.950000000000003" customHeight="1">
      <c r="B537" s="39"/>
      <c r="C537" s="28"/>
      <c r="D537" s="49" t="s">
        <v>20</v>
      </c>
      <c r="E537" s="36"/>
      <c r="F537" s="11" t="s">
        <v>1057</v>
      </c>
      <c r="G537" s="11" t="s">
        <v>1058</v>
      </c>
      <c r="H537" s="7"/>
      <c r="I537" s="7"/>
      <c r="J537" s="7"/>
      <c r="K537" s="7"/>
    </row>
    <row r="538" spans="2:11" ht="39.950000000000003" customHeight="1">
      <c r="B538" s="21">
        <v>24</v>
      </c>
      <c r="C538" s="30" t="s">
        <v>3456</v>
      </c>
      <c r="D538" s="21" t="s">
        <v>4051</v>
      </c>
      <c r="E538" s="30" t="s">
        <v>4947</v>
      </c>
      <c r="F538" s="9" t="s">
        <v>3295</v>
      </c>
      <c r="G538" s="9" t="s">
        <v>5009</v>
      </c>
      <c r="H538" s="7"/>
      <c r="I538" s="7"/>
      <c r="J538" s="7"/>
      <c r="K538" s="7"/>
    </row>
    <row r="539" spans="2:11" ht="39.950000000000003" customHeight="1">
      <c r="B539" s="21"/>
      <c r="C539" s="30"/>
      <c r="D539" s="21" t="s">
        <v>20</v>
      </c>
      <c r="E539" s="30"/>
      <c r="F539" s="9" t="s">
        <v>3296</v>
      </c>
      <c r="G539" s="9" t="s">
        <v>5010</v>
      </c>
      <c r="H539" s="7"/>
      <c r="I539" s="7"/>
      <c r="J539" s="7"/>
      <c r="K539" s="7"/>
    </row>
    <row r="540" spans="2:11" ht="39.950000000000003" customHeight="1">
      <c r="B540" s="39">
        <v>24</v>
      </c>
      <c r="C540" s="28" t="s">
        <v>3456</v>
      </c>
      <c r="D540" s="49" t="s">
        <v>4052</v>
      </c>
      <c r="E540" s="36" t="s">
        <v>3382</v>
      </c>
      <c r="F540" s="11" t="s">
        <v>1059</v>
      </c>
      <c r="G540" s="11" t="s">
        <v>1060</v>
      </c>
      <c r="H540" s="7"/>
      <c r="I540" s="7"/>
      <c r="J540" s="7"/>
      <c r="K540" s="7"/>
    </row>
    <row r="541" spans="2:11" ht="39.950000000000003" customHeight="1">
      <c r="B541" s="39"/>
      <c r="C541" s="28"/>
      <c r="D541" s="49" t="s">
        <v>20</v>
      </c>
      <c r="E541" s="36"/>
      <c r="F541" s="11" t="s">
        <v>1061</v>
      </c>
      <c r="G541" s="11" t="s">
        <v>1062</v>
      </c>
      <c r="H541" s="7"/>
      <c r="I541" s="7"/>
      <c r="J541" s="7"/>
      <c r="K541" s="7"/>
    </row>
    <row r="542" spans="2:11" ht="39.950000000000003" customHeight="1">
      <c r="B542" s="39">
        <v>24</v>
      </c>
      <c r="C542" s="28" t="s">
        <v>3456</v>
      </c>
      <c r="D542" s="49" t="s">
        <v>4053</v>
      </c>
      <c r="E542" s="36" t="s">
        <v>1063</v>
      </c>
      <c r="F542" s="11" t="s">
        <v>1064</v>
      </c>
      <c r="G542" s="11" t="s">
        <v>1065</v>
      </c>
      <c r="H542" s="7"/>
      <c r="I542" s="7"/>
      <c r="J542" s="7"/>
      <c r="K542" s="7"/>
    </row>
    <row r="543" spans="2:11" ht="39.950000000000003" customHeight="1">
      <c r="B543" s="39"/>
      <c r="C543" s="28"/>
      <c r="D543" s="49" t="s">
        <v>20</v>
      </c>
      <c r="E543" s="36"/>
      <c r="F543" s="11" t="s">
        <v>1066</v>
      </c>
      <c r="G543" s="11" t="s">
        <v>1067</v>
      </c>
      <c r="H543" s="7"/>
      <c r="I543" s="7"/>
      <c r="J543" s="7"/>
      <c r="K543" s="7"/>
    </row>
    <row r="544" spans="2:11" ht="39.950000000000003" customHeight="1">
      <c r="B544" s="39">
        <v>24</v>
      </c>
      <c r="C544" s="28" t="s">
        <v>3456</v>
      </c>
      <c r="D544" s="49" t="s">
        <v>4054</v>
      </c>
      <c r="E544" s="36" t="s">
        <v>1068</v>
      </c>
      <c r="F544" s="11" t="s">
        <v>1069</v>
      </c>
      <c r="G544" s="11" t="s">
        <v>1070</v>
      </c>
      <c r="H544" s="7"/>
      <c r="I544" s="7"/>
      <c r="J544" s="7"/>
      <c r="K544" s="7"/>
    </row>
    <row r="545" spans="2:11" ht="39.950000000000003" customHeight="1">
      <c r="B545" s="39"/>
      <c r="C545" s="28"/>
      <c r="D545" s="49" t="s">
        <v>20</v>
      </c>
      <c r="E545" s="36"/>
      <c r="F545" s="11" t="s">
        <v>1071</v>
      </c>
      <c r="G545" s="11" t="s">
        <v>1072</v>
      </c>
      <c r="H545" s="7"/>
      <c r="I545" s="7"/>
      <c r="J545" s="7"/>
      <c r="K545" s="7"/>
    </row>
    <row r="546" spans="2:11" ht="39.950000000000003" customHeight="1">
      <c r="B546" s="39">
        <v>24</v>
      </c>
      <c r="C546" s="28" t="s">
        <v>3456</v>
      </c>
      <c r="D546" s="49" t="s">
        <v>4056</v>
      </c>
      <c r="E546" s="36" t="s">
        <v>1073</v>
      </c>
      <c r="F546" s="11" t="s">
        <v>1074</v>
      </c>
      <c r="G546" s="11" t="s">
        <v>1075</v>
      </c>
      <c r="H546" s="7"/>
      <c r="I546" s="7"/>
      <c r="J546" s="7"/>
      <c r="K546" s="7"/>
    </row>
    <row r="547" spans="2:11" ht="39.950000000000003" customHeight="1">
      <c r="B547" s="39"/>
      <c r="C547" s="28"/>
      <c r="D547" s="49" t="s">
        <v>20</v>
      </c>
      <c r="E547" s="36"/>
      <c r="F547" s="11" t="s">
        <v>1076</v>
      </c>
      <c r="G547" s="11" t="s">
        <v>1077</v>
      </c>
      <c r="H547" s="7"/>
      <c r="I547" s="7"/>
      <c r="J547" s="7"/>
      <c r="K547" s="7"/>
    </row>
    <row r="548" spans="2:11" ht="51.75" customHeight="1">
      <c r="B548" s="21">
        <v>25</v>
      </c>
      <c r="C548" s="30" t="s">
        <v>1078</v>
      </c>
      <c r="D548" s="21" t="s">
        <v>4057</v>
      </c>
      <c r="E548" s="30" t="s">
        <v>3383</v>
      </c>
      <c r="F548" s="9" t="s">
        <v>1079</v>
      </c>
      <c r="G548" s="9" t="s">
        <v>1080</v>
      </c>
      <c r="H548" s="7"/>
      <c r="I548" s="7"/>
      <c r="J548" s="7"/>
      <c r="K548" s="7"/>
    </row>
    <row r="549" spans="2:11" ht="64.5" customHeight="1">
      <c r="B549" s="21"/>
      <c r="C549" s="30"/>
      <c r="D549" s="21" t="s">
        <v>20</v>
      </c>
      <c r="E549" s="30"/>
      <c r="F549" s="9" t="s">
        <v>1081</v>
      </c>
      <c r="G549" s="9" t="s">
        <v>1082</v>
      </c>
      <c r="H549" s="7"/>
      <c r="I549" s="7"/>
      <c r="J549" s="7"/>
      <c r="K549" s="7"/>
    </row>
    <row r="550" spans="2:11" ht="56.25" customHeight="1">
      <c r="B550" s="39">
        <v>25</v>
      </c>
      <c r="C550" s="28" t="s">
        <v>1078</v>
      </c>
      <c r="D550" s="49" t="s">
        <v>4058</v>
      </c>
      <c r="E550" s="36" t="s">
        <v>1083</v>
      </c>
      <c r="F550" s="11" t="s">
        <v>1084</v>
      </c>
      <c r="G550" s="11" t="s">
        <v>1085</v>
      </c>
      <c r="H550" s="7"/>
      <c r="I550" s="7"/>
      <c r="J550" s="7"/>
      <c r="K550" s="7"/>
    </row>
    <row r="551" spans="2:11" ht="66.75" customHeight="1">
      <c r="B551" s="39"/>
      <c r="C551" s="28"/>
      <c r="D551" s="49" t="s">
        <v>20</v>
      </c>
      <c r="E551" s="36"/>
      <c r="F551" s="11" t="s">
        <v>1086</v>
      </c>
      <c r="G551" s="11" t="s">
        <v>1087</v>
      </c>
      <c r="H551" s="7"/>
      <c r="I551" s="7"/>
      <c r="J551" s="7"/>
      <c r="K551" s="7"/>
    </row>
    <row r="552" spans="2:11" ht="39.950000000000003" customHeight="1">
      <c r="B552" s="39">
        <v>25</v>
      </c>
      <c r="C552" s="28" t="s">
        <v>1078</v>
      </c>
      <c r="D552" s="49" t="s">
        <v>4059</v>
      </c>
      <c r="E552" s="36" t="s">
        <v>1088</v>
      </c>
      <c r="F552" s="11" t="s">
        <v>1089</v>
      </c>
      <c r="G552" s="11" t="s">
        <v>1090</v>
      </c>
      <c r="H552" s="7"/>
      <c r="I552" s="7"/>
      <c r="J552" s="7"/>
      <c r="K552" s="7"/>
    </row>
    <row r="553" spans="2:11" ht="39.950000000000003" customHeight="1">
      <c r="B553" s="39"/>
      <c r="C553" s="28"/>
      <c r="D553" s="49" t="s">
        <v>20</v>
      </c>
      <c r="E553" s="36"/>
      <c r="F553" s="11" t="s">
        <v>1091</v>
      </c>
      <c r="G553" s="11" t="s">
        <v>1092</v>
      </c>
      <c r="H553" s="7"/>
      <c r="I553" s="7"/>
      <c r="J553" s="7"/>
      <c r="K553" s="7"/>
    </row>
    <row r="554" spans="2:11" ht="57" customHeight="1">
      <c r="B554" s="39">
        <v>25</v>
      </c>
      <c r="C554" s="28" t="s">
        <v>1078</v>
      </c>
      <c r="D554" s="49" t="s">
        <v>4060</v>
      </c>
      <c r="E554" s="36" t="s">
        <v>3318</v>
      </c>
      <c r="F554" s="11" t="s">
        <v>1093</v>
      </c>
      <c r="G554" s="11" t="s">
        <v>1094</v>
      </c>
      <c r="H554" s="7"/>
      <c r="I554" s="7"/>
      <c r="J554" s="7"/>
      <c r="K554" s="7"/>
    </row>
    <row r="555" spans="2:11" ht="66.75" customHeight="1">
      <c r="B555" s="39"/>
      <c r="C555" s="28"/>
      <c r="D555" s="49" t="s">
        <v>20</v>
      </c>
      <c r="E555" s="36"/>
      <c r="F555" s="11" t="s">
        <v>1095</v>
      </c>
      <c r="G555" s="11" t="s">
        <v>1096</v>
      </c>
      <c r="H555" s="7"/>
      <c r="I555" s="7"/>
      <c r="J555" s="7"/>
      <c r="K555" s="7"/>
    </row>
    <row r="556" spans="2:11" ht="39.950000000000003" customHeight="1">
      <c r="B556" s="39">
        <v>25</v>
      </c>
      <c r="C556" s="28" t="s">
        <v>1078</v>
      </c>
      <c r="D556" s="49" t="s">
        <v>4061</v>
      </c>
      <c r="E556" s="36" t="s">
        <v>4948</v>
      </c>
      <c r="F556" s="11" t="s">
        <v>1097</v>
      </c>
      <c r="G556" s="11" t="s">
        <v>1098</v>
      </c>
      <c r="H556" s="7"/>
      <c r="I556" s="7"/>
      <c r="J556" s="7"/>
      <c r="K556" s="7"/>
    </row>
    <row r="557" spans="2:11" ht="39.950000000000003" customHeight="1">
      <c r="B557" s="39"/>
      <c r="C557" s="28"/>
      <c r="D557" s="49" t="s">
        <v>20</v>
      </c>
      <c r="E557" s="36"/>
      <c r="F557" s="11" t="s">
        <v>1099</v>
      </c>
      <c r="G557" s="11" t="s">
        <v>1100</v>
      </c>
      <c r="H557" s="7"/>
      <c r="I557" s="7"/>
      <c r="J557" s="7"/>
      <c r="K557" s="7"/>
    </row>
    <row r="558" spans="2:11" ht="39.950000000000003" customHeight="1">
      <c r="B558" s="39">
        <v>25</v>
      </c>
      <c r="C558" s="28" t="s">
        <v>1078</v>
      </c>
      <c r="D558" s="49" t="s">
        <v>4062</v>
      </c>
      <c r="E558" s="36" t="s">
        <v>1101</v>
      </c>
      <c r="F558" s="11" t="s">
        <v>1102</v>
      </c>
      <c r="G558" s="11" t="s">
        <v>1103</v>
      </c>
      <c r="H558" s="7"/>
      <c r="I558" s="7"/>
      <c r="J558" s="7"/>
      <c r="K558" s="7"/>
    </row>
    <row r="559" spans="2:11" ht="39.950000000000003" customHeight="1">
      <c r="B559" s="39"/>
      <c r="C559" s="28"/>
      <c r="D559" s="49" t="s">
        <v>20</v>
      </c>
      <c r="E559" s="36"/>
      <c r="F559" s="11" t="s">
        <v>1104</v>
      </c>
      <c r="G559" s="11" t="s">
        <v>1105</v>
      </c>
      <c r="H559" s="7"/>
      <c r="I559" s="7"/>
      <c r="J559" s="7"/>
      <c r="K559" s="7"/>
    </row>
    <row r="560" spans="2:11" ht="39.950000000000003" customHeight="1">
      <c r="B560" s="39">
        <v>25</v>
      </c>
      <c r="C560" s="28" t="s">
        <v>1078</v>
      </c>
      <c r="D560" s="49" t="s">
        <v>4063</v>
      </c>
      <c r="E560" s="36" t="s">
        <v>3384</v>
      </c>
      <c r="F560" s="11" t="s">
        <v>1106</v>
      </c>
      <c r="G560" s="11" t="s">
        <v>1107</v>
      </c>
      <c r="H560" s="7"/>
      <c r="I560" s="7"/>
      <c r="J560" s="7"/>
      <c r="K560" s="7"/>
    </row>
    <row r="561" spans="2:11" ht="39.950000000000003" customHeight="1">
      <c r="B561" s="39"/>
      <c r="C561" s="28"/>
      <c r="D561" s="49" t="s">
        <v>20</v>
      </c>
      <c r="E561" s="36"/>
      <c r="F561" s="11" t="s">
        <v>1108</v>
      </c>
      <c r="G561" s="11" t="s">
        <v>1109</v>
      </c>
      <c r="H561" s="7"/>
      <c r="I561" s="7"/>
      <c r="J561" s="7"/>
      <c r="K561" s="7"/>
    </row>
    <row r="562" spans="2:11" ht="39.950000000000003" customHeight="1">
      <c r="B562" s="39">
        <v>25</v>
      </c>
      <c r="C562" s="28" t="s">
        <v>1078</v>
      </c>
      <c r="D562" s="49" t="s">
        <v>4064</v>
      </c>
      <c r="E562" s="36" t="s">
        <v>3385</v>
      </c>
      <c r="F562" s="11" t="s">
        <v>1110</v>
      </c>
      <c r="G562" s="11" t="s">
        <v>1111</v>
      </c>
      <c r="H562" s="7"/>
      <c r="I562" s="7"/>
      <c r="J562" s="7"/>
      <c r="K562" s="7"/>
    </row>
    <row r="563" spans="2:11" ht="39.950000000000003" customHeight="1">
      <c r="B563" s="39"/>
      <c r="C563" s="28"/>
      <c r="D563" s="49" t="s">
        <v>20</v>
      </c>
      <c r="E563" s="36"/>
      <c r="F563" s="11" t="s">
        <v>1112</v>
      </c>
      <c r="G563" s="11" t="s">
        <v>1113</v>
      </c>
      <c r="H563" s="7"/>
      <c r="I563" s="7"/>
      <c r="J563" s="7"/>
      <c r="K563" s="7"/>
    </row>
    <row r="564" spans="2:11" ht="39.950000000000003" customHeight="1">
      <c r="B564" s="39">
        <v>25</v>
      </c>
      <c r="C564" s="28" t="s">
        <v>1078</v>
      </c>
      <c r="D564" s="49" t="s">
        <v>4065</v>
      </c>
      <c r="E564" s="36" t="s">
        <v>1114</v>
      </c>
      <c r="F564" s="11" t="s">
        <v>1115</v>
      </c>
      <c r="G564" s="11" t="s">
        <v>1116</v>
      </c>
      <c r="H564" s="7"/>
      <c r="I564" s="7"/>
      <c r="J564" s="7"/>
      <c r="K564" s="7"/>
    </row>
    <row r="565" spans="2:11" ht="39.950000000000003" customHeight="1">
      <c r="B565" s="39"/>
      <c r="C565" s="28"/>
      <c r="D565" s="49" t="s">
        <v>20</v>
      </c>
      <c r="E565" s="36"/>
      <c r="F565" s="11" t="s">
        <v>1117</v>
      </c>
      <c r="G565" s="11" t="s">
        <v>1118</v>
      </c>
      <c r="H565" s="7"/>
      <c r="I565" s="7"/>
      <c r="J565" s="7"/>
      <c r="K565" s="7"/>
    </row>
    <row r="566" spans="2:11" ht="39.950000000000003" customHeight="1">
      <c r="B566" s="39">
        <v>25</v>
      </c>
      <c r="C566" s="28" t="s">
        <v>1078</v>
      </c>
      <c r="D566" s="49" t="s">
        <v>4066</v>
      </c>
      <c r="E566" s="36" t="s">
        <v>3386</v>
      </c>
      <c r="F566" s="11" t="s">
        <v>1119</v>
      </c>
      <c r="G566" s="11" t="s">
        <v>1120</v>
      </c>
      <c r="H566" s="7"/>
      <c r="I566" s="7"/>
      <c r="J566" s="7"/>
      <c r="K566" s="7"/>
    </row>
    <row r="567" spans="2:11" ht="39.950000000000003" customHeight="1">
      <c r="B567" s="39"/>
      <c r="C567" s="28"/>
      <c r="D567" s="49" t="s">
        <v>20</v>
      </c>
      <c r="E567" s="36"/>
      <c r="F567" s="11" t="s">
        <v>1121</v>
      </c>
      <c r="G567" s="11" t="s">
        <v>1122</v>
      </c>
      <c r="H567" s="7"/>
      <c r="I567" s="7"/>
      <c r="J567" s="7"/>
      <c r="K567" s="7"/>
    </row>
    <row r="568" spans="2:11" ht="39.950000000000003" customHeight="1">
      <c r="B568" s="39">
        <v>25</v>
      </c>
      <c r="C568" s="28" t="s">
        <v>1078</v>
      </c>
      <c r="D568" s="49" t="s">
        <v>4067</v>
      </c>
      <c r="E568" s="36" t="s">
        <v>1123</v>
      </c>
      <c r="F568" s="11" t="s">
        <v>1124</v>
      </c>
      <c r="G568" s="11" t="s">
        <v>1125</v>
      </c>
      <c r="H568" s="7"/>
      <c r="I568" s="7"/>
      <c r="J568" s="7"/>
      <c r="K568" s="7"/>
    </row>
    <row r="569" spans="2:11" ht="39.950000000000003" customHeight="1">
      <c r="B569" s="39"/>
      <c r="C569" s="28"/>
      <c r="D569" s="49" t="s">
        <v>20</v>
      </c>
      <c r="E569" s="36"/>
      <c r="F569" s="11" t="s">
        <v>1126</v>
      </c>
      <c r="G569" s="11" t="s">
        <v>1127</v>
      </c>
      <c r="H569" s="7"/>
      <c r="I569" s="7"/>
      <c r="J569" s="7"/>
      <c r="K569" s="7"/>
    </row>
    <row r="570" spans="2:11" ht="39.950000000000003" customHeight="1">
      <c r="B570" s="21">
        <v>26</v>
      </c>
      <c r="C570" s="30" t="s">
        <v>1128</v>
      </c>
      <c r="D570" s="21" t="s">
        <v>4068</v>
      </c>
      <c r="E570" s="30" t="s">
        <v>1129</v>
      </c>
      <c r="F570" s="9" t="s">
        <v>1130</v>
      </c>
      <c r="G570" s="9" t="s">
        <v>1131</v>
      </c>
      <c r="H570" s="7"/>
      <c r="I570" s="7"/>
      <c r="J570" s="7"/>
      <c r="K570" s="7"/>
    </row>
    <row r="571" spans="2:11" ht="39.950000000000003" customHeight="1">
      <c r="B571" s="21"/>
      <c r="C571" s="30"/>
      <c r="D571" s="21" t="s">
        <v>20</v>
      </c>
      <c r="E571" s="30"/>
      <c r="F571" s="9" t="s">
        <v>1132</v>
      </c>
      <c r="G571" s="9" t="s">
        <v>1133</v>
      </c>
      <c r="H571" s="7"/>
      <c r="I571" s="7"/>
      <c r="J571" s="7"/>
      <c r="K571" s="7"/>
    </row>
    <row r="572" spans="2:11" ht="39.950000000000003" customHeight="1">
      <c r="B572" s="39">
        <v>26</v>
      </c>
      <c r="C572" s="28" t="s">
        <v>1128</v>
      </c>
      <c r="D572" s="49" t="s">
        <v>4069</v>
      </c>
      <c r="E572" s="36" t="s">
        <v>3319</v>
      </c>
      <c r="F572" s="11" t="s">
        <v>1134</v>
      </c>
      <c r="G572" s="11" t="s">
        <v>3499</v>
      </c>
      <c r="H572" s="7"/>
      <c r="I572" s="7"/>
      <c r="J572" s="7"/>
      <c r="K572" s="7"/>
    </row>
    <row r="573" spans="2:11" ht="39.950000000000003" customHeight="1">
      <c r="B573" s="39"/>
      <c r="C573" s="28"/>
      <c r="D573" s="49" t="s">
        <v>20</v>
      </c>
      <c r="E573" s="36"/>
      <c r="F573" s="11" t="s">
        <v>1135</v>
      </c>
      <c r="G573" s="11" t="s">
        <v>3428</v>
      </c>
      <c r="H573" s="7"/>
      <c r="I573" s="7"/>
      <c r="J573" s="7"/>
      <c r="K573" s="7"/>
    </row>
    <row r="574" spans="2:11" ht="39.950000000000003" customHeight="1">
      <c r="B574" s="39">
        <v>26</v>
      </c>
      <c r="C574" s="28" t="s">
        <v>1128</v>
      </c>
      <c r="D574" s="49" t="s">
        <v>4070</v>
      </c>
      <c r="E574" s="36" t="s">
        <v>3320</v>
      </c>
      <c r="F574" s="11" t="s">
        <v>1136</v>
      </c>
      <c r="G574" s="11" t="s">
        <v>1137</v>
      </c>
      <c r="H574" s="7"/>
      <c r="I574" s="7"/>
      <c r="J574" s="7"/>
      <c r="K574" s="7"/>
    </row>
    <row r="575" spans="2:11" ht="39.950000000000003" customHeight="1">
      <c r="B575" s="39"/>
      <c r="C575" s="28"/>
      <c r="D575" s="49" t="s">
        <v>20</v>
      </c>
      <c r="E575" s="36"/>
      <c r="F575" s="11" t="s">
        <v>1138</v>
      </c>
      <c r="G575" s="11" t="s">
        <v>1139</v>
      </c>
      <c r="H575" s="7"/>
      <c r="I575" s="7"/>
      <c r="J575" s="7"/>
      <c r="K575" s="7"/>
    </row>
    <row r="576" spans="2:11" ht="39.950000000000003" customHeight="1">
      <c r="B576" s="39">
        <v>26</v>
      </c>
      <c r="C576" s="28" t="s">
        <v>1128</v>
      </c>
      <c r="D576" s="49" t="s">
        <v>4071</v>
      </c>
      <c r="E576" s="36" t="s">
        <v>1140</v>
      </c>
      <c r="F576" s="11" t="s">
        <v>1141</v>
      </c>
      <c r="G576" s="11" t="s">
        <v>1142</v>
      </c>
      <c r="H576" s="7"/>
      <c r="I576" s="7"/>
      <c r="J576" s="7"/>
      <c r="K576" s="7"/>
    </row>
    <row r="577" spans="2:11" ht="39.950000000000003" customHeight="1">
      <c r="B577" s="39"/>
      <c r="C577" s="28"/>
      <c r="D577" s="49" t="s">
        <v>20</v>
      </c>
      <c r="E577" s="36"/>
      <c r="F577" s="11" t="s">
        <v>1143</v>
      </c>
      <c r="G577" s="11" t="s">
        <v>1144</v>
      </c>
      <c r="H577" s="7"/>
      <c r="I577" s="7"/>
      <c r="J577" s="7"/>
      <c r="K577" s="7"/>
    </row>
    <row r="578" spans="2:11" ht="39.950000000000003" customHeight="1">
      <c r="B578" s="39">
        <v>26</v>
      </c>
      <c r="C578" s="28" t="s">
        <v>1128</v>
      </c>
      <c r="D578" s="39" t="s">
        <v>4072</v>
      </c>
      <c r="E578" s="28" t="s">
        <v>1145</v>
      </c>
      <c r="F578" s="10" t="s">
        <v>1146</v>
      </c>
      <c r="G578" s="10" t="s">
        <v>1147</v>
      </c>
      <c r="H578" s="7"/>
      <c r="I578" s="7"/>
      <c r="J578" s="7"/>
      <c r="K578" s="7"/>
    </row>
    <row r="579" spans="2:11" ht="39.950000000000003" customHeight="1">
      <c r="B579" s="39"/>
      <c r="C579" s="28"/>
      <c r="D579" s="39" t="s">
        <v>20</v>
      </c>
      <c r="E579" s="28"/>
      <c r="F579" s="10" t="s">
        <v>1148</v>
      </c>
      <c r="G579" s="10" t="s">
        <v>1149</v>
      </c>
      <c r="H579" s="7"/>
      <c r="I579" s="7"/>
      <c r="J579" s="7"/>
      <c r="K579" s="7"/>
    </row>
    <row r="580" spans="2:11" ht="75" customHeight="1">
      <c r="B580" s="39">
        <v>26</v>
      </c>
      <c r="C580" s="28" t="s">
        <v>1128</v>
      </c>
      <c r="D580" s="49" t="s">
        <v>4073</v>
      </c>
      <c r="E580" s="36" t="s">
        <v>3179</v>
      </c>
      <c r="F580" s="11" t="s">
        <v>1150</v>
      </c>
      <c r="G580" s="11" t="s">
        <v>1151</v>
      </c>
      <c r="H580" s="7"/>
      <c r="I580" s="7"/>
      <c r="J580" s="7"/>
      <c r="K580" s="7"/>
    </row>
    <row r="581" spans="2:11" ht="87.75" customHeight="1">
      <c r="B581" s="39"/>
      <c r="C581" s="28"/>
      <c r="D581" s="49" t="s">
        <v>20</v>
      </c>
      <c r="E581" s="36"/>
      <c r="F581" s="11" t="s">
        <v>1152</v>
      </c>
      <c r="G581" s="11" t="s">
        <v>1153</v>
      </c>
      <c r="H581" s="7"/>
      <c r="I581" s="7"/>
      <c r="J581" s="7"/>
      <c r="K581" s="7"/>
    </row>
    <row r="582" spans="2:11" ht="39.950000000000003" customHeight="1">
      <c r="B582" s="39">
        <v>26</v>
      </c>
      <c r="C582" s="28" t="s">
        <v>1128</v>
      </c>
      <c r="D582" s="49" t="s">
        <v>4074</v>
      </c>
      <c r="E582" s="36" t="s">
        <v>4949</v>
      </c>
      <c r="F582" s="11" t="s">
        <v>1154</v>
      </c>
      <c r="G582" s="11" t="s">
        <v>3429</v>
      </c>
      <c r="H582" s="7"/>
      <c r="I582" s="7"/>
      <c r="J582" s="7"/>
      <c r="K582" s="7"/>
    </row>
    <row r="583" spans="2:11" ht="39.950000000000003" customHeight="1">
      <c r="B583" s="39"/>
      <c r="C583" s="28"/>
      <c r="D583" s="49" t="s">
        <v>20</v>
      </c>
      <c r="E583" s="36"/>
      <c r="F583" s="11" t="s">
        <v>1155</v>
      </c>
      <c r="G583" s="11" t="s">
        <v>1156</v>
      </c>
      <c r="H583" s="7"/>
      <c r="I583" s="7"/>
      <c r="J583" s="7"/>
      <c r="K583" s="7"/>
    </row>
    <row r="584" spans="2:11" ht="39.950000000000003" customHeight="1">
      <c r="B584" s="21">
        <v>27</v>
      </c>
      <c r="C584" s="30" t="s">
        <v>4076</v>
      </c>
      <c r="D584" s="21" t="s">
        <v>4075</v>
      </c>
      <c r="E584" s="30" t="s">
        <v>3321</v>
      </c>
      <c r="F584" s="9" t="s">
        <v>1157</v>
      </c>
      <c r="G584" s="9" t="s">
        <v>1158</v>
      </c>
      <c r="H584" s="7"/>
      <c r="I584" s="7"/>
      <c r="J584" s="7"/>
      <c r="K584" s="7"/>
    </row>
    <row r="585" spans="2:11" ht="39.950000000000003" customHeight="1">
      <c r="B585" s="21"/>
      <c r="C585" s="30"/>
      <c r="D585" s="21" t="s">
        <v>20</v>
      </c>
      <c r="E585" s="30"/>
      <c r="F585" s="9" t="s">
        <v>1159</v>
      </c>
      <c r="G585" s="9" t="s">
        <v>1160</v>
      </c>
      <c r="H585" s="7"/>
      <c r="I585" s="7"/>
      <c r="J585" s="7"/>
      <c r="K585" s="7"/>
    </row>
    <row r="586" spans="2:11" ht="39.950000000000003" customHeight="1">
      <c r="B586" s="39">
        <v>27</v>
      </c>
      <c r="C586" s="28" t="s">
        <v>4076</v>
      </c>
      <c r="D586" s="49" t="s">
        <v>4077</v>
      </c>
      <c r="E586" s="36" t="s">
        <v>1161</v>
      </c>
      <c r="F586" s="11" t="s">
        <v>1162</v>
      </c>
      <c r="G586" s="11" t="s">
        <v>1163</v>
      </c>
      <c r="H586" s="7"/>
      <c r="I586" s="7"/>
      <c r="J586" s="7"/>
      <c r="K586" s="7"/>
    </row>
    <row r="587" spans="2:11" ht="39.950000000000003" customHeight="1">
      <c r="B587" s="39"/>
      <c r="C587" s="33"/>
      <c r="D587" s="49" t="s">
        <v>20</v>
      </c>
      <c r="E587" s="36"/>
      <c r="F587" s="11" t="s">
        <v>1164</v>
      </c>
      <c r="G587" s="11" t="s">
        <v>1165</v>
      </c>
      <c r="H587" s="7"/>
      <c r="I587" s="7"/>
      <c r="J587" s="7"/>
      <c r="K587" s="7"/>
    </row>
    <row r="588" spans="2:11" ht="39.950000000000003" customHeight="1">
      <c r="B588" s="39">
        <v>27</v>
      </c>
      <c r="C588" s="28" t="s">
        <v>4076</v>
      </c>
      <c r="D588" s="49" t="s">
        <v>4078</v>
      </c>
      <c r="E588" s="36" t="s">
        <v>1166</v>
      </c>
      <c r="F588" s="11" t="s">
        <v>1167</v>
      </c>
      <c r="G588" s="11" t="s">
        <v>1168</v>
      </c>
      <c r="H588" s="7"/>
      <c r="I588" s="7"/>
      <c r="J588" s="7"/>
      <c r="K588" s="7"/>
    </row>
    <row r="589" spans="2:11" ht="39.950000000000003" customHeight="1">
      <c r="B589" s="39"/>
      <c r="C589" s="33"/>
      <c r="D589" s="49" t="s">
        <v>20</v>
      </c>
      <c r="E589" s="36"/>
      <c r="F589" s="11" t="s">
        <v>1169</v>
      </c>
      <c r="G589" s="11" t="s">
        <v>1170</v>
      </c>
      <c r="H589" s="7"/>
      <c r="I589" s="7"/>
      <c r="J589" s="7"/>
      <c r="K589" s="7"/>
    </row>
    <row r="590" spans="2:11" ht="39.950000000000003" customHeight="1">
      <c r="B590" s="39">
        <v>27</v>
      </c>
      <c r="C590" s="28" t="s">
        <v>4076</v>
      </c>
      <c r="D590" s="49" t="s">
        <v>4079</v>
      </c>
      <c r="E590" s="36" t="s">
        <v>3322</v>
      </c>
      <c r="F590" s="11" t="s">
        <v>1171</v>
      </c>
      <c r="G590" s="11" t="s">
        <v>1172</v>
      </c>
      <c r="H590" s="7"/>
      <c r="I590" s="7"/>
      <c r="J590" s="7"/>
      <c r="K590" s="7"/>
    </row>
    <row r="591" spans="2:11" ht="39.950000000000003" customHeight="1">
      <c r="B591" s="39"/>
      <c r="C591" s="33"/>
      <c r="D591" s="49" t="s">
        <v>20</v>
      </c>
      <c r="E591" s="36"/>
      <c r="F591" s="11" t="s">
        <v>1173</v>
      </c>
      <c r="G591" s="11" t="s">
        <v>1174</v>
      </c>
      <c r="H591" s="7"/>
      <c r="I591" s="7"/>
      <c r="J591" s="7"/>
      <c r="K591" s="7"/>
    </row>
    <row r="592" spans="2:11" ht="39.950000000000003" customHeight="1">
      <c r="B592" s="39">
        <v>27</v>
      </c>
      <c r="C592" s="28" t="s">
        <v>4076</v>
      </c>
      <c r="D592" s="49" t="s">
        <v>4080</v>
      </c>
      <c r="E592" s="36" t="s">
        <v>3387</v>
      </c>
      <c r="F592" s="11" t="s">
        <v>1175</v>
      </c>
      <c r="G592" s="11" t="s">
        <v>1176</v>
      </c>
      <c r="H592" s="7"/>
      <c r="I592" s="7"/>
      <c r="J592" s="7"/>
      <c r="K592" s="7"/>
    </row>
    <row r="593" spans="2:11" ht="39.950000000000003" customHeight="1">
      <c r="B593" s="39"/>
      <c r="C593" s="33"/>
      <c r="D593" s="49" t="s">
        <v>20</v>
      </c>
      <c r="E593" s="36"/>
      <c r="F593" s="11" t="s">
        <v>1177</v>
      </c>
      <c r="G593" s="11" t="s">
        <v>1178</v>
      </c>
      <c r="H593" s="7"/>
      <c r="I593" s="7"/>
      <c r="J593" s="7"/>
      <c r="K593" s="7"/>
    </row>
    <row r="594" spans="2:11" ht="39.950000000000003" customHeight="1">
      <c r="B594" s="39">
        <v>27</v>
      </c>
      <c r="C594" s="28" t="s">
        <v>4076</v>
      </c>
      <c r="D594" s="49" t="s">
        <v>4081</v>
      </c>
      <c r="E594" s="36" t="s">
        <v>1179</v>
      </c>
      <c r="F594" s="11" t="s">
        <v>1180</v>
      </c>
      <c r="G594" s="11" t="s">
        <v>1181</v>
      </c>
      <c r="H594" s="7"/>
      <c r="I594" s="7"/>
      <c r="J594" s="7"/>
      <c r="K594" s="7"/>
    </row>
    <row r="595" spans="2:11" ht="39.950000000000003" customHeight="1">
      <c r="B595" s="39"/>
      <c r="C595" s="33"/>
      <c r="D595" s="49" t="s">
        <v>20</v>
      </c>
      <c r="E595" s="36"/>
      <c r="F595" s="11" t="s">
        <v>1182</v>
      </c>
      <c r="G595" s="11" t="s">
        <v>3430</v>
      </c>
      <c r="H595" s="7"/>
      <c r="I595" s="7"/>
      <c r="J595" s="7"/>
      <c r="K595" s="7"/>
    </row>
    <row r="596" spans="2:11" ht="39.950000000000003" customHeight="1">
      <c r="B596" s="39">
        <v>27</v>
      </c>
      <c r="C596" s="28" t="s">
        <v>4076</v>
      </c>
      <c r="D596" s="49" t="s">
        <v>4082</v>
      </c>
      <c r="E596" s="36" t="s">
        <v>4950</v>
      </c>
      <c r="F596" s="11" t="s">
        <v>1183</v>
      </c>
      <c r="G596" s="11" t="s">
        <v>1184</v>
      </c>
      <c r="H596" s="7"/>
      <c r="I596" s="7"/>
      <c r="J596" s="7"/>
      <c r="K596" s="7"/>
    </row>
    <row r="597" spans="2:11" ht="39.950000000000003" customHeight="1">
      <c r="B597" s="39"/>
      <c r="C597" s="33"/>
      <c r="D597" s="49" t="s">
        <v>20</v>
      </c>
      <c r="E597" s="36"/>
      <c r="F597" s="11" t="s">
        <v>1185</v>
      </c>
      <c r="G597" s="11" t="s">
        <v>5011</v>
      </c>
      <c r="H597" s="7"/>
      <c r="I597" s="7"/>
      <c r="J597" s="7"/>
      <c r="K597" s="7"/>
    </row>
    <row r="598" spans="2:11" ht="39.950000000000003" customHeight="1">
      <c r="B598" s="39">
        <v>27</v>
      </c>
      <c r="C598" s="28" t="s">
        <v>4076</v>
      </c>
      <c r="D598" s="49" t="s">
        <v>4083</v>
      </c>
      <c r="E598" s="36" t="s">
        <v>3388</v>
      </c>
      <c r="F598" s="11" t="s">
        <v>1186</v>
      </c>
      <c r="G598" s="11" t="s">
        <v>1187</v>
      </c>
      <c r="H598" s="7"/>
      <c r="I598" s="7"/>
      <c r="J598" s="7"/>
      <c r="K598" s="7"/>
    </row>
    <row r="599" spans="2:11" ht="39.950000000000003" customHeight="1">
      <c r="B599" s="39"/>
      <c r="C599" s="33"/>
      <c r="D599" s="49" t="s">
        <v>20</v>
      </c>
      <c r="E599" s="36"/>
      <c r="F599" s="11" t="s">
        <v>1188</v>
      </c>
      <c r="G599" s="11" t="s">
        <v>1189</v>
      </c>
      <c r="H599" s="7"/>
      <c r="I599" s="7"/>
      <c r="J599" s="7"/>
      <c r="K599" s="7"/>
    </row>
    <row r="600" spans="2:11" ht="39.950000000000003" customHeight="1">
      <c r="B600" s="39">
        <v>27</v>
      </c>
      <c r="C600" s="28" t="s">
        <v>4076</v>
      </c>
      <c r="D600" s="49" t="s">
        <v>4084</v>
      </c>
      <c r="E600" s="28" t="s">
        <v>4089</v>
      </c>
      <c r="F600" s="11" t="s">
        <v>1190</v>
      </c>
      <c r="G600" s="11" t="s">
        <v>1191</v>
      </c>
      <c r="H600" s="7"/>
      <c r="I600" s="7"/>
      <c r="J600" s="7"/>
      <c r="K600" s="7"/>
    </row>
    <row r="601" spans="2:11" ht="39.950000000000003" customHeight="1">
      <c r="B601" s="39"/>
      <c r="C601" s="33"/>
      <c r="D601" s="49" t="s">
        <v>20</v>
      </c>
      <c r="E601" s="33"/>
      <c r="F601" s="11" t="s">
        <v>1192</v>
      </c>
      <c r="G601" s="11" t="s">
        <v>1193</v>
      </c>
      <c r="H601" s="7"/>
      <c r="I601" s="7"/>
      <c r="J601" s="7"/>
      <c r="K601" s="7"/>
    </row>
    <row r="602" spans="2:11" ht="39.950000000000003" customHeight="1">
      <c r="B602" s="39">
        <v>27</v>
      </c>
      <c r="C602" s="28" t="s">
        <v>4076</v>
      </c>
      <c r="D602" s="49" t="s">
        <v>4085</v>
      </c>
      <c r="E602" s="36" t="s">
        <v>1194</v>
      </c>
      <c r="F602" s="11" t="s">
        <v>1195</v>
      </c>
      <c r="G602" s="11" t="s">
        <v>1196</v>
      </c>
      <c r="H602" s="7"/>
      <c r="I602" s="7"/>
      <c r="J602" s="7"/>
      <c r="K602" s="7"/>
    </row>
    <row r="603" spans="2:11" ht="39.950000000000003" customHeight="1">
      <c r="B603" s="39"/>
      <c r="C603" s="33"/>
      <c r="D603" s="49" t="s">
        <v>20</v>
      </c>
      <c r="E603" s="36"/>
      <c r="F603" s="11" t="s">
        <v>1197</v>
      </c>
      <c r="G603" s="11" t="s">
        <v>1198</v>
      </c>
      <c r="H603" s="7"/>
      <c r="I603" s="7"/>
      <c r="J603" s="7"/>
      <c r="K603" s="7"/>
    </row>
    <row r="604" spans="2:11" ht="39.950000000000003" customHeight="1">
      <c r="B604" s="39">
        <v>27</v>
      </c>
      <c r="C604" s="28" t="s">
        <v>4076</v>
      </c>
      <c r="D604" s="49" t="s">
        <v>4086</v>
      </c>
      <c r="E604" s="36" t="s">
        <v>3389</v>
      </c>
      <c r="F604" s="11" t="s">
        <v>1199</v>
      </c>
      <c r="G604" s="11" t="s">
        <v>1176</v>
      </c>
      <c r="H604" s="7"/>
      <c r="I604" s="7"/>
      <c r="J604" s="7"/>
      <c r="K604" s="7"/>
    </row>
    <row r="605" spans="2:11" ht="39.950000000000003" customHeight="1">
      <c r="B605" s="39"/>
      <c r="C605" s="33"/>
      <c r="D605" s="49" t="s">
        <v>20</v>
      </c>
      <c r="E605" s="36"/>
      <c r="F605" s="11" t="s">
        <v>1200</v>
      </c>
      <c r="G605" s="11" t="s">
        <v>1178</v>
      </c>
      <c r="H605" s="7"/>
      <c r="I605" s="7"/>
      <c r="J605" s="7"/>
      <c r="K605" s="7"/>
    </row>
    <row r="606" spans="2:11" ht="39.950000000000003" customHeight="1">
      <c r="B606" s="39">
        <v>27</v>
      </c>
      <c r="C606" s="28" t="s">
        <v>4076</v>
      </c>
      <c r="D606" s="49" t="s">
        <v>4087</v>
      </c>
      <c r="E606" s="36" t="s">
        <v>1201</v>
      </c>
      <c r="F606" s="11" t="s">
        <v>1202</v>
      </c>
      <c r="G606" s="11" t="s">
        <v>1203</v>
      </c>
      <c r="H606" s="7"/>
      <c r="I606" s="7"/>
      <c r="J606" s="7"/>
      <c r="K606" s="7"/>
    </row>
    <row r="607" spans="2:11" ht="39.950000000000003" customHeight="1">
      <c r="B607" s="39"/>
      <c r="C607" s="33"/>
      <c r="D607" s="49" t="s">
        <v>20</v>
      </c>
      <c r="E607" s="36"/>
      <c r="F607" s="11" t="s">
        <v>1204</v>
      </c>
      <c r="G607" s="11" t="s">
        <v>1205</v>
      </c>
      <c r="H607" s="7"/>
      <c r="I607" s="7"/>
      <c r="J607" s="7"/>
      <c r="K607" s="7"/>
    </row>
    <row r="608" spans="2:11" ht="39.950000000000003" customHeight="1">
      <c r="B608" s="39">
        <v>27</v>
      </c>
      <c r="C608" s="28" t="s">
        <v>4076</v>
      </c>
      <c r="D608" s="49" t="s">
        <v>4088</v>
      </c>
      <c r="E608" s="36" t="s">
        <v>1206</v>
      </c>
      <c r="F608" s="11" t="s">
        <v>1207</v>
      </c>
      <c r="G608" s="11" t="s">
        <v>5069</v>
      </c>
      <c r="H608" s="7"/>
      <c r="I608" s="7"/>
      <c r="J608" s="7"/>
      <c r="K608" s="7"/>
    </row>
    <row r="609" spans="2:11" ht="39.950000000000003" customHeight="1">
      <c r="B609" s="39"/>
      <c r="C609" s="33"/>
      <c r="D609" s="49" t="s">
        <v>20</v>
      </c>
      <c r="E609" s="36"/>
      <c r="F609" s="11" t="s">
        <v>1208</v>
      </c>
      <c r="G609" s="11" t="s">
        <v>1209</v>
      </c>
      <c r="H609" s="7"/>
      <c r="I609" s="7"/>
      <c r="J609" s="7"/>
      <c r="K609" s="7"/>
    </row>
    <row r="610" spans="2:11" ht="39.950000000000003" customHeight="1">
      <c r="B610" s="21">
        <v>28</v>
      </c>
      <c r="C610" s="30" t="s">
        <v>1210</v>
      </c>
      <c r="D610" s="21" t="s">
        <v>4090</v>
      </c>
      <c r="E610" s="30" t="s">
        <v>3323</v>
      </c>
      <c r="F610" s="9" t="s">
        <v>1211</v>
      </c>
      <c r="G610" s="9" t="s">
        <v>1212</v>
      </c>
      <c r="H610" s="7"/>
      <c r="I610" s="7"/>
      <c r="J610" s="7"/>
      <c r="K610" s="7"/>
    </row>
    <row r="611" spans="2:11" ht="39.950000000000003" customHeight="1">
      <c r="B611" s="21"/>
      <c r="C611" s="30"/>
      <c r="D611" s="21" t="s">
        <v>20</v>
      </c>
      <c r="E611" s="30"/>
      <c r="F611" s="9" t="s">
        <v>1213</v>
      </c>
      <c r="G611" s="9" t="s">
        <v>1214</v>
      </c>
      <c r="H611" s="7"/>
      <c r="I611" s="7"/>
      <c r="J611" s="7"/>
      <c r="K611" s="7"/>
    </row>
    <row r="612" spans="2:11" ht="39.950000000000003" customHeight="1">
      <c r="B612" s="39">
        <v>28</v>
      </c>
      <c r="C612" s="28" t="s">
        <v>1210</v>
      </c>
      <c r="D612" s="49" t="s">
        <v>4091</v>
      </c>
      <c r="E612" s="36" t="s">
        <v>3324</v>
      </c>
      <c r="F612" s="11" t="s">
        <v>1215</v>
      </c>
      <c r="G612" s="11" t="s">
        <v>1216</v>
      </c>
      <c r="H612" s="7"/>
      <c r="I612" s="7"/>
      <c r="J612" s="7"/>
      <c r="K612" s="7"/>
    </row>
    <row r="613" spans="2:11" ht="39.950000000000003" customHeight="1">
      <c r="B613" s="39"/>
      <c r="C613" s="28"/>
      <c r="D613" s="49" t="s">
        <v>20</v>
      </c>
      <c r="E613" s="36"/>
      <c r="F613" s="11" t="s">
        <v>1217</v>
      </c>
      <c r="G613" s="11" t="s">
        <v>3500</v>
      </c>
      <c r="H613" s="7"/>
      <c r="I613" s="7"/>
      <c r="J613" s="7"/>
      <c r="K613" s="7"/>
    </row>
    <row r="614" spans="2:11" ht="39.950000000000003" customHeight="1">
      <c r="B614" s="39">
        <v>28</v>
      </c>
      <c r="C614" s="28" t="s">
        <v>1210</v>
      </c>
      <c r="D614" s="49" t="s">
        <v>4092</v>
      </c>
      <c r="E614" s="36" t="s">
        <v>3325</v>
      </c>
      <c r="F614" s="11" t="s">
        <v>1218</v>
      </c>
      <c r="G614" s="11" t="s">
        <v>1219</v>
      </c>
      <c r="H614" s="7"/>
      <c r="I614" s="7"/>
      <c r="J614" s="7"/>
      <c r="K614" s="7"/>
    </row>
    <row r="615" spans="2:11" ht="39.950000000000003" customHeight="1">
      <c r="B615" s="39"/>
      <c r="C615" s="28"/>
      <c r="D615" s="49" t="s">
        <v>20</v>
      </c>
      <c r="E615" s="36"/>
      <c r="F615" s="11" t="s">
        <v>1220</v>
      </c>
      <c r="G615" s="11" t="s">
        <v>1221</v>
      </c>
      <c r="H615" s="7"/>
      <c r="I615" s="7"/>
      <c r="J615" s="7"/>
      <c r="K615" s="7"/>
    </row>
    <row r="616" spans="2:11" ht="39.950000000000003" customHeight="1">
      <c r="B616" s="39">
        <v>28</v>
      </c>
      <c r="C616" s="28" t="s">
        <v>1210</v>
      </c>
      <c r="D616" s="49" t="s">
        <v>4093</v>
      </c>
      <c r="E616" s="36" t="s">
        <v>1222</v>
      </c>
      <c r="F616" s="11" t="s">
        <v>1223</v>
      </c>
      <c r="G616" s="11" t="s">
        <v>1224</v>
      </c>
      <c r="H616" s="7"/>
      <c r="I616" s="7"/>
      <c r="J616" s="7"/>
      <c r="K616" s="7"/>
    </row>
    <row r="617" spans="2:11" ht="39.950000000000003" customHeight="1">
      <c r="B617" s="39"/>
      <c r="C617" s="28"/>
      <c r="D617" s="49" t="s">
        <v>20</v>
      </c>
      <c r="E617" s="36"/>
      <c r="F617" s="11" t="s">
        <v>1225</v>
      </c>
      <c r="G617" s="11" t="s">
        <v>1226</v>
      </c>
      <c r="H617" s="7"/>
      <c r="I617" s="7"/>
      <c r="J617" s="7"/>
      <c r="K617" s="7"/>
    </row>
    <row r="618" spans="2:11" ht="39.950000000000003" customHeight="1">
      <c r="B618" s="39">
        <v>28</v>
      </c>
      <c r="C618" s="28" t="s">
        <v>1210</v>
      </c>
      <c r="D618" s="49" t="s">
        <v>4095</v>
      </c>
      <c r="E618" s="36" t="s">
        <v>1227</v>
      </c>
      <c r="F618" s="11" t="s">
        <v>1228</v>
      </c>
      <c r="G618" s="11" t="s">
        <v>1229</v>
      </c>
      <c r="H618" s="7"/>
      <c r="I618" s="7"/>
      <c r="J618" s="7"/>
      <c r="K618" s="7"/>
    </row>
    <row r="619" spans="2:11" ht="39.950000000000003" customHeight="1">
      <c r="B619" s="39"/>
      <c r="C619" s="28"/>
      <c r="D619" s="49" t="s">
        <v>20</v>
      </c>
      <c r="E619" s="36"/>
      <c r="F619" s="11" t="s">
        <v>1230</v>
      </c>
      <c r="G619" s="11" t="s">
        <v>1231</v>
      </c>
      <c r="H619" s="7"/>
      <c r="I619" s="7"/>
      <c r="J619" s="7"/>
      <c r="K619" s="7"/>
    </row>
    <row r="620" spans="2:11" ht="39.950000000000003" customHeight="1">
      <c r="B620" s="39">
        <v>28</v>
      </c>
      <c r="C620" s="28" t="s">
        <v>1210</v>
      </c>
      <c r="D620" s="49" t="s">
        <v>4094</v>
      </c>
      <c r="E620" s="36" t="s">
        <v>1232</v>
      </c>
      <c r="F620" s="11" t="s">
        <v>1233</v>
      </c>
      <c r="G620" s="11" t="s">
        <v>1234</v>
      </c>
      <c r="H620" s="7"/>
      <c r="I620" s="7"/>
      <c r="J620" s="7"/>
      <c r="K620" s="7"/>
    </row>
    <row r="621" spans="2:11" ht="39.950000000000003" customHeight="1">
      <c r="B621" s="39"/>
      <c r="C621" s="28"/>
      <c r="D621" s="49" t="s">
        <v>20</v>
      </c>
      <c r="E621" s="36"/>
      <c r="F621" s="11" t="s">
        <v>1235</v>
      </c>
      <c r="G621" s="11" t="s">
        <v>1236</v>
      </c>
      <c r="H621" s="7"/>
      <c r="I621" s="7"/>
      <c r="J621" s="7"/>
      <c r="K621" s="7"/>
    </row>
    <row r="622" spans="2:11" ht="39.950000000000003" customHeight="1">
      <c r="B622" s="39">
        <v>28</v>
      </c>
      <c r="C622" s="28" t="s">
        <v>1210</v>
      </c>
      <c r="D622" s="49" t="s">
        <v>4096</v>
      </c>
      <c r="E622" s="36" t="s">
        <v>1237</v>
      </c>
      <c r="F622" s="11" t="s">
        <v>1238</v>
      </c>
      <c r="G622" s="11" t="s">
        <v>1239</v>
      </c>
      <c r="H622" s="7"/>
      <c r="I622" s="7"/>
      <c r="J622" s="7"/>
      <c r="K622" s="7"/>
    </row>
    <row r="623" spans="2:11" ht="39.950000000000003" customHeight="1">
      <c r="B623" s="39"/>
      <c r="C623" s="28"/>
      <c r="D623" s="49" t="s">
        <v>20</v>
      </c>
      <c r="E623" s="36"/>
      <c r="F623" s="11" t="s">
        <v>1240</v>
      </c>
      <c r="G623" s="11" t="s">
        <v>1241</v>
      </c>
      <c r="H623" s="7"/>
      <c r="I623" s="7"/>
      <c r="J623" s="7"/>
      <c r="K623" s="7"/>
    </row>
    <row r="624" spans="2:11" ht="39.950000000000003" customHeight="1">
      <c r="B624" s="39">
        <v>28</v>
      </c>
      <c r="C624" s="28" t="s">
        <v>1210</v>
      </c>
      <c r="D624" s="49" t="s">
        <v>4097</v>
      </c>
      <c r="E624" s="36" t="s">
        <v>1242</v>
      </c>
      <c r="F624" s="11" t="s">
        <v>1243</v>
      </c>
      <c r="G624" s="11" t="s">
        <v>1244</v>
      </c>
      <c r="H624" s="7"/>
      <c r="I624" s="7"/>
      <c r="J624" s="7"/>
      <c r="K624" s="7"/>
    </row>
    <row r="625" spans="2:11" ht="39.950000000000003" customHeight="1">
      <c r="B625" s="39"/>
      <c r="C625" s="28"/>
      <c r="D625" s="49" t="s">
        <v>20</v>
      </c>
      <c r="E625" s="36"/>
      <c r="F625" s="11" t="s">
        <v>1245</v>
      </c>
      <c r="G625" s="11" t="s">
        <v>1246</v>
      </c>
      <c r="H625" s="7"/>
      <c r="I625" s="7"/>
      <c r="J625" s="7"/>
      <c r="K625" s="7"/>
    </row>
    <row r="626" spans="2:11" ht="39.950000000000003" customHeight="1">
      <c r="B626" s="39">
        <v>28</v>
      </c>
      <c r="C626" s="28" t="s">
        <v>1210</v>
      </c>
      <c r="D626" s="49" t="s">
        <v>4098</v>
      </c>
      <c r="E626" s="36" t="s">
        <v>1247</v>
      </c>
      <c r="F626" s="11" t="s">
        <v>1248</v>
      </c>
      <c r="G626" s="11" t="s">
        <v>1249</v>
      </c>
      <c r="H626" s="7"/>
      <c r="I626" s="7"/>
      <c r="J626" s="7"/>
      <c r="K626" s="7"/>
    </row>
    <row r="627" spans="2:11" ht="39.950000000000003" customHeight="1">
      <c r="B627" s="39"/>
      <c r="C627" s="28"/>
      <c r="D627" s="49" t="s">
        <v>20</v>
      </c>
      <c r="E627" s="36"/>
      <c r="F627" s="11" t="s">
        <v>1250</v>
      </c>
      <c r="G627" s="11" t="s">
        <v>1251</v>
      </c>
      <c r="H627" s="7"/>
      <c r="I627" s="7"/>
      <c r="J627" s="7"/>
      <c r="K627" s="7"/>
    </row>
    <row r="628" spans="2:11" ht="39.950000000000003" customHeight="1">
      <c r="B628" s="39">
        <v>28</v>
      </c>
      <c r="C628" s="28" t="s">
        <v>1210</v>
      </c>
      <c r="D628" s="49" t="s">
        <v>4099</v>
      </c>
      <c r="E628" s="36" t="s">
        <v>1252</v>
      </c>
      <c r="F628" s="11" t="s">
        <v>1253</v>
      </c>
      <c r="G628" s="11" t="s">
        <v>1254</v>
      </c>
      <c r="H628" s="7"/>
      <c r="I628" s="7"/>
      <c r="J628" s="7"/>
      <c r="K628" s="7"/>
    </row>
    <row r="629" spans="2:11" ht="39.950000000000003" customHeight="1">
      <c r="B629" s="39"/>
      <c r="C629" s="28"/>
      <c r="D629" s="49" t="s">
        <v>20</v>
      </c>
      <c r="E629" s="36"/>
      <c r="F629" s="11" t="s">
        <v>1255</v>
      </c>
      <c r="G629" s="11" t="s">
        <v>1256</v>
      </c>
      <c r="H629" s="7"/>
      <c r="I629" s="7"/>
      <c r="J629" s="7"/>
      <c r="K629" s="7"/>
    </row>
    <row r="630" spans="2:11" ht="39.950000000000003" customHeight="1">
      <c r="B630" s="39">
        <v>28</v>
      </c>
      <c r="C630" s="28" t="s">
        <v>1210</v>
      </c>
      <c r="D630" s="49" t="s">
        <v>4100</v>
      </c>
      <c r="E630" s="36" t="s">
        <v>1257</v>
      </c>
      <c r="F630" s="11" t="s">
        <v>1258</v>
      </c>
      <c r="G630" s="16" t="s">
        <v>1259</v>
      </c>
      <c r="H630" s="7"/>
      <c r="I630" s="7"/>
      <c r="J630" s="7"/>
      <c r="K630" s="7"/>
    </row>
    <row r="631" spans="2:11" ht="39.950000000000003" customHeight="1">
      <c r="B631" s="39"/>
      <c r="C631" s="28"/>
      <c r="D631" s="49" t="s">
        <v>20</v>
      </c>
      <c r="E631" s="36"/>
      <c r="F631" s="11" t="s">
        <v>1260</v>
      </c>
      <c r="G631" s="16" t="s">
        <v>1261</v>
      </c>
      <c r="H631" s="7"/>
      <c r="I631" s="7"/>
      <c r="J631" s="7"/>
      <c r="K631" s="7"/>
    </row>
    <row r="632" spans="2:11" ht="39.950000000000003" customHeight="1">
      <c r="B632" s="39">
        <v>28</v>
      </c>
      <c r="C632" s="28" t="s">
        <v>1210</v>
      </c>
      <c r="D632" s="49" t="s">
        <v>4101</v>
      </c>
      <c r="E632" s="36" t="s">
        <v>3326</v>
      </c>
      <c r="F632" s="11" t="s">
        <v>1262</v>
      </c>
      <c r="G632" s="16" t="s">
        <v>1263</v>
      </c>
      <c r="H632" s="7"/>
      <c r="I632" s="7"/>
      <c r="J632" s="7"/>
      <c r="K632" s="7"/>
    </row>
    <row r="633" spans="2:11" ht="39.950000000000003" customHeight="1">
      <c r="B633" s="39"/>
      <c r="C633" s="28"/>
      <c r="D633" s="49" t="s">
        <v>20</v>
      </c>
      <c r="E633" s="36"/>
      <c r="F633" s="11" t="s">
        <v>1264</v>
      </c>
      <c r="G633" s="16" t="s">
        <v>1265</v>
      </c>
      <c r="H633" s="7"/>
      <c r="I633" s="7"/>
      <c r="J633" s="7"/>
      <c r="K633" s="7"/>
    </row>
    <row r="634" spans="2:11" ht="39.950000000000003" customHeight="1">
      <c r="B634" s="39">
        <v>28</v>
      </c>
      <c r="C634" s="28" t="s">
        <v>1210</v>
      </c>
      <c r="D634" s="49" t="s">
        <v>4102</v>
      </c>
      <c r="E634" s="36" t="s">
        <v>1266</v>
      </c>
      <c r="F634" s="11" t="s">
        <v>1267</v>
      </c>
      <c r="G634" s="16" t="s">
        <v>1268</v>
      </c>
      <c r="H634" s="7"/>
      <c r="I634" s="7"/>
      <c r="J634" s="7"/>
      <c r="K634" s="7"/>
    </row>
    <row r="635" spans="2:11" ht="39.950000000000003" customHeight="1">
      <c r="B635" s="39"/>
      <c r="C635" s="28"/>
      <c r="D635" s="49" t="s">
        <v>20</v>
      </c>
      <c r="E635" s="36"/>
      <c r="F635" s="11" t="s">
        <v>1269</v>
      </c>
      <c r="G635" s="16" t="s">
        <v>1270</v>
      </c>
      <c r="H635" s="7"/>
      <c r="I635" s="7"/>
      <c r="J635" s="7"/>
      <c r="K635" s="7"/>
    </row>
    <row r="636" spans="2:11" ht="39.950000000000003" customHeight="1">
      <c r="B636" s="39">
        <v>28</v>
      </c>
      <c r="C636" s="28" t="s">
        <v>1210</v>
      </c>
      <c r="D636" s="49" t="s">
        <v>4103</v>
      </c>
      <c r="E636" s="36" t="s">
        <v>1271</v>
      </c>
      <c r="F636" s="11" t="s">
        <v>1272</v>
      </c>
      <c r="G636" s="16" t="s">
        <v>1273</v>
      </c>
      <c r="H636" s="7"/>
      <c r="I636" s="7"/>
      <c r="J636" s="7"/>
      <c r="K636" s="7"/>
    </row>
    <row r="637" spans="2:11" ht="39.950000000000003" customHeight="1">
      <c r="B637" s="39"/>
      <c r="C637" s="28"/>
      <c r="D637" s="49" t="s">
        <v>20</v>
      </c>
      <c r="E637" s="36"/>
      <c r="F637" s="11" t="s">
        <v>1274</v>
      </c>
      <c r="G637" s="16" t="s">
        <v>1275</v>
      </c>
      <c r="H637" s="7"/>
      <c r="I637" s="7"/>
      <c r="J637" s="7"/>
      <c r="K637" s="7"/>
    </row>
    <row r="638" spans="2:11" ht="39.950000000000003" customHeight="1">
      <c r="B638" s="21">
        <v>29</v>
      </c>
      <c r="C638" s="30" t="s">
        <v>1276</v>
      </c>
      <c r="D638" s="21" t="s">
        <v>4104</v>
      </c>
      <c r="E638" s="30" t="s">
        <v>3390</v>
      </c>
      <c r="F638" s="9" t="s">
        <v>1277</v>
      </c>
      <c r="G638" s="15" t="s">
        <v>1278</v>
      </c>
      <c r="H638" s="7"/>
      <c r="I638" s="7"/>
      <c r="J638" s="7"/>
      <c r="K638" s="7"/>
    </row>
    <row r="639" spans="2:11" ht="39.950000000000003" customHeight="1">
      <c r="B639" s="21"/>
      <c r="C639" s="30"/>
      <c r="D639" s="21" t="s">
        <v>20</v>
      </c>
      <c r="E639" s="30"/>
      <c r="F639" s="9" t="s">
        <v>1279</v>
      </c>
      <c r="G639" s="15" t="s">
        <v>3501</v>
      </c>
      <c r="H639" s="7"/>
      <c r="I639" s="7"/>
      <c r="J639" s="7"/>
      <c r="K639" s="7"/>
    </row>
    <row r="640" spans="2:11" ht="57" customHeight="1">
      <c r="B640" s="39">
        <v>29</v>
      </c>
      <c r="C640" s="28" t="s">
        <v>1276</v>
      </c>
      <c r="D640" s="49" t="s">
        <v>4105</v>
      </c>
      <c r="E640" s="36" t="s">
        <v>1280</v>
      </c>
      <c r="F640" s="11" t="s">
        <v>1281</v>
      </c>
      <c r="G640" s="16" t="s">
        <v>1282</v>
      </c>
      <c r="H640" s="7"/>
      <c r="I640" s="7"/>
      <c r="J640" s="7"/>
      <c r="K640" s="7"/>
    </row>
    <row r="641" spans="2:11" ht="72.75" customHeight="1">
      <c r="B641" s="39"/>
      <c r="C641" s="28"/>
      <c r="D641" s="49" t="s">
        <v>20</v>
      </c>
      <c r="E641" s="36"/>
      <c r="F641" s="11" t="s">
        <v>1283</v>
      </c>
      <c r="G641" s="16" t="s">
        <v>1284</v>
      </c>
      <c r="H641" s="7"/>
      <c r="I641" s="7"/>
      <c r="J641" s="7"/>
      <c r="K641" s="7"/>
    </row>
    <row r="642" spans="2:11" ht="39.950000000000003" customHeight="1">
      <c r="B642" s="39">
        <v>29</v>
      </c>
      <c r="C642" s="28" t="s">
        <v>1276</v>
      </c>
      <c r="D642" s="49" t="s">
        <v>4106</v>
      </c>
      <c r="E642" s="36" t="s">
        <v>1285</v>
      </c>
      <c r="F642" s="11" t="s">
        <v>1286</v>
      </c>
      <c r="G642" s="16" t="s">
        <v>1287</v>
      </c>
      <c r="H642" s="7"/>
      <c r="I642" s="7"/>
      <c r="J642" s="7"/>
      <c r="K642" s="7"/>
    </row>
    <row r="643" spans="2:11" ht="39.950000000000003" customHeight="1">
      <c r="B643" s="39"/>
      <c r="C643" s="28"/>
      <c r="D643" s="49" t="s">
        <v>20</v>
      </c>
      <c r="E643" s="36"/>
      <c r="F643" s="11" t="s">
        <v>1288</v>
      </c>
      <c r="G643" s="16" t="s">
        <v>1289</v>
      </c>
      <c r="H643" s="7"/>
      <c r="I643" s="7"/>
      <c r="J643" s="7"/>
      <c r="K643" s="7"/>
    </row>
    <row r="644" spans="2:11" ht="39.950000000000003" customHeight="1">
      <c r="B644" s="39">
        <v>29</v>
      </c>
      <c r="C644" s="28" t="s">
        <v>1276</v>
      </c>
      <c r="D644" s="49" t="s">
        <v>4107</v>
      </c>
      <c r="E644" s="36" t="s">
        <v>1290</v>
      </c>
      <c r="F644" s="11" t="s">
        <v>1291</v>
      </c>
      <c r="G644" s="16" t="s">
        <v>1292</v>
      </c>
      <c r="H644" s="7"/>
      <c r="I644" s="7"/>
      <c r="J644" s="7"/>
      <c r="K644" s="7"/>
    </row>
    <row r="645" spans="2:11" ht="39.950000000000003" customHeight="1">
      <c r="B645" s="39"/>
      <c r="C645" s="28"/>
      <c r="D645" s="49" t="s">
        <v>20</v>
      </c>
      <c r="E645" s="36"/>
      <c r="F645" s="11" t="s">
        <v>1293</v>
      </c>
      <c r="G645" s="16" t="s">
        <v>1294</v>
      </c>
      <c r="H645" s="7"/>
      <c r="I645" s="7"/>
      <c r="J645" s="7"/>
      <c r="K645" s="7"/>
    </row>
    <row r="646" spans="2:11" ht="39.950000000000003" customHeight="1">
      <c r="B646" s="39">
        <v>29</v>
      </c>
      <c r="C646" s="28" t="s">
        <v>1276</v>
      </c>
      <c r="D646" s="49" t="s">
        <v>4108</v>
      </c>
      <c r="E646" s="36" t="s">
        <v>3391</v>
      </c>
      <c r="F646" s="11" t="s">
        <v>1295</v>
      </c>
      <c r="G646" s="16" t="s">
        <v>1296</v>
      </c>
      <c r="H646" s="7"/>
      <c r="I646" s="7"/>
      <c r="J646" s="7"/>
      <c r="K646" s="7"/>
    </row>
    <row r="647" spans="2:11" ht="39.950000000000003" customHeight="1">
      <c r="B647" s="39"/>
      <c r="C647" s="28"/>
      <c r="D647" s="49" t="s">
        <v>20</v>
      </c>
      <c r="E647" s="36"/>
      <c r="F647" s="11" t="s">
        <v>1297</v>
      </c>
      <c r="G647" s="14" t="s">
        <v>3703</v>
      </c>
      <c r="H647" s="7"/>
      <c r="I647" s="7"/>
      <c r="J647" s="7"/>
      <c r="K647" s="7"/>
    </row>
    <row r="648" spans="2:11" ht="39.950000000000003" customHeight="1">
      <c r="B648" s="39">
        <v>29</v>
      </c>
      <c r="C648" s="28" t="s">
        <v>1276</v>
      </c>
      <c r="D648" s="49" t="s">
        <v>4109</v>
      </c>
      <c r="E648" s="36" t="s">
        <v>3392</v>
      </c>
      <c r="F648" s="11" t="s">
        <v>1298</v>
      </c>
      <c r="G648" s="16" t="s">
        <v>5012</v>
      </c>
      <c r="H648" s="7"/>
      <c r="I648" s="7"/>
      <c r="J648" s="7"/>
      <c r="K648" s="7"/>
    </row>
    <row r="649" spans="2:11" ht="39.950000000000003" customHeight="1">
      <c r="B649" s="39"/>
      <c r="C649" s="28"/>
      <c r="D649" s="49" t="s">
        <v>20</v>
      </c>
      <c r="E649" s="36"/>
      <c r="F649" s="11" t="s">
        <v>1299</v>
      </c>
      <c r="G649" s="16" t="s">
        <v>5013</v>
      </c>
      <c r="H649" s="7"/>
      <c r="I649" s="7"/>
      <c r="J649" s="7"/>
      <c r="K649" s="7"/>
    </row>
    <row r="650" spans="2:11" ht="55.5" customHeight="1">
      <c r="B650" s="39">
        <v>29</v>
      </c>
      <c r="C650" s="28" t="s">
        <v>1276</v>
      </c>
      <c r="D650" s="49" t="s">
        <v>4110</v>
      </c>
      <c r="E650" s="36" t="s">
        <v>3393</v>
      </c>
      <c r="F650" s="11" t="s">
        <v>1300</v>
      </c>
      <c r="G650" s="16" t="s">
        <v>1301</v>
      </c>
      <c r="H650" s="7"/>
      <c r="I650" s="7"/>
      <c r="J650" s="7"/>
      <c r="K650" s="7"/>
    </row>
    <row r="651" spans="2:11" ht="64.5" customHeight="1">
      <c r="B651" s="39"/>
      <c r="C651" s="28"/>
      <c r="D651" s="49" t="s">
        <v>20</v>
      </c>
      <c r="E651" s="36"/>
      <c r="F651" s="11" t="s">
        <v>1302</v>
      </c>
      <c r="G651" s="16" t="s">
        <v>3431</v>
      </c>
      <c r="H651" s="7"/>
      <c r="I651" s="7"/>
      <c r="J651" s="7"/>
      <c r="K651" s="7"/>
    </row>
    <row r="652" spans="2:11" ht="68.25" customHeight="1">
      <c r="B652" s="39">
        <v>29</v>
      </c>
      <c r="C652" s="28" t="s">
        <v>1276</v>
      </c>
      <c r="D652" s="49" t="s">
        <v>4111</v>
      </c>
      <c r="E652" s="36" t="s">
        <v>1303</v>
      </c>
      <c r="F652" s="11" t="s">
        <v>1304</v>
      </c>
      <c r="G652" s="16" t="s">
        <v>1305</v>
      </c>
      <c r="H652" s="7"/>
      <c r="I652" s="7"/>
      <c r="J652" s="7"/>
      <c r="K652" s="7"/>
    </row>
    <row r="653" spans="2:11" ht="68.25" customHeight="1">
      <c r="B653" s="39"/>
      <c r="C653" s="28"/>
      <c r="D653" s="49" t="s">
        <v>20</v>
      </c>
      <c r="E653" s="36"/>
      <c r="F653" s="11" t="s">
        <v>1306</v>
      </c>
      <c r="G653" s="16" t="s">
        <v>1307</v>
      </c>
      <c r="H653" s="7"/>
      <c r="I653" s="7"/>
      <c r="J653" s="7"/>
      <c r="K653" s="7"/>
    </row>
    <row r="654" spans="2:11" ht="57" customHeight="1">
      <c r="B654" s="39">
        <v>29</v>
      </c>
      <c r="C654" s="28" t="s">
        <v>1276</v>
      </c>
      <c r="D654" s="49" t="s">
        <v>4112</v>
      </c>
      <c r="E654" s="36" t="s">
        <v>1308</v>
      </c>
      <c r="F654" s="11" t="s">
        <v>1309</v>
      </c>
      <c r="G654" s="16" t="s">
        <v>1310</v>
      </c>
      <c r="H654" s="7"/>
      <c r="I654" s="7"/>
      <c r="J654" s="7"/>
      <c r="K654" s="7"/>
    </row>
    <row r="655" spans="2:11" ht="81.75" customHeight="1">
      <c r="B655" s="39"/>
      <c r="C655" s="28"/>
      <c r="D655" s="49" t="s">
        <v>20</v>
      </c>
      <c r="E655" s="36"/>
      <c r="F655" s="11" t="s">
        <v>1311</v>
      </c>
      <c r="G655" s="16" t="s">
        <v>3432</v>
      </c>
      <c r="H655" s="7"/>
      <c r="I655" s="7"/>
      <c r="J655" s="7"/>
      <c r="K655" s="7"/>
    </row>
    <row r="656" spans="2:11" ht="39.950000000000003" customHeight="1">
      <c r="B656" s="39">
        <v>29</v>
      </c>
      <c r="C656" s="28" t="s">
        <v>1276</v>
      </c>
      <c r="D656" s="49" t="s">
        <v>4113</v>
      </c>
      <c r="E656" s="36" t="s">
        <v>1312</v>
      </c>
      <c r="F656" s="11" t="s">
        <v>1313</v>
      </c>
      <c r="G656" s="16" t="s">
        <v>1314</v>
      </c>
      <c r="H656" s="7"/>
      <c r="I656" s="7"/>
      <c r="J656" s="7"/>
      <c r="K656" s="7"/>
    </row>
    <row r="657" spans="2:11" ht="39.950000000000003" customHeight="1">
      <c r="B657" s="39"/>
      <c r="C657" s="28"/>
      <c r="D657" s="49" t="s">
        <v>20</v>
      </c>
      <c r="E657" s="36"/>
      <c r="F657" s="11" t="s">
        <v>1315</v>
      </c>
      <c r="G657" s="16" t="s">
        <v>1316</v>
      </c>
      <c r="H657" s="7"/>
      <c r="I657" s="7"/>
      <c r="J657" s="7"/>
      <c r="K657" s="7"/>
    </row>
    <row r="658" spans="2:11" ht="39.950000000000003" customHeight="1">
      <c r="B658" s="39">
        <v>29</v>
      </c>
      <c r="C658" s="28" t="s">
        <v>1276</v>
      </c>
      <c r="D658" s="49" t="s">
        <v>4114</v>
      </c>
      <c r="E658" s="36" t="s">
        <v>1317</v>
      </c>
      <c r="F658" s="11" t="s">
        <v>1318</v>
      </c>
      <c r="G658" s="16" t="s">
        <v>1319</v>
      </c>
      <c r="H658" s="7"/>
      <c r="I658" s="7"/>
      <c r="J658" s="7"/>
      <c r="K658" s="7"/>
    </row>
    <row r="659" spans="2:11" ht="39.950000000000003" customHeight="1">
      <c r="B659" s="39"/>
      <c r="C659" s="28"/>
      <c r="D659" s="49" t="s">
        <v>20</v>
      </c>
      <c r="E659" s="36"/>
      <c r="F659" s="11" t="s">
        <v>1320</v>
      </c>
      <c r="G659" s="16" t="s">
        <v>5014</v>
      </c>
      <c r="H659" s="7"/>
      <c r="I659" s="7"/>
      <c r="J659" s="7"/>
      <c r="K659" s="7"/>
    </row>
    <row r="660" spans="2:11" ht="39.950000000000003" customHeight="1">
      <c r="B660" s="39">
        <v>29</v>
      </c>
      <c r="C660" s="28" t="s">
        <v>1276</v>
      </c>
      <c r="D660" s="49" t="s">
        <v>4115</v>
      </c>
      <c r="E660" s="36" t="s">
        <v>3394</v>
      </c>
      <c r="F660" s="11" t="s">
        <v>1321</v>
      </c>
      <c r="G660" s="16" t="s">
        <v>1322</v>
      </c>
      <c r="H660" s="7"/>
      <c r="I660" s="7"/>
      <c r="J660" s="7"/>
      <c r="K660" s="7"/>
    </row>
    <row r="661" spans="2:11" ht="39.950000000000003" customHeight="1">
      <c r="B661" s="39"/>
      <c r="C661" s="28"/>
      <c r="D661" s="49" t="s">
        <v>20</v>
      </c>
      <c r="E661" s="36"/>
      <c r="F661" s="11" t="s">
        <v>1323</v>
      </c>
      <c r="G661" s="16" t="s">
        <v>1324</v>
      </c>
      <c r="H661" s="7"/>
      <c r="I661" s="7"/>
      <c r="J661" s="7"/>
      <c r="K661" s="7"/>
    </row>
    <row r="662" spans="2:11" ht="39.950000000000003" customHeight="1">
      <c r="B662" s="39">
        <v>29</v>
      </c>
      <c r="C662" s="28" t="s">
        <v>1276</v>
      </c>
      <c r="D662" s="49" t="s">
        <v>4116</v>
      </c>
      <c r="E662" s="36" t="s">
        <v>1325</v>
      </c>
      <c r="F662" s="11" t="s">
        <v>1326</v>
      </c>
      <c r="G662" s="16" t="s">
        <v>1327</v>
      </c>
      <c r="H662" s="7"/>
      <c r="I662" s="7"/>
      <c r="J662" s="7"/>
      <c r="K662" s="7"/>
    </row>
    <row r="663" spans="2:11" ht="39.950000000000003" customHeight="1">
      <c r="B663" s="39"/>
      <c r="C663" s="28"/>
      <c r="D663" s="49" t="s">
        <v>20</v>
      </c>
      <c r="E663" s="36"/>
      <c r="F663" s="11" t="s">
        <v>1328</v>
      </c>
      <c r="G663" s="16" t="s">
        <v>1329</v>
      </c>
      <c r="H663" s="7"/>
      <c r="I663" s="7"/>
      <c r="J663" s="7"/>
      <c r="K663" s="7"/>
    </row>
    <row r="664" spans="2:11" ht="66.75" customHeight="1">
      <c r="B664" s="39">
        <v>29</v>
      </c>
      <c r="C664" s="28" t="s">
        <v>1276</v>
      </c>
      <c r="D664" s="49" t="s">
        <v>4117</v>
      </c>
      <c r="E664" s="36" t="s">
        <v>1330</v>
      </c>
      <c r="F664" s="11" t="s">
        <v>1331</v>
      </c>
      <c r="G664" s="16" t="s">
        <v>1332</v>
      </c>
      <c r="H664" s="7"/>
      <c r="I664" s="7"/>
      <c r="J664" s="7"/>
      <c r="K664" s="7"/>
    </row>
    <row r="665" spans="2:11" ht="57" customHeight="1">
      <c r="B665" s="39"/>
      <c r="C665" s="28"/>
      <c r="D665" s="49" t="s">
        <v>20</v>
      </c>
      <c r="E665" s="36"/>
      <c r="F665" s="11" t="s">
        <v>1333</v>
      </c>
      <c r="G665" s="16" t="s">
        <v>1334</v>
      </c>
      <c r="H665" s="7"/>
      <c r="I665" s="7"/>
      <c r="J665" s="7"/>
      <c r="K665" s="7"/>
    </row>
    <row r="666" spans="2:11" ht="39.950000000000003" customHeight="1">
      <c r="B666" s="39">
        <v>29</v>
      </c>
      <c r="C666" s="28" t="s">
        <v>1276</v>
      </c>
      <c r="D666" s="49" t="s">
        <v>4118</v>
      </c>
      <c r="E666" s="36" t="s">
        <v>3395</v>
      </c>
      <c r="F666" s="11" t="s">
        <v>1335</v>
      </c>
      <c r="G666" s="16" t="s">
        <v>1336</v>
      </c>
      <c r="H666" s="7"/>
      <c r="I666" s="7"/>
      <c r="J666" s="7"/>
      <c r="K666" s="7"/>
    </row>
    <row r="667" spans="2:11" ht="39.950000000000003" customHeight="1">
      <c r="B667" s="39"/>
      <c r="C667" s="28"/>
      <c r="D667" s="49" t="s">
        <v>20</v>
      </c>
      <c r="E667" s="36"/>
      <c r="F667" s="11" t="s">
        <v>1337</v>
      </c>
      <c r="G667" s="16" t="s">
        <v>1338</v>
      </c>
      <c r="H667" s="7"/>
      <c r="I667" s="7"/>
      <c r="J667" s="7"/>
      <c r="K667" s="7"/>
    </row>
    <row r="668" spans="2:11" ht="39.950000000000003" customHeight="1">
      <c r="B668" s="39">
        <v>29</v>
      </c>
      <c r="C668" s="28" t="s">
        <v>1276</v>
      </c>
      <c r="D668" s="39" t="s">
        <v>4119</v>
      </c>
      <c r="E668" s="28" t="s">
        <v>3396</v>
      </c>
      <c r="F668" s="10" t="s">
        <v>1339</v>
      </c>
      <c r="G668" s="14" t="s">
        <v>1340</v>
      </c>
      <c r="H668" s="7"/>
      <c r="I668" s="7"/>
      <c r="J668" s="7"/>
      <c r="K668" s="7"/>
    </row>
    <row r="669" spans="2:11" ht="39.950000000000003" customHeight="1">
      <c r="B669" s="39"/>
      <c r="C669" s="28"/>
      <c r="D669" s="39" t="s">
        <v>20</v>
      </c>
      <c r="E669" s="28"/>
      <c r="F669" s="10" t="s">
        <v>1341</v>
      </c>
      <c r="G669" s="14" t="s">
        <v>1342</v>
      </c>
      <c r="H669" s="7"/>
      <c r="I669" s="7"/>
      <c r="J669" s="7"/>
      <c r="K669" s="7"/>
    </row>
    <row r="670" spans="2:11" ht="39.950000000000003" customHeight="1">
      <c r="B670" s="21">
        <v>30</v>
      </c>
      <c r="C670" s="30" t="s">
        <v>3060</v>
      </c>
      <c r="D670" s="21" t="s">
        <v>4120</v>
      </c>
      <c r="E670" s="30" t="s">
        <v>1343</v>
      </c>
      <c r="F670" s="9" t="s">
        <v>1344</v>
      </c>
      <c r="G670" s="15" t="s">
        <v>1345</v>
      </c>
      <c r="H670" s="7"/>
      <c r="I670" s="7"/>
      <c r="J670" s="7"/>
      <c r="K670" s="7"/>
    </row>
    <row r="671" spans="2:11" ht="39.950000000000003" customHeight="1">
      <c r="B671" s="21"/>
      <c r="C671" s="30"/>
      <c r="D671" s="21"/>
      <c r="E671" s="30"/>
      <c r="F671" s="9" t="s">
        <v>1346</v>
      </c>
      <c r="G671" s="15" t="s">
        <v>5015</v>
      </c>
      <c r="H671" s="7"/>
      <c r="I671" s="7"/>
      <c r="J671" s="7"/>
      <c r="K671" s="7"/>
    </row>
    <row r="672" spans="2:11" ht="39.950000000000003" customHeight="1">
      <c r="B672" s="39">
        <v>30</v>
      </c>
      <c r="C672" s="28" t="s">
        <v>3060</v>
      </c>
      <c r="D672" s="49" t="s">
        <v>4121</v>
      </c>
      <c r="E672" s="36" t="s">
        <v>1347</v>
      </c>
      <c r="F672" s="11" t="s">
        <v>1348</v>
      </c>
      <c r="G672" s="16" t="s">
        <v>5016</v>
      </c>
      <c r="H672" s="7"/>
      <c r="I672" s="7"/>
      <c r="J672" s="7"/>
      <c r="K672" s="7"/>
    </row>
    <row r="673" spans="2:11" ht="39.950000000000003" customHeight="1">
      <c r="B673" s="39"/>
      <c r="C673" s="28"/>
      <c r="D673" s="49" t="s">
        <v>20</v>
      </c>
      <c r="E673" s="36"/>
      <c r="F673" s="11" t="s">
        <v>1349</v>
      </c>
      <c r="G673" s="16" t="s">
        <v>5017</v>
      </c>
      <c r="H673" s="7"/>
      <c r="I673" s="7"/>
      <c r="J673" s="7"/>
      <c r="K673" s="7"/>
    </row>
    <row r="674" spans="2:11" ht="39.950000000000003" customHeight="1">
      <c r="B674" s="39">
        <v>30</v>
      </c>
      <c r="C674" s="28" t="s">
        <v>3060</v>
      </c>
      <c r="D674" s="49" t="s">
        <v>4122</v>
      </c>
      <c r="E674" s="36" t="s">
        <v>1350</v>
      </c>
      <c r="F674" s="11" t="s">
        <v>1351</v>
      </c>
      <c r="G674" s="16" t="s">
        <v>1352</v>
      </c>
      <c r="H674" s="7"/>
      <c r="I674" s="7"/>
      <c r="J674" s="7"/>
      <c r="K674" s="7"/>
    </row>
    <row r="675" spans="2:11" ht="39.950000000000003" customHeight="1">
      <c r="B675" s="39"/>
      <c r="C675" s="28"/>
      <c r="D675" s="49" t="s">
        <v>20</v>
      </c>
      <c r="E675" s="36"/>
      <c r="F675" s="11" t="s">
        <v>1353</v>
      </c>
      <c r="G675" s="16" t="s">
        <v>3502</v>
      </c>
      <c r="H675" s="7"/>
      <c r="I675" s="7"/>
      <c r="J675" s="7"/>
      <c r="K675" s="7"/>
    </row>
    <row r="676" spans="2:11" ht="39.950000000000003" customHeight="1">
      <c r="B676" s="39">
        <v>30</v>
      </c>
      <c r="C676" s="28" t="s">
        <v>3060</v>
      </c>
      <c r="D676" s="49" t="s">
        <v>4123</v>
      </c>
      <c r="E676" s="36" t="s">
        <v>4951</v>
      </c>
      <c r="F676" s="11" t="s">
        <v>1354</v>
      </c>
      <c r="G676" s="16" t="s">
        <v>1355</v>
      </c>
      <c r="H676" s="7"/>
      <c r="I676" s="7"/>
      <c r="J676" s="7"/>
      <c r="K676" s="7"/>
    </row>
    <row r="677" spans="2:11" ht="39.950000000000003" customHeight="1">
      <c r="B677" s="39"/>
      <c r="C677" s="28"/>
      <c r="D677" s="49" t="s">
        <v>20</v>
      </c>
      <c r="E677" s="36"/>
      <c r="F677" s="11" t="s">
        <v>1356</v>
      </c>
      <c r="G677" s="16" t="s">
        <v>1357</v>
      </c>
      <c r="H677" s="7"/>
      <c r="I677" s="7"/>
      <c r="J677" s="7"/>
      <c r="K677" s="7"/>
    </row>
    <row r="678" spans="2:11" ht="39.950000000000003" customHeight="1">
      <c r="B678" s="39">
        <v>30</v>
      </c>
      <c r="C678" s="28" t="s">
        <v>3060</v>
      </c>
      <c r="D678" s="49" t="s">
        <v>4124</v>
      </c>
      <c r="E678" s="36" t="s">
        <v>1358</v>
      </c>
      <c r="F678" s="11" t="s">
        <v>1359</v>
      </c>
      <c r="G678" s="16" t="s">
        <v>1360</v>
      </c>
      <c r="H678" s="7"/>
      <c r="I678" s="7"/>
      <c r="J678" s="7"/>
      <c r="K678" s="7"/>
    </row>
    <row r="679" spans="2:11" ht="39.950000000000003" customHeight="1">
      <c r="B679" s="39"/>
      <c r="C679" s="28"/>
      <c r="D679" s="49" t="s">
        <v>20</v>
      </c>
      <c r="E679" s="36"/>
      <c r="F679" s="11" t="s">
        <v>1361</v>
      </c>
      <c r="G679" s="16" t="s">
        <v>1362</v>
      </c>
      <c r="H679" s="7"/>
      <c r="I679" s="7"/>
      <c r="J679" s="7"/>
      <c r="K679" s="7"/>
    </row>
    <row r="680" spans="2:11" ht="39.950000000000003" customHeight="1">
      <c r="B680" s="21">
        <v>31</v>
      </c>
      <c r="C680" s="30" t="s">
        <v>3180</v>
      </c>
      <c r="D680" s="21" t="s">
        <v>4125</v>
      </c>
      <c r="E680" s="30" t="s">
        <v>3397</v>
      </c>
      <c r="F680" s="9" t="s">
        <v>1363</v>
      </c>
      <c r="G680" s="15" t="s">
        <v>1364</v>
      </c>
      <c r="H680" s="7"/>
      <c r="I680" s="7"/>
      <c r="J680" s="7"/>
      <c r="K680" s="7"/>
    </row>
    <row r="681" spans="2:11" ht="39.950000000000003" customHeight="1">
      <c r="B681" s="21"/>
      <c r="C681" s="30"/>
      <c r="D681" s="21" t="s">
        <v>20</v>
      </c>
      <c r="E681" s="30"/>
      <c r="F681" s="9" t="s">
        <v>1365</v>
      </c>
      <c r="G681" s="15" t="s">
        <v>1366</v>
      </c>
      <c r="H681" s="7"/>
      <c r="I681" s="7"/>
      <c r="J681" s="7"/>
      <c r="K681" s="7"/>
    </row>
    <row r="682" spans="2:11" ht="40.5" customHeight="1">
      <c r="B682" s="39">
        <v>31</v>
      </c>
      <c r="C682" s="28" t="s">
        <v>3180</v>
      </c>
      <c r="D682" s="49" t="s">
        <v>4126</v>
      </c>
      <c r="E682" s="36" t="s">
        <v>1367</v>
      </c>
      <c r="F682" s="11" t="s">
        <v>1368</v>
      </c>
      <c r="G682" s="16" t="s">
        <v>1369</v>
      </c>
      <c r="H682" s="7"/>
      <c r="I682" s="7"/>
      <c r="J682" s="7"/>
      <c r="K682" s="7"/>
    </row>
    <row r="683" spans="2:11" ht="40.5" customHeight="1">
      <c r="B683" s="39"/>
      <c r="C683" s="28"/>
      <c r="D683" s="49" t="s">
        <v>20</v>
      </c>
      <c r="E683" s="36"/>
      <c r="F683" s="11" t="s">
        <v>1370</v>
      </c>
      <c r="G683" s="16" t="s">
        <v>1371</v>
      </c>
      <c r="H683" s="7"/>
      <c r="I683" s="7"/>
      <c r="J683" s="7"/>
      <c r="K683" s="7"/>
    </row>
    <row r="684" spans="2:11" ht="39.950000000000003" customHeight="1">
      <c r="B684" s="39">
        <v>31</v>
      </c>
      <c r="C684" s="28" t="s">
        <v>3180</v>
      </c>
      <c r="D684" s="49" t="s">
        <v>4127</v>
      </c>
      <c r="E684" s="36" t="s">
        <v>1372</v>
      </c>
      <c r="F684" s="11" t="s">
        <v>1373</v>
      </c>
      <c r="G684" s="16" t="s">
        <v>1374</v>
      </c>
      <c r="H684" s="7"/>
      <c r="I684" s="7"/>
      <c r="J684" s="7"/>
      <c r="K684" s="7"/>
    </row>
    <row r="685" spans="2:11" ht="39.950000000000003" customHeight="1">
      <c r="B685" s="39"/>
      <c r="C685" s="28"/>
      <c r="D685" s="49" t="s">
        <v>20</v>
      </c>
      <c r="E685" s="36"/>
      <c r="F685" s="11" t="s">
        <v>1375</v>
      </c>
      <c r="G685" s="16" t="s">
        <v>1376</v>
      </c>
      <c r="H685" s="7"/>
      <c r="I685" s="7"/>
      <c r="J685" s="7"/>
      <c r="K685" s="7"/>
    </row>
    <row r="686" spans="2:11" ht="39.950000000000003" customHeight="1">
      <c r="B686" s="39">
        <v>31</v>
      </c>
      <c r="C686" s="28" t="s">
        <v>3180</v>
      </c>
      <c r="D686" s="49" t="s">
        <v>4128</v>
      </c>
      <c r="E686" s="36" t="s">
        <v>3398</v>
      </c>
      <c r="F686" s="11" t="s">
        <v>1377</v>
      </c>
      <c r="G686" s="16" t="s">
        <v>3503</v>
      </c>
      <c r="H686" s="7"/>
      <c r="I686" s="7"/>
      <c r="J686" s="7"/>
      <c r="K686" s="7"/>
    </row>
    <row r="687" spans="2:11" ht="39.950000000000003" customHeight="1">
      <c r="B687" s="39"/>
      <c r="C687" s="28"/>
      <c r="D687" s="49" t="s">
        <v>20</v>
      </c>
      <c r="E687" s="36"/>
      <c r="F687" s="11" t="s">
        <v>1378</v>
      </c>
      <c r="G687" s="16" t="s">
        <v>3504</v>
      </c>
      <c r="H687" s="7"/>
      <c r="I687" s="7"/>
      <c r="J687" s="7"/>
      <c r="K687" s="7"/>
    </row>
    <row r="688" spans="2:11" ht="39.950000000000003" customHeight="1">
      <c r="B688" s="39">
        <v>31</v>
      </c>
      <c r="C688" s="28" t="s">
        <v>3180</v>
      </c>
      <c r="D688" s="49" t="s">
        <v>4129</v>
      </c>
      <c r="E688" s="36" t="s">
        <v>1379</v>
      </c>
      <c r="F688" s="11" t="s">
        <v>1380</v>
      </c>
      <c r="G688" s="16" t="s">
        <v>1381</v>
      </c>
      <c r="H688" s="7"/>
      <c r="I688" s="7"/>
      <c r="J688" s="7"/>
      <c r="K688" s="7"/>
    </row>
    <row r="689" spans="2:11" ht="39.950000000000003" customHeight="1">
      <c r="B689" s="39"/>
      <c r="C689" s="28"/>
      <c r="D689" s="49" t="s">
        <v>20</v>
      </c>
      <c r="E689" s="36"/>
      <c r="F689" s="11" t="s">
        <v>1382</v>
      </c>
      <c r="G689" s="16" t="s">
        <v>1383</v>
      </c>
      <c r="H689" s="7"/>
      <c r="I689" s="7"/>
      <c r="J689" s="7"/>
      <c r="K689" s="7"/>
    </row>
    <row r="690" spans="2:11" ht="39.950000000000003" customHeight="1">
      <c r="B690" s="39">
        <v>31</v>
      </c>
      <c r="C690" s="28" t="s">
        <v>3180</v>
      </c>
      <c r="D690" s="49" t="s">
        <v>4130</v>
      </c>
      <c r="E690" s="36" t="s">
        <v>4952</v>
      </c>
      <c r="F690" s="11" t="s">
        <v>1384</v>
      </c>
      <c r="G690" s="16" t="s">
        <v>5018</v>
      </c>
      <c r="H690" s="7"/>
      <c r="I690" s="7"/>
      <c r="J690" s="7"/>
      <c r="K690" s="7"/>
    </row>
    <row r="691" spans="2:11" ht="39.950000000000003" customHeight="1">
      <c r="B691" s="39"/>
      <c r="C691" s="28"/>
      <c r="D691" s="49" t="s">
        <v>20</v>
      </c>
      <c r="E691" s="36"/>
      <c r="F691" s="11" t="s">
        <v>1385</v>
      </c>
      <c r="G691" s="16" t="s">
        <v>5019</v>
      </c>
      <c r="H691" s="7"/>
      <c r="I691" s="7"/>
      <c r="J691" s="7"/>
      <c r="K691" s="7"/>
    </row>
    <row r="692" spans="2:11" ht="39.950000000000003" customHeight="1">
      <c r="B692" s="39">
        <v>31</v>
      </c>
      <c r="C692" s="28" t="s">
        <v>3180</v>
      </c>
      <c r="D692" s="49" t="s">
        <v>4131</v>
      </c>
      <c r="E692" s="36" t="s">
        <v>1386</v>
      </c>
      <c r="F692" s="11" t="s">
        <v>1387</v>
      </c>
      <c r="G692" s="16" t="s">
        <v>1388</v>
      </c>
      <c r="H692" s="7"/>
      <c r="I692" s="7"/>
      <c r="J692" s="7"/>
      <c r="K692" s="7"/>
    </row>
    <row r="693" spans="2:11" ht="39.950000000000003" customHeight="1">
      <c r="B693" s="39"/>
      <c r="C693" s="28"/>
      <c r="D693" s="49" t="s">
        <v>20</v>
      </c>
      <c r="E693" s="36"/>
      <c r="F693" s="11" t="s">
        <v>1389</v>
      </c>
      <c r="G693" s="16" t="s">
        <v>1390</v>
      </c>
      <c r="H693" s="7"/>
      <c r="I693" s="7"/>
      <c r="J693" s="7"/>
      <c r="K693" s="7"/>
    </row>
    <row r="694" spans="2:11" ht="39.950000000000003" customHeight="1">
      <c r="B694" s="39">
        <v>31</v>
      </c>
      <c r="C694" s="28" t="s">
        <v>3180</v>
      </c>
      <c r="D694" s="49" t="s">
        <v>4132</v>
      </c>
      <c r="E694" s="36" t="s">
        <v>3399</v>
      </c>
      <c r="F694" s="11" t="s">
        <v>1391</v>
      </c>
      <c r="G694" s="16" t="s">
        <v>1392</v>
      </c>
      <c r="H694" s="7"/>
      <c r="I694" s="7"/>
      <c r="J694" s="7"/>
      <c r="K694" s="7"/>
    </row>
    <row r="695" spans="2:11" ht="39.950000000000003" customHeight="1">
      <c r="B695" s="39"/>
      <c r="C695" s="28"/>
      <c r="D695" s="49" t="s">
        <v>20</v>
      </c>
      <c r="E695" s="36"/>
      <c r="F695" s="11" t="s">
        <v>1393</v>
      </c>
      <c r="G695" s="16" t="s">
        <v>1394</v>
      </c>
      <c r="H695" s="7"/>
      <c r="I695" s="7"/>
      <c r="J695" s="7"/>
      <c r="K695" s="7"/>
    </row>
    <row r="696" spans="2:11" ht="39.950000000000003" customHeight="1">
      <c r="B696" s="39">
        <v>31</v>
      </c>
      <c r="C696" s="28" t="s">
        <v>3180</v>
      </c>
      <c r="D696" s="49" t="s">
        <v>4133</v>
      </c>
      <c r="E696" s="36" t="s">
        <v>3400</v>
      </c>
      <c r="F696" s="11" t="s">
        <v>1395</v>
      </c>
      <c r="G696" s="16" t="s">
        <v>1396</v>
      </c>
      <c r="H696" s="7"/>
      <c r="I696" s="7"/>
      <c r="J696" s="7"/>
      <c r="K696" s="7"/>
    </row>
    <row r="697" spans="2:11" ht="39.950000000000003" customHeight="1">
      <c r="B697" s="39"/>
      <c r="C697" s="28"/>
      <c r="D697" s="49" t="s">
        <v>20</v>
      </c>
      <c r="E697" s="36"/>
      <c r="F697" s="11" t="s">
        <v>1397</v>
      </c>
      <c r="G697" s="16" t="s">
        <v>1398</v>
      </c>
      <c r="H697" s="7"/>
      <c r="I697" s="7"/>
      <c r="J697" s="7"/>
      <c r="K697" s="7"/>
    </row>
    <row r="698" spans="2:11" ht="39.950000000000003" customHeight="1">
      <c r="B698" s="39">
        <v>31</v>
      </c>
      <c r="C698" s="28" t="s">
        <v>3180</v>
      </c>
      <c r="D698" s="49" t="s">
        <v>4134</v>
      </c>
      <c r="E698" s="36" t="s">
        <v>4953</v>
      </c>
      <c r="F698" s="11" t="s">
        <v>1399</v>
      </c>
      <c r="G698" s="14" t="s">
        <v>4160</v>
      </c>
      <c r="H698" s="7"/>
      <c r="I698" s="7"/>
      <c r="J698" s="7"/>
      <c r="K698" s="7"/>
    </row>
    <row r="699" spans="2:11" ht="39.950000000000003" customHeight="1">
      <c r="B699" s="39"/>
      <c r="C699" s="28"/>
      <c r="D699" s="49" t="s">
        <v>20</v>
      </c>
      <c r="E699" s="36"/>
      <c r="F699" s="11" t="s">
        <v>1400</v>
      </c>
      <c r="G699" s="14" t="s">
        <v>4161</v>
      </c>
      <c r="H699" s="7"/>
      <c r="I699" s="7"/>
      <c r="J699" s="7"/>
      <c r="K699" s="7"/>
    </row>
    <row r="700" spans="2:11" ht="39.950000000000003" customHeight="1">
      <c r="B700" s="39">
        <v>31</v>
      </c>
      <c r="C700" s="28" t="s">
        <v>3180</v>
      </c>
      <c r="D700" s="49" t="s">
        <v>4135</v>
      </c>
      <c r="E700" s="36" t="s">
        <v>4954</v>
      </c>
      <c r="F700" s="11" t="s">
        <v>1401</v>
      </c>
      <c r="G700" s="16" t="s">
        <v>1402</v>
      </c>
      <c r="H700" s="7"/>
      <c r="I700" s="7"/>
      <c r="J700" s="7"/>
      <c r="K700" s="7"/>
    </row>
    <row r="701" spans="2:11" ht="39.950000000000003" customHeight="1">
      <c r="B701" s="39"/>
      <c r="C701" s="28"/>
      <c r="D701" s="49" t="s">
        <v>20</v>
      </c>
      <c r="E701" s="36"/>
      <c r="F701" s="11" t="s">
        <v>1403</v>
      </c>
      <c r="G701" s="16" t="s">
        <v>1404</v>
      </c>
      <c r="H701" s="7"/>
      <c r="I701" s="7"/>
      <c r="J701" s="7"/>
      <c r="K701" s="7"/>
    </row>
    <row r="702" spans="2:11" ht="39.950000000000003" customHeight="1">
      <c r="B702" s="39">
        <v>31</v>
      </c>
      <c r="C702" s="28" t="s">
        <v>3180</v>
      </c>
      <c r="D702" s="49" t="s">
        <v>4136</v>
      </c>
      <c r="E702" s="28" t="s">
        <v>4955</v>
      </c>
      <c r="F702" s="11" t="s">
        <v>1405</v>
      </c>
      <c r="G702" s="16" t="s">
        <v>5020</v>
      </c>
      <c r="H702" s="7"/>
      <c r="I702" s="7"/>
      <c r="J702" s="7"/>
      <c r="K702" s="7"/>
    </row>
    <row r="703" spans="2:11" ht="39.950000000000003" customHeight="1">
      <c r="B703" s="39"/>
      <c r="C703" s="28"/>
      <c r="D703" s="49" t="s">
        <v>20</v>
      </c>
      <c r="E703" s="28"/>
      <c r="F703" s="11" t="s">
        <v>1406</v>
      </c>
      <c r="G703" s="16" t="s">
        <v>5021</v>
      </c>
      <c r="H703" s="7"/>
      <c r="I703" s="7"/>
      <c r="J703" s="7"/>
      <c r="K703" s="7"/>
    </row>
    <row r="704" spans="2:11" ht="39.950000000000003" customHeight="1">
      <c r="B704" s="39">
        <v>31</v>
      </c>
      <c r="C704" s="28" t="s">
        <v>3180</v>
      </c>
      <c r="D704" s="49" t="s">
        <v>4137</v>
      </c>
      <c r="E704" s="36" t="s">
        <v>4956</v>
      </c>
      <c r="F704" s="11" t="s">
        <v>1407</v>
      </c>
      <c r="G704" s="16" t="s">
        <v>1408</v>
      </c>
      <c r="H704" s="7"/>
      <c r="I704" s="7"/>
      <c r="J704" s="7"/>
      <c r="K704" s="7"/>
    </row>
    <row r="705" spans="2:11" ht="39.950000000000003" customHeight="1">
      <c r="B705" s="39"/>
      <c r="C705" s="28"/>
      <c r="D705" s="49" t="s">
        <v>20</v>
      </c>
      <c r="E705" s="36"/>
      <c r="F705" s="11" t="s">
        <v>1409</v>
      </c>
      <c r="G705" s="16" t="s">
        <v>1410</v>
      </c>
      <c r="H705" s="7"/>
      <c r="I705" s="7"/>
      <c r="J705" s="7"/>
      <c r="K705" s="7"/>
    </row>
    <row r="706" spans="2:11" ht="39.950000000000003" customHeight="1">
      <c r="B706" s="39">
        <v>31</v>
      </c>
      <c r="C706" s="28" t="s">
        <v>3180</v>
      </c>
      <c r="D706" s="49" t="s">
        <v>4138</v>
      </c>
      <c r="E706" s="36" t="s">
        <v>1411</v>
      </c>
      <c r="F706" s="11" t="s">
        <v>1412</v>
      </c>
      <c r="G706" s="16" t="s">
        <v>1413</v>
      </c>
      <c r="H706" s="7"/>
      <c r="I706" s="7"/>
      <c r="J706" s="7"/>
      <c r="K706" s="7"/>
    </row>
    <row r="707" spans="2:11" ht="39.950000000000003" customHeight="1">
      <c r="B707" s="39"/>
      <c r="C707" s="28"/>
      <c r="D707" s="49" t="s">
        <v>20</v>
      </c>
      <c r="E707" s="36"/>
      <c r="F707" s="11" t="s">
        <v>1414</v>
      </c>
      <c r="G707" s="16" t="s">
        <v>3505</v>
      </c>
      <c r="H707" s="7"/>
      <c r="I707" s="7"/>
      <c r="J707" s="7"/>
      <c r="K707" s="7"/>
    </row>
    <row r="708" spans="2:11" ht="39.950000000000003" customHeight="1">
      <c r="B708" s="39">
        <v>31</v>
      </c>
      <c r="C708" s="28" t="s">
        <v>3180</v>
      </c>
      <c r="D708" s="49" t="s">
        <v>4139</v>
      </c>
      <c r="E708" s="36" t="s">
        <v>4957</v>
      </c>
      <c r="F708" s="11" t="s">
        <v>1415</v>
      </c>
      <c r="G708" s="16" t="s">
        <v>5070</v>
      </c>
      <c r="H708" s="7"/>
      <c r="I708" s="7"/>
      <c r="J708" s="7"/>
      <c r="K708" s="7"/>
    </row>
    <row r="709" spans="2:11" ht="39.950000000000003" customHeight="1">
      <c r="B709" s="39"/>
      <c r="C709" s="28"/>
      <c r="D709" s="49" t="s">
        <v>20</v>
      </c>
      <c r="E709" s="36"/>
      <c r="F709" s="11" t="s">
        <v>1416</v>
      </c>
      <c r="G709" s="16" t="s">
        <v>1417</v>
      </c>
      <c r="H709" s="7"/>
      <c r="I709" s="7"/>
      <c r="J709" s="7"/>
      <c r="K709" s="7"/>
    </row>
    <row r="710" spans="2:11" ht="39.950000000000003" customHeight="1">
      <c r="B710" s="39">
        <v>31</v>
      </c>
      <c r="C710" s="28" t="s">
        <v>3180</v>
      </c>
      <c r="D710" s="49" t="s">
        <v>4140</v>
      </c>
      <c r="E710" s="28" t="s">
        <v>4958</v>
      </c>
      <c r="F710" s="11" t="s">
        <v>1418</v>
      </c>
      <c r="G710" s="16" t="s">
        <v>1419</v>
      </c>
      <c r="H710" s="7"/>
      <c r="I710" s="7"/>
      <c r="J710" s="7"/>
      <c r="K710" s="7"/>
    </row>
    <row r="711" spans="2:11" ht="39.950000000000003" customHeight="1">
      <c r="B711" s="39"/>
      <c r="C711" s="28"/>
      <c r="D711" s="49" t="s">
        <v>20</v>
      </c>
      <c r="E711" s="28"/>
      <c r="F711" s="11" t="s">
        <v>1420</v>
      </c>
      <c r="G711" s="16" t="s">
        <v>1421</v>
      </c>
      <c r="H711" s="7"/>
      <c r="I711" s="7"/>
      <c r="J711" s="7"/>
      <c r="K711" s="7"/>
    </row>
    <row r="712" spans="2:11" ht="39.950000000000003" customHeight="1">
      <c r="B712" s="39">
        <v>31</v>
      </c>
      <c r="C712" s="28" t="s">
        <v>3180</v>
      </c>
      <c r="D712" s="49" t="s">
        <v>4141</v>
      </c>
      <c r="E712" s="36" t="s">
        <v>1422</v>
      </c>
      <c r="F712" s="11" t="s">
        <v>1423</v>
      </c>
      <c r="G712" s="16" t="s">
        <v>1424</v>
      </c>
      <c r="H712" s="7"/>
      <c r="I712" s="7"/>
      <c r="J712" s="7"/>
      <c r="K712" s="7"/>
    </row>
    <row r="713" spans="2:11" ht="39.950000000000003" customHeight="1">
      <c r="B713" s="39"/>
      <c r="C713" s="28"/>
      <c r="D713" s="49" t="s">
        <v>20</v>
      </c>
      <c r="E713" s="36"/>
      <c r="F713" s="11" t="s">
        <v>1425</v>
      </c>
      <c r="G713" s="16" t="s">
        <v>1426</v>
      </c>
      <c r="H713" s="7"/>
      <c r="I713" s="7"/>
      <c r="J713" s="7"/>
      <c r="K713" s="7"/>
    </row>
    <row r="714" spans="2:11" ht="39.950000000000003" customHeight="1">
      <c r="B714" s="21">
        <v>32</v>
      </c>
      <c r="C714" s="30" t="s">
        <v>3181</v>
      </c>
      <c r="D714" s="21" t="s">
        <v>4142</v>
      </c>
      <c r="E714" s="30" t="s">
        <v>3182</v>
      </c>
      <c r="F714" s="9" t="s">
        <v>3185</v>
      </c>
      <c r="G714" s="15" t="s">
        <v>3183</v>
      </c>
      <c r="H714" s="7"/>
      <c r="I714" s="7"/>
      <c r="J714" s="7"/>
      <c r="K714" s="7"/>
    </row>
    <row r="715" spans="2:11" ht="39.950000000000003" customHeight="1">
      <c r="B715" s="21"/>
      <c r="C715" s="30"/>
      <c r="D715" s="21" t="s">
        <v>20</v>
      </c>
      <c r="E715" s="30"/>
      <c r="F715" s="9" t="s">
        <v>3186</v>
      </c>
      <c r="G715" s="15" t="s">
        <v>3184</v>
      </c>
      <c r="H715" s="7"/>
      <c r="I715" s="7"/>
      <c r="J715" s="7"/>
      <c r="K715" s="7"/>
    </row>
    <row r="716" spans="2:11" ht="39.950000000000003" customHeight="1">
      <c r="B716" s="39">
        <v>32</v>
      </c>
      <c r="C716" s="28" t="s">
        <v>3181</v>
      </c>
      <c r="D716" s="39" t="s">
        <v>4143</v>
      </c>
      <c r="E716" s="28" t="s">
        <v>3187</v>
      </c>
      <c r="F716" s="10" t="s">
        <v>3190</v>
      </c>
      <c r="G716" s="14" t="s">
        <v>3188</v>
      </c>
      <c r="H716" s="7"/>
      <c r="I716" s="7"/>
      <c r="J716" s="7"/>
      <c r="K716" s="7"/>
    </row>
    <row r="717" spans="2:11" ht="39.950000000000003" customHeight="1">
      <c r="B717" s="39"/>
      <c r="C717" s="28"/>
      <c r="D717" s="39" t="s">
        <v>20</v>
      </c>
      <c r="E717" s="28"/>
      <c r="F717" s="10" t="s">
        <v>3191</v>
      </c>
      <c r="G717" s="14" t="s">
        <v>3189</v>
      </c>
      <c r="H717" s="7"/>
      <c r="I717" s="7"/>
      <c r="J717" s="7"/>
      <c r="K717" s="7"/>
    </row>
    <row r="718" spans="2:11" ht="39.950000000000003" customHeight="1">
      <c r="B718" s="39">
        <v>32</v>
      </c>
      <c r="C718" s="28" t="s">
        <v>3181</v>
      </c>
      <c r="D718" s="49" t="s">
        <v>4144</v>
      </c>
      <c r="E718" s="28" t="s">
        <v>3704</v>
      </c>
      <c r="F718" s="11" t="s">
        <v>3197</v>
      </c>
      <c r="G718" s="16" t="s">
        <v>3195</v>
      </c>
      <c r="H718" s="7"/>
      <c r="I718" s="7"/>
      <c r="J718" s="7"/>
      <c r="K718" s="7"/>
    </row>
    <row r="719" spans="2:11" ht="39.950000000000003" customHeight="1">
      <c r="B719" s="39"/>
      <c r="C719" s="28"/>
      <c r="D719" s="49" t="s">
        <v>20</v>
      </c>
      <c r="E719" s="28"/>
      <c r="F719" s="11" t="s">
        <v>3198</v>
      </c>
      <c r="G719" s="16" t="s">
        <v>3196</v>
      </c>
      <c r="H719" s="7"/>
      <c r="I719" s="7"/>
      <c r="J719" s="7"/>
      <c r="K719" s="7"/>
    </row>
    <row r="720" spans="2:11" ht="39.950000000000003" customHeight="1">
      <c r="B720" s="39">
        <v>32</v>
      </c>
      <c r="C720" s="28" t="s">
        <v>3181</v>
      </c>
      <c r="D720" s="49" t="s">
        <v>4145</v>
      </c>
      <c r="E720" s="28" t="s">
        <v>3192</v>
      </c>
      <c r="F720" s="11" t="s">
        <v>3201</v>
      </c>
      <c r="G720" s="16" t="s">
        <v>3199</v>
      </c>
      <c r="H720" s="7"/>
      <c r="I720" s="7"/>
      <c r="J720" s="7"/>
      <c r="K720" s="7"/>
    </row>
    <row r="721" spans="2:3071 3073:4095 4097:6144 6146:7168 7170:10239 10241:11263 11265:13312 13314:14336 14338:16384" ht="39.950000000000003" customHeight="1">
      <c r="B721" s="39"/>
      <c r="C721" s="28"/>
      <c r="D721" s="49" t="s">
        <v>20</v>
      </c>
      <c r="E721" s="28"/>
      <c r="F721" s="11" t="s">
        <v>3202</v>
      </c>
      <c r="G721" s="16" t="s">
        <v>3200</v>
      </c>
      <c r="H721" s="7"/>
      <c r="I721" s="7"/>
      <c r="J721" s="7"/>
      <c r="K721" s="7"/>
    </row>
    <row r="722" spans="2:3071 3073:4095 4097:6144 6146:7168 7170:10239 10241:11263 11265:13312 13314:14336 14338:16384" ht="39.950000000000003" customHeight="1">
      <c r="B722" s="39">
        <v>32</v>
      </c>
      <c r="C722" s="28" t="s">
        <v>3181</v>
      </c>
      <c r="D722" s="49" t="s">
        <v>4146</v>
      </c>
      <c r="E722" s="36" t="s">
        <v>3193</v>
      </c>
      <c r="F722" s="11" t="s">
        <v>3205</v>
      </c>
      <c r="G722" s="16" t="s">
        <v>3203</v>
      </c>
      <c r="H722" s="7"/>
      <c r="I722" s="7"/>
      <c r="J722" s="7"/>
      <c r="K722" s="60"/>
      <c r="L722" s="58"/>
      <c r="N722" s="3"/>
      <c r="P722" s="59"/>
      <c r="Q722" s="58"/>
      <c r="R722" s="59"/>
      <c r="S722" s="58"/>
      <c r="U722" s="3"/>
      <c r="W722" s="59"/>
      <c r="X722" s="58"/>
      <c r="Y722" s="59"/>
      <c r="Z722" s="58"/>
      <c r="AB722" s="3"/>
      <c r="AD722" s="59"/>
      <c r="AE722" s="58"/>
      <c r="AF722" s="59"/>
      <c r="AG722" s="58"/>
      <c r="AI722" s="3"/>
      <c r="AK722" s="59"/>
      <c r="AL722" s="58"/>
      <c r="AM722" s="59"/>
      <c r="AN722" s="58"/>
      <c r="AP722" s="3"/>
      <c r="AR722" s="59"/>
      <c r="AS722" s="58"/>
      <c r="AT722" s="59"/>
      <c r="AU722" s="58"/>
      <c r="AW722" s="3"/>
      <c r="AY722" s="59"/>
      <c r="AZ722" s="58"/>
      <c r="BA722" s="59"/>
      <c r="BB722" s="58"/>
      <c r="BD722" s="3"/>
      <c r="BF722" s="59"/>
      <c r="BG722" s="58"/>
      <c r="BH722" s="59"/>
      <c r="BI722" s="58"/>
      <c r="BK722" s="3"/>
      <c r="BM722" s="59"/>
      <c r="BN722" s="58"/>
      <c r="BO722" s="59"/>
      <c r="BP722" s="58"/>
      <c r="BR722" s="3"/>
      <c r="BT722" s="59"/>
      <c r="BU722" s="58"/>
      <c r="BV722" s="59"/>
      <c r="BW722" s="58"/>
      <c r="BY722" s="3"/>
      <c r="CA722" s="59"/>
      <c r="CB722" s="58"/>
      <c r="CC722" s="59"/>
      <c r="CD722" s="58"/>
      <c r="CF722" s="3"/>
      <c r="CH722" s="59"/>
      <c r="CI722" s="58"/>
      <c r="CJ722" s="59"/>
      <c r="CK722" s="58"/>
      <c r="CM722" s="3"/>
      <c r="CO722" s="59"/>
      <c r="CP722" s="58"/>
      <c r="CQ722" s="59"/>
      <c r="CR722" s="58"/>
      <c r="CT722" s="3"/>
      <c r="CV722" s="59"/>
      <c r="CW722" s="58"/>
      <c r="CX722" s="59"/>
      <c r="CY722" s="58"/>
      <c r="DA722" s="3"/>
      <c r="DC722" s="59"/>
      <c r="DD722" s="58"/>
      <c r="DE722" s="59"/>
      <c r="DF722" s="58"/>
      <c r="DH722" s="3"/>
      <c r="DJ722" s="59"/>
      <c r="DK722" s="58"/>
      <c r="DL722" s="59"/>
      <c r="DM722" s="58"/>
      <c r="DO722" s="3"/>
      <c r="DQ722" s="59"/>
      <c r="DR722" s="58"/>
      <c r="DS722" s="59"/>
      <c r="DT722" s="58"/>
      <c r="DV722" s="3"/>
      <c r="DX722" s="59"/>
      <c r="DY722" s="58"/>
      <c r="DZ722" s="59"/>
      <c r="EA722" s="58"/>
      <c r="EC722" s="3"/>
      <c r="EE722" s="59"/>
      <c r="EF722" s="58"/>
      <c r="EG722" s="59"/>
      <c r="EH722" s="58"/>
      <c r="EJ722" s="3"/>
      <c r="EL722" s="59"/>
      <c r="EM722" s="58"/>
      <c r="EN722" s="59"/>
      <c r="EO722" s="58"/>
      <c r="EQ722" s="3"/>
      <c r="ES722" s="59"/>
      <c r="ET722" s="58"/>
      <c r="EU722" s="59"/>
      <c r="EV722" s="58"/>
      <c r="EX722" s="3"/>
      <c r="EZ722" s="59"/>
      <c r="FA722" s="58"/>
      <c r="FB722" s="59"/>
      <c r="FC722" s="58"/>
      <c r="FE722" s="3"/>
      <c r="FG722" s="59"/>
      <c r="FH722" s="58"/>
      <c r="FI722" s="59"/>
      <c r="FJ722" s="58"/>
      <c r="FL722" s="3"/>
      <c r="FN722" s="59"/>
      <c r="FO722" s="58"/>
      <c r="FP722" s="59"/>
      <c r="FQ722" s="58"/>
      <c r="FS722" s="3"/>
      <c r="FU722" s="59"/>
      <c r="FV722" s="58"/>
      <c r="FW722" s="59"/>
      <c r="FX722" s="58"/>
      <c r="FZ722" s="3"/>
      <c r="GB722" s="59"/>
      <c r="GC722" s="58"/>
      <c r="GD722" s="59"/>
      <c r="GE722" s="58"/>
      <c r="GG722" s="3"/>
      <c r="GI722" s="59"/>
      <c r="GJ722" s="58"/>
      <c r="GK722" s="59"/>
      <c r="GL722" s="58"/>
      <c r="GN722" s="3"/>
      <c r="GP722" s="59"/>
      <c r="GQ722" s="58"/>
      <c r="GR722" s="59"/>
      <c r="GS722" s="58"/>
      <c r="GU722" s="3"/>
      <c r="GW722" s="59"/>
      <c r="GX722" s="58"/>
      <c r="GY722" s="59"/>
      <c r="GZ722" s="58"/>
      <c r="HB722" s="3"/>
      <c r="HD722" s="59"/>
      <c r="HE722" s="58"/>
      <c r="HF722" s="59"/>
      <c r="HG722" s="58"/>
      <c r="HI722" s="3"/>
      <c r="HK722" s="59"/>
      <c r="HL722" s="58"/>
      <c r="HM722" s="59"/>
      <c r="HN722" s="58"/>
      <c r="HP722" s="3"/>
      <c r="HR722" s="59"/>
      <c r="HS722" s="58"/>
      <c r="HT722" s="59"/>
      <c r="HU722" s="58"/>
      <c r="HW722" s="3"/>
      <c r="HY722" s="59"/>
      <c r="HZ722" s="58"/>
      <c r="IA722" s="59"/>
      <c r="IB722" s="58"/>
      <c r="ID722" s="3"/>
      <c r="IF722" s="59"/>
      <c r="IG722" s="58"/>
      <c r="IH722" s="59"/>
      <c r="II722" s="58"/>
      <c r="IK722" s="3"/>
      <c r="IM722" s="59"/>
      <c r="IN722" s="58"/>
      <c r="IO722" s="59"/>
      <c r="IP722" s="58"/>
      <c r="IR722" s="3"/>
      <c r="IT722" s="59"/>
      <c r="IU722" s="58"/>
      <c r="IV722" s="59"/>
      <c r="IW722" s="58"/>
      <c r="IY722" s="3"/>
      <c r="JA722" s="59"/>
      <c r="JB722" s="58"/>
      <c r="JC722" s="59"/>
      <c r="JD722" s="58"/>
      <c r="JF722" s="3"/>
      <c r="JH722" s="59"/>
      <c r="JI722" s="58"/>
      <c r="JJ722" s="59"/>
      <c r="JK722" s="58"/>
      <c r="JM722" s="3"/>
      <c r="JO722" s="59"/>
      <c r="JP722" s="58"/>
      <c r="JQ722" s="59"/>
      <c r="JR722" s="58"/>
      <c r="JT722" s="3"/>
      <c r="JV722" s="59"/>
      <c r="JW722" s="58"/>
      <c r="JX722" s="59"/>
      <c r="JY722" s="58"/>
      <c r="KA722" s="3"/>
      <c r="KC722" s="59"/>
      <c r="KD722" s="58"/>
      <c r="KE722" s="59"/>
      <c r="KF722" s="58"/>
      <c r="KH722" s="3"/>
      <c r="KJ722" s="59"/>
      <c r="KK722" s="58"/>
      <c r="KL722" s="59"/>
      <c r="KM722" s="58"/>
      <c r="KO722" s="3"/>
      <c r="KQ722" s="59"/>
      <c r="KR722" s="58"/>
      <c r="KS722" s="59"/>
      <c r="KT722" s="58"/>
      <c r="KV722" s="3"/>
      <c r="KX722" s="59"/>
      <c r="KY722" s="58"/>
      <c r="KZ722" s="59"/>
      <c r="LA722" s="58"/>
      <c r="LC722" s="3"/>
      <c r="LE722" s="59"/>
      <c r="LF722" s="58"/>
      <c r="LG722" s="59"/>
      <c r="LH722" s="58"/>
      <c r="LJ722" s="3"/>
      <c r="LL722" s="59"/>
      <c r="LM722" s="58"/>
      <c r="LN722" s="59"/>
      <c r="LO722" s="58"/>
      <c r="LQ722" s="3"/>
      <c r="LS722" s="59"/>
      <c r="LT722" s="58"/>
      <c r="LU722" s="59"/>
      <c r="LV722" s="58"/>
      <c r="LX722" s="3"/>
      <c r="LZ722" s="59"/>
      <c r="MA722" s="58"/>
      <c r="MB722" s="59"/>
      <c r="MC722" s="58"/>
      <c r="ME722" s="3"/>
      <c r="MG722" s="59"/>
      <c r="MH722" s="58"/>
      <c r="MI722" s="59"/>
      <c r="MJ722" s="58"/>
      <c r="ML722" s="3"/>
      <c r="MN722" s="59"/>
      <c r="MO722" s="58"/>
      <c r="MP722" s="59"/>
      <c r="MQ722" s="58"/>
      <c r="MS722" s="3"/>
      <c r="MU722" s="59"/>
      <c r="MV722" s="58"/>
      <c r="MW722" s="59"/>
      <c r="MX722" s="58"/>
      <c r="MZ722" s="3"/>
      <c r="NB722" s="59"/>
      <c r="NC722" s="58"/>
      <c r="ND722" s="59"/>
      <c r="NE722" s="58"/>
      <c r="NG722" s="3"/>
      <c r="NI722" s="59"/>
      <c r="NJ722" s="58"/>
      <c r="NK722" s="59"/>
      <c r="NL722" s="58"/>
      <c r="NN722" s="3"/>
      <c r="NP722" s="59"/>
      <c r="NQ722" s="58"/>
      <c r="NR722" s="59"/>
      <c r="NS722" s="58"/>
      <c r="NU722" s="3"/>
      <c r="NW722" s="59"/>
      <c r="NX722" s="58"/>
      <c r="NY722" s="59"/>
      <c r="NZ722" s="58"/>
      <c r="OB722" s="3"/>
      <c r="OD722" s="59"/>
      <c r="OE722" s="58"/>
      <c r="OF722" s="59"/>
      <c r="OG722" s="58"/>
      <c r="OI722" s="3"/>
      <c r="OK722" s="59"/>
      <c r="OL722" s="58"/>
      <c r="OM722" s="59"/>
      <c r="ON722" s="58"/>
      <c r="OP722" s="3"/>
      <c r="OR722" s="59"/>
      <c r="OS722" s="58"/>
      <c r="OT722" s="59"/>
      <c r="OU722" s="58"/>
      <c r="OW722" s="3"/>
      <c r="OY722" s="59"/>
      <c r="OZ722" s="58"/>
      <c r="PA722" s="59"/>
      <c r="PB722" s="58"/>
      <c r="PD722" s="3"/>
      <c r="PF722" s="59"/>
      <c r="PG722" s="58"/>
      <c r="PH722" s="59"/>
      <c r="PI722" s="58"/>
      <c r="PK722" s="3"/>
      <c r="PM722" s="59"/>
      <c r="PN722" s="58"/>
      <c r="PO722" s="59"/>
      <c r="PP722" s="58"/>
      <c r="PR722" s="3"/>
      <c r="PT722" s="59"/>
      <c r="PU722" s="58"/>
      <c r="PV722" s="59"/>
      <c r="PW722" s="58"/>
      <c r="PY722" s="3"/>
      <c r="QA722" s="59"/>
      <c r="QB722" s="58"/>
      <c r="QC722" s="59"/>
      <c r="QD722" s="58"/>
      <c r="QF722" s="3"/>
      <c r="QH722" s="59"/>
      <c r="QI722" s="58"/>
      <c r="QJ722" s="59"/>
      <c r="QK722" s="58"/>
      <c r="QM722" s="3"/>
      <c r="QO722" s="59"/>
      <c r="QP722" s="58"/>
      <c r="QQ722" s="59"/>
      <c r="QR722" s="58"/>
      <c r="QT722" s="3"/>
      <c r="QV722" s="59"/>
      <c r="QW722" s="58"/>
      <c r="QX722" s="59"/>
      <c r="QY722" s="58"/>
      <c r="RA722" s="3"/>
      <c r="RC722" s="59"/>
      <c r="RD722" s="58"/>
      <c r="RE722" s="59"/>
      <c r="RF722" s="58"/>
      <c r="RH722" s="3"/>
      <c r="RJ722" s="59"/>
      <c r="RK722" s="58"/>
      <c r="RL722" s="59"/>
      <c r="RM722" s="58"/>
      <c r="RO722" s="3"/>
      <c r="RQ722" s="59"/>
      <c r="RR722" s="58"/>
      <c r="RS722" s="59"/>
      <c r="RT722" s="58"/>
      <c r="RV722" s="3"/>
      <c r="RX722" s="59"/>
      <c r="RY722" s="58"/>
      <c r="RZ722" s="59"/>
      <c r="SA722" s="58"/>
      <c r="SC722" s="3"/>
      <c r="SE722" s="59"/>
      <c r="SF722" s="58"/>
      <c r="SG722" s="59"/>
      <c r="SH722" s="58"/>
      <c r="SJ722" s="3"/>
      <c r="SL722" s="59"/>
      <c r="SM722" s="58"/>
      <c r="SN722" s="59"/>
      <c r="SO722" s="58"/>
      <c r="SQ722" s="3"/>
      <c r="SS722" s="59"/>
      <c r="ST722" s="58"/>
      <c r="SU722" s="59"/>
      <c r="SV722" s="58"/>
      <c r="SX722" s="3"/>
      <c r="SZ722" s="59"/>
      <c r="TA722" s="58"/>
      <c r="TB722" s="59"/>
      <c r="TC722" s="58"/>
      <c r="TE722" s="3"/>
      <c r="TG722" s="59"/>
      <c r="TH722" s="58"/>
      <c r="TI722" s="59"/>
      <c r="TJ722" s="58"/>
      <c r="TL722" s="3"/>
      <c r="TN722" s="59"/>
      <c r="TO722" s="58"/>
      <c r="TP722" s="59"/>
      <c r="TQ722" s="58"/>
      <c r="TS722" s="3"/>
      <c r="TU722" s="59"/>
      <c r="TV722" s="58"/>
      <c r="TW722" s="59"/>
      <c r="TX722" s="58"/>
      <c r="TZ722" s="3"/>
      <c r="UB722" s="59"/>
      <c r="UC722" s="58"/>
      <c r="UD722" s="59"/>
      <c r="UE722" s="58"/>
      <c r="UG722" s="3"/>
      <c r="UI722" s="59"/>
      <c r="UJ722" s="58"/>
      <c r="UK722" s="59"/>
      <c r="UL722" s="58"/>
      <c r="UN722" s="3"/>
      <c r="UP722" s="59"/>
      <c r="UQ722" s="58"/>
      <c r="UR722" s="59"/>
      <c r="US722" s="58"/>
      <c r="UU722" s="3"/>
      <c r="UW722" s="59"/>
      <c r="UX722" s="58"/>
      <c r="UY722" s="59"/>
      <c r="UZ722" s="58"/>
      <c r="VB722" s="3"/>
      <c r="VD722" s="59"/>
      <c r="VE722" s="58"/>
      <c r="VF722" s="59"/>
      <c r="VG722" s="58"/>
      <c r="VI722" s="3"/>
      <c r="VK722" s="59"/>
      <c r="VL722" s="58"/>
      <c r="VM722" s="59"/>
      <c r="VN722" s="58"/>
      <c r="VP722" s="3"/>
      <c r="VR722" s="59"/>
      <c r="VS722" s="58"/>
      <c r="VT722" s="59"/>
      <c r="VU722" s="58"/>
      <c r="VW722" s="3"/>
      <c r="VY722" s="59"/>
      <c r="VZ722" s="58"/>
      <c r="WA722" s="59"/>
      <c r="WB722" s="58"/>
      <c r="WD722" s="3"/>
      <c r="WF722" s="59"/>
      <c r="WG722" s="58"/>
      <c r="WH722" s="59"/>
      <c r="WI722" s="58"/>
      <c r="WK722" s="3"/>
      <c r="WM722" s="59"/>
      <c r="WN722" s="58"/>
      <c r="WO722" s="59"/>
      <c r="WP722" s="58"/>
      <c r="WR722" s="3"/>
      <c r="WT722" s="59"/>
      <c r="WU722" s="58"/>
      <c r="WV722" s="59"/>
      <c r="WW722" s="58"/>
      <c r="WY722" s="3"/>
      <c r="XA722" s="59"/>
      <c r="XB722" s="58"/>
      <c r="XC722" s="59"/>
      <c r="XD722" s="58"/>
      <c r="XF722" s="3"/>
      <c r="XH722" s="59"/>
      <c r="XI722" s="58"/>
      <c r="XJ722" s="59"/>
      <c r="XK722" s="58"/>
      <c r="XM722" s="3"/>
      <c r="XO722" s="59"/>
      <c r="XP722" s="58"/>
      <c r="XQ722" s="59"/>
      <c r="XR722" s="58"/>
      <c r="XT722" s="3"/>
      <c r="XV722" s="59"/>
      <c r="XW722" s="58"/>
      <c r="XX722" s="59"/>
      <c r="XY722" s="58"/>
      <c r="YA722" s="3"/>
      <c r="YC722" s="59"/>
      <c r="YD722" s="58"/>
      <c r="YE722" s="59"/>
      <c r="YF722" s="58"/>
      <c r="YH722" s="3"/>
      <c r="YJ722" s="59"/>
      <c r="YK722" s="58"/>
      <c r="YL722" s="59"/>
      <c r="YM722" s="58"/>
      <c r="YO722" s="3"/>
      <c r="YQ722" s="59"/>
      <c r="YR722" s="58"/>
      <c r="YS722" s="59"/>
      <c r="YT722" s="58"/>
      <c r="YV722" s="3"/>
      <c r="YX722" s="59"/>
      <c r="YY722" s="58"/>
      <c r="YZ722" s="59"/>
      <c r="ZA722" s="58"/>
      <c r="ZC722" s="3"/>
      <c r="ZE722" s="59"/>
      <c r="ZF722" s="58"/>
      <c r="ZG722" s="59"/>
      <c r="ZH722" s="58"/>
      <c r="ZJ722" s="3"/>
      <c r="ZL722" s="59"/>
      <c r="ZM722" s="58"/>
      <c r="ZN722" s="59"/>
      <c r="ZO722" s="58"/>
      <c r="ZQ722" s="3"/>
      <c r="ZS722" s="59"/>
      <c r="ZT722" s="58"/>
      <c r="ZU722" s="59"/>
      <c r="ZV722" s="58"/>
      <c r="ZX722" s="3"/>
      <c r="ZZ722" s="59"/>
      <c r="AAA722" s="58"/>
      <c r="AAB722" s="59"/>
      <c r="AAC722" s="58"/>
      <c r="AAE722" s="3"/>
      <c r="AAG722" s="59"/>
      <c r="AAH722" s="58"/>
      <c r="AAI722" s="59"/>
      <c r="AAJ722" s="58"/>
      <c r="AAL722" s="3"/>
      <c r="AAN722" s="59"/>
      <c r="AAO722" s="58"/>
      <c r="AAP722" s="59"/>
      <c r="AAQ722" s="58"/>
      <c r="AAS722" s="3"/>
      <c r="AAU722" s="59"/>
      <c r="AAV722" s="58"/>
      <c r="AAW722" s="59"/>
      <c r="AAX722" s="58"/>
      <c r="AAZ722" s="3"/>
      <c r="ABB722" s="59"/>
      <c r="ABC722" s="58"/>
      <c r="ABD722" s="59"/>
      <c r="ABE722" s="58"/>
      <c r="ABG722" s="3"/>
      <c r="ABI722" s="59"/>
      <c r="ABJ722" s="58"/>
      <c r="ABK722" s="59"/>
      <c r="ABL722" s="58"/>
      <c r="ABN722" s="3"/>
      <c r="ABP722" s="59"/>
      <c r="ABQ722" s="58"/>
      <c r="ABR722" s="59"/>
      <c r="ABS722" s="58"/>
      <c r="ABU722" s="3"/>
      <c r="ABW722" s="59"/>
      <c r="ABX722" s="58"/>
      <c r="ABY722" s="59"/>
      <c r="ABZ722" s="58"/>
      <c r="ACB722" s="3"/>
      <c r="ACD722" s="59"/>
      <c r="ACE722" s="58"/>
      <c r="ACF722" s="59"/>
      <c r="ACG722" s="58"/>
      <c r="ACI722" s="3"/>
      <c r="ACK722" s="59"/>
      <c r="ACL722" s="58"/>
      <c r="ACM722" s="59"/>
      <c r="ACN722" s="58"/>
      <c r="ACP722" s="3"/>
      <c r="ACR722" s="59"/>
      <c r="ACS722" s="58"/>
      <c r="ACT722" s="59"/>
      <c r="ACU722" s="58"/>
      <c r="ACW722" s="3"/>
      <c r="ACY722" s="59"/>
      <c r="ACZ722" s="58"/>
      <c r="ADA722" s="59"/>
      <c r="ADB722" s="58"/>
      <c r="ADD722" s="3"/>
      <c r="ADF722" s="59"/>
      <c r="ADG722" s="58"/>
      <c r="ADH722" s="59"/>
      <c r="ADI722" s="58"/>
      <c r="ADK722" s="3"/>
      <c r="ADM722" s="59"/>
      <c r="ADN722" s="58"/>
      <c r="ADO722" s="59"/>
      <c r="ADP722" s="58"/>
      <c r="ADR722" s="3"/>
      <c r="ADT722" s="59"/>
      <c r="ADU722" s="58"/>
      <c r="ADV722" s="59"/>
      <c r="ADW722" s="58"/>
      <c r="ADY722" s="3"/>
      <c r="AEA722" s="59"/>
      <c r="AEB722" s="58"/>
      <c r="AEC722" s="59"/>
      <c r="AED722" s="58"/>
      <c r="AEF722" s="3"/>
      <c r="AEH722" s="59"/>
      <c r="AEI722" s="58"/>
      <c r="AEJ722" s="59"/>
      <c r="AEK722" s="58"/>
      <c r="AEM722" s="3"/>
      <c r="AEO722" s="59"/>
      <c r="AEP722" s="58"/>
      <c r="AEQ722" s="59"/>
      <c r="AER722" s="58"/>
      <c r="AET722" s="3"/>
      <c r="AEV722" s="59"/>
      <c r="AEW722" s="58"/>
      <c r="AEX722" s="59"/>
      <c r="AEY722" s="58"/>
      <c r="AFA722" s="3"/>
      <c r="AFC722" s="59"/>
      <c r="AFD722" s="58"/>
      <c r="AFE722" s="59"/>
      <c r="AFF722" s="58"/>
      <c r="AFH722" s="3"/>
      <c r="AFJ722" s="59"/>
      <c r="AFK722" s="58"/>
      <c r="AFL722" s="59"/>
      <c r="AFM722" s="58"/>
      <c r="AFO722" s="3"/>
      <c r="AFQ722" s="59"/>
      <c r="AFR722" s="58"/>
      <c r="AFS722" s="59"/>
      <c r="AFT722" s="58"/>
      <c r="AFV722" s="3"/>
      <c r="AFX722" s="59"/>
      <c r="AFY722" s="58"/>
      <c r="AFZ722" s="59"/>
      <c r="AGA722" s="58"/>
      <c r="AGC722" s="3"/>
      <c r="AGE722" s="59"/>
      <c r="AGF722" s="58"/>
      <c r="AGG722" s="59"/>
      <c r="AGH722" s="58"/>
      <c r="AGJ722" s="3"/>
      <c r="AGL722" s="59"/>
      <c r="AGM722" s="58"/>
      <c r="AGN722" s="59"/>
      <c r="AGO722" s="58"/>
      <c r="AGQ722" s="3"/>
      <c r="AGS722" s="59"/>
      <c r="AGT722" s="58"/>
      <c r="AGU722" s="59"/>
      <c r="AGV722" s="58"/>
      <c r="AGX722" s="3"/>
      <c r="AGZ722" s="59"/>
      <c r="AHA722" s="58"/>
      <c r="AHB722" s="59"/>
      <c r="AHC722" s="58"/>
      <c r="AHE722" s="3"/>
      <c r="AHG722" s="59"/>
      <c r="AHH722" s="58"/>
      <c r="AHI722" s="59"/>
      <c r="AHJ722" s="58"/>
      <c r="AHL722" s="3"/>
      <c r="AHN722" s="59"/>
      <c r="AHO722" s="58"/>
      <c r="AHP722" s="59"/>
      <c r="AHQ722" s="58"/>
      <c r="AHS722" s="3"/>
      <c r="AHU722" s="59"/>
      <c r="AHV722" s="58"/>
      <c r="AHW722" s="59"/>
      <c r="AHX722" s="58"/>
      <c r="AHZ722" s="3"/>
      <c r="AIB722" s="59"/>
      <c r="AIC722" s="58"/>
      <c r="AID722" s="59"/>
      <c r="AIE722" s="58"/>
      <c r="AIG722" s="3"/>
      <c r="AII722" s="59"/>
      <c r="AIJ722" s="58"/>
      <c r="AIK722" s="59"/>
      <c r="AIL722" s="58"/>
      <c r="AIN722" s="3"/>
      <c r="AIP722" s="59"/>
      <c r="AIQ722" s="58"/>
      <c r="AIR722" s="59"/>
      <c r="AIS722" s="58"/>
      <c r="AIU722" s="3"/>
      <c r="AIW722" s="59"/>
      <c r="AIX722" s="58"/>
      <c r="AIY722" s="59"/>
      <c r="AIZ722" s="58"/>
      <c r="AJB722" s="3"/>
      <c r="AJD722" s="59"/>
      <c r="AJE722" s="58"/>
      <c r="AJF722" s="59"/>
      <c r="AJG722" s="58"/>
      <c r="AJI722" s="3"/>
      <c r="AJK722" s="59"/>
      <c r="AJL722" s="58"/>
      <c r="AJM722" s="59"/>
      <c r="AJN722" s="58"/>
      <c r="AJP722" s="3"/>
      <c r="AJR722" s="59"/>
      <c r="AJS722" s="58"/>
      <c r="AJT722" s="59"/>
      <c r="AJU722" s="58"/>
      <c r="AJW722" s="3"/>
      <c r="AJY722" s="59"/>
      <c r="AJZ722" s="58"/>
      <c r="AKA722" s="59"/>
      <c r="AKB722" s="58"/>
      <c r="AKD722" s="3"/>
      <c r="AKF722" s="59"/>
      <c r="AKG722" s="58"/>
      <c r="AKH722" s="59"/>
      <c r="AKI722" s="58"/>
      <c r="AKK722" s="3"/>
      <c r="AKM722" s="59"/>
      <c r="AKN722" s="58"/>
      <c r="AKO722" s="59"/>
      <c r="AKP722" s="58"/>
      <c r="AKR722" s="3"/>
      <c r="AKT722" s="59"/>
      <c r="AKU722" s="58"/>
      <c r="AKV722" s="59"/>
      <c r="AKW722" s="58"/>
      <c r="AKY722" s="3"/>
      <c r="ALA722" s="59"/>
      <c r="ALB722" s="58"/>
      <c r="ALC722" s="59"/>
      <c r="ALD722" s="58"/>
      <c r="ALF722" s="3"/>
      <c r="ALH722" s="59"/>
      <c r="ALI722" s="58"/>
      <c r="ALJ722" s="59"/>
      <c r="ALK722" s="58"/>
      <c r="ALM722" s="3"/>
      <c r="ALO722" s="59"/>
      <c r="ALP722" s="58"/>
      <c r="ALQ722" s="59"/>
      <c r="ALR722" s="58"/>
      <c r="ALT722" s="3"/>
      <c r="ALV722" s="59"/>
      <c r="ALW722" s="58"/>
      <c r="ALX722" s="59"/>
      <c r="ALY722" s="58"/>
      <c r="AMA722" s="3"/>
      <c r="AMC722" s="59"/>
      <c r="AMD722" s="58"/>
      <c r="AME722" s="59"/>
      <c r="AMF722" s="58"/>
      <c r="AMH722" s="3"/>
      <c r="AMJ722" s="59"/>
      <c r="AMK722" s="58"/>
      <c r="AML722" s="59"/>
      <c r="AMM722" s="58"/>
      <c r="AMO722" s="3"/>
      <c r="AMQ722" s="59"/>
      <c r="AMR722" s="58"/>
      <c r="AMS722" s="59"/>
      <c r="AMT722" s="58"/>
      <c r="AMV722" s="3"/>
      <c r="AMX722" s="59"/>
      <c r="AMY722" s="58"/>
      <c r="AMZ722" s="59"/>
      <c r="ANA722" s="58"/>
      <c r="ANC722" s="3"/>
      <c r="ANE722" s="59"/>
      <c r="ANF722" s="58"/>
      <c r="ANG722" s="59"/>
      <c r="ANH722" s="58"/>
      <c r="ANJ722" s="3"/>
      <c r="ANL722" s="59"/>
      <c r="ANM722" s="58"/>
      <c r="ANN722" s="59"/>
      <c r="ANO722" s="58"/>
      <c r="ANQ722" s="3"/>
      <c r="ANS722" s="59"/>
      <c r="ANT722" s="58"/>
      <c r="ANU722" s="59"/>
      <c r="ANV722" s="58"/>
      <c r="ANX722" s="3"/>
      <c r="ANZ722" s="59"/>
      <c r="AOA722" s="58"/>
      <c r="AOB722" s="59"/>
      <c r="AOC722" s="58"/>
      <c r="AOE722" s="3"/>
      <c r="AOG722" s="59"/>
      <c r="AOH722" s="58"/>
      <c r="AOI722" s="59"/>
      <c r="AOJ722" s="58"/>
      <c r="AOL722" s="3"/>
      <c r="AON722" s="59"/>
      <c r="AOO722" s="58"/>
      <c r="AOP722" s="59"/>
      <c r="AOQ722" s="58"/>
      <c r="AOS722" s="3"/>
      <c r="AOU722" s="59"/>
      <c r="AOV722" s="58"/>
      <c r="AOW722" s="59"/>
      <c r="AOX722" s="58"/>
      <c r="AOZ722" s="3"/>
      <c r="APB722" s="59"/>
      <c r="APC722" s="58"/>
      <c r="APD722" s="59"/>
      <c r="APE722" s="58"/>
      <c r="APG722" s="3"/>
      <c r="API722" s="59"/>
      <c r="APJ722" s="58"/>
      <c r="APK722" s="59"/>
      <c r="APL722" s="58"/>
      <c r="APN722" s="3"/>
      <c r="APP722" s="59"/>
      <c r="APQ722" s="58"/>
      <c r="APR722" s="59"/>
      <c r="APS722" s="58"/>
      <c r="APU722" s="3"/>
      <c r="APW722" s="59"/>
      <c r="APX722" s="58"/>
      <c r="APY722" s="59"/>
      <c r="APZ722" s="58"/>
      <c r="AQB722" s="3"/>
      <c r="AQD722" s="59"/>
      <c r="AQE722" s="58"/>
      <c r="AQF722" s="59"/>
      <c r="AQG722" s="58"/>
      <c r="AQI722" s="3"/>
      <c r="AQK722" s="59"/>
      <c r="AQL722" s="58"/>
      <c r="AQM722" s="59"/>
      <c r="AQN722" s="58"/>
      <c r="AQP722" s="3"/>
      <c r="AQR722" s="59"/>
      <c r="AQS722" s="58"/>
      <c r="AQT722" s="59"/>
      <c r="AQU722" s="58"/>
      <c r="AQW722" s="3"/>
      <c r="AQY722" s="59"/>
      <c r="AQZ722" s="58"/>
      <c r="ARA722" s="59"/>
      <c r="ARB722" s="58"/>
      <c r="ARD722" s="3"/>
      <c r="ARF722" s="59"/>
      <c r="ARG722" s="58"/>
      <c r="ARH722" s="59"/>
      <c r="ARI722" s="58"/>
      <c r="ARK722" s="3"/>
      <c r="ARM722" s="59"/>
      <c r="ARN722" s="58"/>
      <c r="ARO722" s="59"/>
      <c r="ARP722" s="58"/>
      <c r="ARR722" s="3"/>
      <c r="ART722" s="59"/>
      <c r="ARU722" s="58"/>
      <c r="ARV722" s="59"/>
      <c r="ARW722" s="58"/>
      <c r="ARY722" s="3"/>
      <c r="ASA722" s="59"/>
      <c r="ASB722" s="58"/>
      <c r="ASC722" s="59"/>
      <c r="ASD722" s="58"/>
      <c r="ASF722" s="3"/>
      <c r="ASH722" s="59"/>
      <c r="ASI722" s="58"/>
      <c r="ASJ722" s="59"/>
      <c r="ASK722" s="58"/>
      <c r="ASM722" s="3"/>
      <c r="ASO722" s="59"/>
      <c r="ASP722" s="58"/>
      <c r="ASQ722" s="59"/>
      <c r="ASR722" s="58"/>
      <c r="AST722" s="3"/>
      <c r="ASV722" s="59"/>
      <c r="ASW722" s="58"/>
      <c r="ASX722" s="59"/>
      <c r="ASY722" s="58"/>
      <c r="ATA722" s="3"/>
      <c r="ATC722" s="59"/>
      <c r="ATD722" s="58"/>
      <c r="ATE722" s="59"/>
      <c r="ATF722" s="58"/>
      <c r="ATH722" s="3"/>
      <c r="ATJ722" s="59"/>
      <c r="ATK722" s="58"/>
      <c r="ATL722" s="59"/>
      <c r="ATM722" s="58"/>
      <c r="ATO722" s="3"/>
      <c r="ATQ722" s="59"/>
      <c r="ATR722" s="58"/>
      <c r="ATS722" s="59"/>
      <c r="ATT722" s="58"/>
      <c r="ATV722" s="3"/>
      <c r="ATX722" s="59"/>
      <c r="ATY722" s="58"/>
      <c r="ATZ722" s="59"/>
      <c r="AUA722" s="58"/>
      <c r="AUC722" s="3"/>
      <c r="AUE722" s="59"/>
      <c r="AUF722" s="58"/>
      <c r="AUG722" s="59"/>
      <c r="AUH722" s="58"/>
      <c r="AUJ722" s="3"/>
      <c r="AUL722" s="59"/>
      <c r="AUM722" s="58"/>
      <c r="AUN722" s="59"/>
      <c r="AUO722" s="58"/>
      <c r="AUQ722" s="3"/>
      <c r="AUS722" s="59"/>
      <c r="AUT722" s="58"/>
      <c r="AUU722" s="59"/>
      <c r="AUV722" s="58"/>
      <c r="AUX722" s="3"/>
      <c r="AUZ722" s="59"/>
      <c r="AVA722" s="58"/>
      <c r="AVB722" s="59"/>
      <c r="AVC722" s="58"/>
      <c r="AVE722" s="3"/>
      <c r="AVG722" s="59"/>
      <c r="AVH722" s="58"/>
      <c r="AVI722" s="59"/>
      <c r="AVJ722" s="58"/>
      <c r="AVL722" s="3"/>
      <c r="AVN722" s="59"/>
      <c r="AVO722" s="58"/>
      <c r="AVP722" s="59"/>
      <c r="AVQ722" s="58"/>
      <c r="AVS722" s="3"/>
      <c r="AVU722" s="59"/>
      <c r="AVV722" s="58"/>
      <c r="AVW722" s="59"/>
      <c r="AVX722" s="58"/>
      <c r="AVZ722" s="3"/>
      <c r="AWB722" s="59"/>
      <c r="AWC722" s="58"/>
      <c r="AWD722" s="59"/>
      <c r="AWE722" s="58"/>
      <c r="AWG722" s="3"/>
      <c r="AWI722" s="59"/>
      <c r="AWJ722" s="58"/>
      <c r="AWK722" s="59"/>
      <c r="AWL722" s="58"/>
      <c r="AWN722" s="3"/>
      <c r="AWP722" s="59"/>
      <c r="AWQ722" s="58"/>
      <c r="AWR722" s="59"/>
      <c r="AWS722" s="58"/>
      <c r="AWU722" s="3"/>
      <c r="AWW722" s="59"/>
      <c r="AWX722" s="58"/>
      <c r="AWY722" s="59"/>
      <c r="AWZ722" s="58"/>
      <c r="AXB722" s="3"/>
      <c r="AXD722" s="59"/>
      <c r="AXE722" s="58"/>
      <c r="AXF722" s="59"/>
      <c r="AXG722" s="58"/>
      <c r="AXI722" s="3"/>
      <c r="AXK722" s="59"/>
      <c r="AXL722" s="58"/>
      <c r="AXM722" s="59"/>
      <c r="AXN722" s="58"/>
      <c r="AXP722" s="3"/>
      <c r="AXR722" s="59"/>
      <c r="AXS722" s="58"/>
      <c r="AXT722" s="59"/>
      <c r="AXU722" s="58"/>
      <c r="AXW722" s="3"/>
      <c r="AXY722" s="59"/>
      <c r="AXZ722" s="58"/>
      <c r="AYA722" s="59"/>
      <c r="AYB722" s="58"/>
      <c r="AYD722" s="3"/>
      <c r="AYF722" s="59"/>
      <c r="AYG722" s="58"/>
      <c r="AYH722" s="59"/>
      <c r="AYI722" s="58"/>
      <c r="AYK722" s="3"/>
      <c r="AYM722" s="59"/>
      <c r="AYN722" s="58"/>
      <c r="AYO722" s="59"/>
      <c r="AYP722" s="58"/>
      <c r="AYR722" s="3"/>
      <c r="AYT722" s="59"/>
      <c r="AYU722" s="58"/>
      <c r="AYV722" s="59"/>
      <c r="AYW722" s="58"/>
      <c r="AYY722" s="3"/>
      <c r="AZA722" s="59"/>
      <c r="AZB722" s="58"/>
      <c r="AZC722" s="59"/>
      <c r="AZD722" s="58"/>
      <c r="AZF722" s="3"/>
      <c r="AZH722" s="59"/>
      <c r="AZI722" s="58"/>
      <c r="AZJ722" s="59"/>
      <c r="AZK722" s="58"/>
      <c r="AZM722" s="3"/>
      <c r="AZO722" s="59"/>
      <c r="AZP722" s="58"/>
      <c r="AZQ722" s="59"/>
      <c r="AZR722" s="58"/>
      <c r="AZT722" s="3"/>
      <c r="AZV722" s="59"/>
      <c r="AZW722" s="58"/>
      <c r="AZX722" s="59"/>
      <c r="AZY722" s="58"/>
      <c r="BAA722" s="3"/>
      <c r="BAC722" s="59"/>
      <c r="BAD722" s="58"/>
      <c r="BAE722" s="59"/>
      <c r="BAF722" s="58"/>
      <c r="BAH722" s="3"/>
      <c r="BAJ722" s="59"/>
      <c r="BAK722" s="58"/>
      <c r="BAL722" s="59"/>
      <c r="BAM722" s="58"/>
      <c r="BAO722" s="3"/>
      <c r="BAQ722" s="59"/>
      <c r="BAR722" s="58"/>
      <c r="BAS722" s="59"/>
      <c r="BAT722" s="58"/>
      <c r="BAV722" s="3"/>
      <c r="BAX722" s="59"/>
      <c r="BAY722" s="58"/>
      <c r="BAZ722" s="59"/>
      <c r="BBA722" s="58"/>
      <c r="BBC722" s="3"/>
      <c r="BBE722" s="59"/>
      <c r="BBF722" s="58"/>
      <c r="BBG722" s="59"/>
      <c r="BBH722" s="58"/>
      <c r="BBJ722" s="3"/>
      <c r="BBL722" s="59"/>
      <c r="BBM722" s="58"/>
      <c r="BBN722" s="59"/>
      <c r="BBO722" s="58"/>
      <c r="BBQ722" s="3"/>
      <c r="BBS722" s="59"/>
      <c r="BBT722" s="58"/>
      <c r="BBU722" s="59"/>
      <c r="BBV722" s="58"/>
      <c r="BBX722" s="3"/>
      <c r="BBZ722" s="59"/>
      <c r="BCA722" s="58"/>
      <c r="BCB722" s="59"/>
      <c r="BCC722" s="58"/>
      <c r="BCE722" s="3"/>
      <c r="BCG722" s="59"/>
      <c r="BCH722" s="58"/>
      <c r="BCI722" s="59"/>
      <c r="BCJ722" s="58"/>
      <c r="BCL722" s="3"/>
      <c r="BCN722" s="59"/>
      <c r="BCO722" s="58"/>
      <c r="BCP722" s="59"/>
      <c r="BCQ722" s="58"/>
      <c r="BCS722" s="3"/>
      <c r="BCU722" s="59"/>
      <c r="BCV722" s="58"/>
      <c r="BCW722" s="59"/>
      <c r="BCX722" s="58"/>
      <c r="BCZ722" s="3"/>
      <c r="BDB722" s="59"/>
      <c r="BDC722" s="58"/>
      <c r="BDD722" s="59"/>
      <c r="BDE722" s="58"/>
      <c r="BDG722" s="3"/>
      <c r="BDI722" s="59"/>
      <c r="BDJ722" s="58"/>
      <c r="BDK722" s="59"/>
      <c r="BDL722" s="58"/>
      <c r="BDN722" s="3"/>
      <c r="BDP722" s="59"/>
      <c r="BDQ722" s="58"/>
      <c r="BDR722" s="59"/>
      <c r="BDS722" s="58"/>
      <c r="BDU722" s="3"/>
      <c r="BDW722" s="59"/>
      <c r="BDX722" s="58"/>
      <c r="BDY722" s="59"/>
      <c r="BDZ722" s="58"/>
      <c r="BEB722" s="3"/>
      <c r="BED722" s="59"/>
      <c r="BEE722" s="58"/>
      <c r="BEF722" s="59"/>
      <c r="BEG722" s="58"/>
      <c r="BEI722" s="3"/>
      <c r="BEK722" s="59"/>
      <c r="BEL722" s="58"/>
      <c r="BEM722" s="59"/>
      <c r="BEN722" s="58"/>
      <c r="BEP722" s="3"/>
      <c r="BER722" s="59"/>
      <c r="BES722" s="58"/>
      <c r="BET722" s="59"/>
      <c r="BEU722" s="58"/>
      <c r="BEW722" s="3"/>
      <c r="BEY722" s="59"/>
      <c r="BEZ722" s="58"/>
      <c r="BFA722" s="59"/>
      <c r="BFB722" s="58"/>
      <c r="BFD722" s="3"/>
      <c r="BFF722" s="59"/>
      <c r="BFG722" s="58"/>
      <c r="BFH722" s="59"/>
      <c r="BFI722" s="58"/>
      <c r="BFK722" s="3"/>
      <c r="BFM722" s="59"/>
      <c r="BFN722" s="58"/>
      <c r="BFO722" s="59"/>
      <c r="BFP722" s="58"/>
      <c r="BFR722" s="3"/>
      <c r="BFT722" s="59"/>
      <c r="BFU722" s="58"/>
      <c r="BFV722" s="59"/>
      <c r="BFW722" s="58"/>
      <c r="BFY722" s="3"/>
      <c r="BGA722" s="59"/>
      <c r="BGB722" s="58"/>
      <c r="BGC722" s="59"/>
      <c r="BGD722" s="58"/>
      <c r="BGF722" s="3"/>
      <c r="BGH722" s="59"/>
      <c r="BGI722" s="58"/>
      <c r="BGJ722" s="59"/>
      <c r="BGK722" s="58"/>
      <c r="BGM722" s="3"/>
      <c r="BGO722" s="59"/>
      <c r="BGP722" s="58"/>
      <c r="BGQ722" s="59"/>
      <c r="BGR722" s="58"/>
      <c r="BGT722" s="3"/>
      <c r="BGV722" s="59"/>
      <c r="BGW722" s="58"/>
      <c r="BGX722" s="59"/>
      <c r="BGY722" s="58"/>
      <c r="BHA722" s="3"/>
      <c r="BHC722" s="59"/>
      <c r="BHD722" s="58"/>
      <c r="BHE722" s="59"/>
      <c r="BHF722" s="58"/>
      <c r="BHH722" s="3"/>
      <c r="BHJ722" s="59"/>
      <c r="BHK722" s="58"/>
      <c r="BHL722" s="59"/>
      <c r="BHM722" s="58"/>
      <c r="BHO722" s="3"/>
      <c r="BHQ722" s="59"/>
      <c r="BHR722" s="58"/>
      <c r="BHS722" s="59"/>
      <c r="BHT722" s="58"/>
      <c r="BHV722" s="3"/>
      <c r="BHX722" s="59"/>
      <c r="BHY722" s="58"/>
      <c r="BHZ722" s="59"/>
      <c r="BIA722" s="58"/>
      <c r="BIC722" s="3"/>
      <c r="BIE722" s="59"/>
      <c r="BIF722" s="58"/>
      <c r="BIG722" s="59"/>
      <c r="BIH722" s="58"/>
      <c r="BIJ722" s="3"/>
      <c r="BIL722" s="59"/>
      <c r="BIM722" s="58"/>
      <c r="BIN722" s="59"/>
      <c r="BIO722" s="58"/>
      <c r="BIQ722" s="3"/>
      <c r="BIS722" s="59"/>
      <c r="BIT722" s="58"/>
      <c r="BIU722" s="59"/>
      <c r="BIV722" s="58"/>
      <c r="BIX722" s="3"/>
      <c r="BIZ722" s="59"/>
      <c r="BJA722" s="58"/>
      <c r="BJB722" s="59"/>
      <c r="BJC722" s="58"/>
      <c r="BJE722" s="3"/>
      <c r="BJG722" s="59"/>
      <c r="BJH722" s="58"/>
      <c r="BJI722" s="59"/>
      <c r="BJJ722" s="58"/>
      <c r="BJL722" s="3"/>
      <c r="BJN722" s="59"/>
      <c r="BJO722" s="58"/>
      <c r="BJP722" s="59"/>
      <c r="BJQ722" s="58"/>
      <c r="BJS722" s="3"/>
      <c r="BJU722" s="59"/>
      <c r="BJV722" s="58"/>
      <c r="BJW722" s="59"/>
      <c r="BJX722" s="58"/>
      <c r="BJZ722" s="3"/>
      <c r="BKB722" s="59"/>
      <c r="BKC722" s="58"/>
      <c r="BKD722" s="59"/>
      <c r="BKE722" s="58"/>
      <c r="BKG722" s="3"/>
      <c r="BKI722" s="59"/>
      <c r="BKJ722" s="58"/>
      <c r="BKK722" s="59"/>
      <c r="BKL722" s="58"/>
      <c r="BKN722" s="3"/>
      <c r="BKP722" s="59"/>
      <c r="BKQ722" s="58"/>
      <c r="BKR722" s="59"/>
      <c r="BKS722" s="58"/>
      <c r="BKU722" s="3"/>
      <c r="BKW722" s="59"/>
      <c r="BKX722" s="58"/>
      <c r="BKY722" s="59"/>
      <c r="BKZ722" s="58"/>
      <c r="BLB722" s="3"/>
      <c r="BLD722" s="59"/>
      <c r="BLE722" s="58"/>
      <c r="BLF722" s="59"/>
      <c r="BLG722" s="58"/>
      <c r="BLI722" s="3"/>
      <c r="BLK722" s="59"/>
      <c r="BLL722" s="58"/>
      <c r="BLM722" s="59"/>
      <c r="BLN722" s="58"/>
      <c r="BLP722" s="3"/>
      <c r="BLR722" s="59"/>
      <c r="BLS722" s="58"/>
      <c r="BLT722" s="59"/>
      <c r="BLU722" s="58"/>
      <c r="BLW722" s="3"/>
      <c r="BLY722" s="59"/>
      <c r="BLZ722" s="58"/>
      <c r="BMA722" s="59"/>
      <c r="BMB722" s="58"/>
      <c r="BMD722" s="3"/>
      <c r="BMF722" s="59"/>
      <c r="BMG722" s="58"/>
      <c r="BMH722" s="59"/>
      <c r="BMI722" s="58"/>
      <c r="BMK722" s="3"/>
      <c r="BMM722" s="59"/>
      <c r="BMN722" s="58"/>
      <c r="BMO722" s="59"/>
      <c r="BMP722" s="58"/>
      <c r="BMR722" s="3"/>
      <c r="BMT722" s="59"/>
      <c r="BMU722" s="58"/>
      <c r="BMV722" s="59"/>
      <c r="BMW722" s="58"/>
      <c r="BMY722" s="3"/>
      <c r="BNA722" s="59"/>
      <c r="BNB722" s="58"/>
      <c r="BNC722" s="59"/>
      <c r="BND722" s="58"/>
      <c r="BNF722" s="3"/>
      <c r="BNH722" s="59"/>
      <c r="BNI722" s="58"/>
      <c r="BNJ722" s="59"/>
      <c r="BNK722" s="58"/>
      <c r="BNM722" s="3"/>
      <c r="BNO722" s="59"/>
      <c r="BNP722" s="58"/>
      <c r="BNQ722" s="59"/>
      <c r="BNR722" s="58"/>
      <c r="BNT722" s="3"/>
      <c r="BNV722" s="59"/>
      <c r="BNW722" s="58"/>
      <c r="BNX722" s="59"/>
      <c r="BNY722" s="58"/>
      <c r="BOA722" s="3"/>
      <c r="BOC722" s="59"/>
      <c r="BOD722" s="58"/>
      <c r="BOE722" s="59"/>
      <c r="BOF722" s="58"/>
      <c r="BOH722" s="3"/>
      <c r="BOJ722" s="59"/>
      <c r="BOK722" s="58"/>
      <c r="BOL722" s="59"/>
      <c r="BOM722" s="58"/>
      <c r="BOO722" s="3"/>
      <c r="BOQ722" s="59"/>
      <c r="BOR722" s="58"/>
      <c r="BOS722" s="59"/>
      <c r="BOT722" s="58"/>
      <c r="BOV722" s="3"/>
      <c r="BOX722" s="59"/>
      <c r="BOY722" s="58"/>
      <c r="BOZ722" s="59"/>
      <c r="BPA722" s="58"/>
      <c r="BPC722" s="3"/>
      <c r="BPE722" s="59"/>
      <c r="BPF722" s="58"/>
      <c r="BPG722" s="59"/>
      <c r="BPH722" s="58"/>
      <c r="BPJ722" s="3"/>
      <c r="BPL722" s="59"/>
      <c r="BPM722" s="58"/>
      <c r="BPN722" s="59"/>
      <c r="BPO722" s="58"/>
      <c r="BPQ722" s="3"/>
      <c r="BPS722" s="59"/>
      <c r="BPT722" s="58"/>
      <c r="BPU722" s="59"/>
      <c r="BPV722" s="58"/>
      <c r="BPX722" s="3"/>
      <c r="BPZ722" s="59"/>
      <c r="BQA722" s="58"/>
      <c r="BQB722" s="59"/>
      <c r="BQC722" s="58"/>
      <c r="BQE722" s="3"/>
      <c r="BQG722" s="59"/>
      <c r="BQH722" s="58"/>
      <c r="BQI722" s="59"/>
      <c r="BQJ722" s="58"/>
      <c r="BQL722" s="3"/>
      <c r="BQN722" s="59"/>
      <c r="BQO722" s="58"/>
      <c r="BQP722" s="59"/>
      <c r="BQQ722" s="58"/>
      <c r="BQS722" s="3"/>
      <c r="BQU722" s="59"/>
      <c r="BQV722" s="58"/>
      <c r="BQW722" s="59"/>
      <c r="BQX722" s="58"/>
      <c r="BQZ722" s="3"/>
      <c r="BRB722" s="59"/>
      <c r="BRC722" s="58"/>
      <c r="BRD722" s="59"/>
      <c r="BRE722" s="58"/>
      <c r="BRG722" s="3"/>
      <c r="BRI722" s="59"/>
      <c r="BRJ722" s="58"/>
      <c r="BRK722" s="59"/>
      <c r="BRL722" s="58"/>
      <c r="BRN722" s="3"/>
      <c r="BRP722" s="59"/>
      <c r="BRQ722" s="58"/>
      <c r="BRR722" s="59"/>
      <c r="BRS722" s="58"/>
      <c r="BRU722" s="3"/>
      <c r="BRW722" s="59"/>
      <c r="BRX722" s="58"/>
      <c r="BRY722" s="59"/>
      <c r="BRZ722" s="58"/>
      <c r="BSB722" s="3"/>
      <c r="BSD722" s="59"/>
      <c r="BSE722" s="58"/>
      <c r="BSF722" s="59"/>
      <c r="BSG722" s="58"/>
      <c r="BSI722" s="3"/>
      <c r="BSK722" s="59"/>
      <c r="BSL722" s="58"/>
      <c r="BSM722" s="59"/>
      <c r="BSN722" s="58"/>
      <c r="BSP722" s="3"/>
      <c r="BSR722" s="59"/>
      <c r="BSS722" s="58"/>
      <c r="BST722" s="59"/>
      <c r="BSU722" s="58"/>
      <c r="BSW722" s="3"/>
      <c r="BSY722" s="59"/>
      <c r="BSZ722" s="58"/>
      <c r="BTA722" s="59"/>
      <c r="BTB722" s="58"/>
      <c r="BTD722" s="3"/>
      <c r="BTF722" s="59"/>
      <c r="BTG722" s="58"/>
      <c r="BTH722" s="59"/>
      <c r="BTI722" s="58"/>
      <c r="BTK722" s="3"/>
      <c r="BTM722" s="59"/>
      <c r="BTN722" s="58"/>
      <c r="BTO722" s="59"/>
      <c r="BTP722" s="58"/>
      <c r="BTR722" s="3"/>
      <c r="BTT722" s="59"/>
      <c r="BTU722" s="58"/>
      <c r="BTV722" s="59"/>
      <c r="BTW722" s="58"/>
      <c r="BTY722" s="3"/>
      <c r="BUA722" s="59"/>
      <c r="BUB722" s="58"/>
      <c r="BUC722" s="59"/>
      <c r="BUD722" s="58"/>
      <c r="BUF722" s="3"/>
      <c r="BUH722" s="59"/>
      <c r="BUI722" s="58"/>
      <c r="BUJ722" s="59"/>
      <c r="BUK722" s="58"/>
      <c r="BUM722" s="3"/>
      <c r="BUO722" s="59"/>
      <c r="BUP722" s="58"/>
      <c r="BUQ722" s="59"/>
      <c r="BUR722" s="58"/>
      <c r="BUT722" s="3"/>
      <c r="BUV722" s="59"/>
      <c r="BUW722" s="58"/>
      <c r="BUX722" s="59"/>
      <c r="BUY722" s="58"/>
      <c r="BVA722" s="3"/>
      <c r="BVC722" s="59"/>
      <c r="BVD722" s="58"/>
      <c r="BVE722" s="59"/>
      <c r="BVF722" s="58"/>
      <c r="BVH722" s="3"/>
      <c r="BVJ722" s="59"/>
      <c r="BVK722" s="58"/>
      <c r="BVL722" s="59"/>
      <c r="BVM722" s="58"/>
      <c r="BVO722" s="3"/>
      <c r="BVQ722" s="59"/>
      <c r="BVR722" s="58"/>
      <c r="BVS722" s="59"/>
      <c r="BVT722" s="58"/>
      <c r="BVV722" s="3"/>
      <c r="BVX722" s="59"/>
      <c r="BVY722" s="58"/>
      <c r="BVZ722" s="59"/>
      <c r="BWA722" s="58"/>
      <c r="BWC722" s="3"/>
      <c r="BWE722" s="59"/>
      <c r="BWF722" s="58"/>
      <c r="BWG722" s="59"/>
      <c r="BWH722" s="58"/>
      <c r="BWJ722" s="3"/>
      <c r="BWL722" s="59"/>
      <c r="BWM722" s="58"/>
      <c r="BWN722" s="59"/>
      <c r="BWO722" s="58"/>
      <c r="BWQ722" s="3"/>
      <c r="BWS722" s="59"/>
      <c r="BWT722" s="58"/>
      <c r="BWU722" s="59"/>
      <c r="BWV722" s="58"/>
      <c r="BWX722" s="3"/>
      <c r="BWZ722" s="59"/>
      <c r="BXA722" s="58"/>
      <c r="BXB722" s="59"/>
      <c r="BXC722" s="58"/>
      <c r="BXE722" s="3"/>
      <c r="BXG722" s="59"/>
      <c r="BXH722" s="58"/>
      <c r="BXI722" s="59"/>
      <c r="BXJ722" s="58"/>
      <c r="BXL722" s="3"/>
      <c r="BXN722" s="59"/>
      <c r="BXO722" s="58"/>
      <c r="BXP722" s="59"/>
      <c r="BXQ722" s="58"/>
      <c r="BXS722" s="3"/>
      <c r="BXU722" s="59"/>
      <c r="BXV722" s="58"/>
      <c r="BXW722" s="59"/>
      <c r="BXX722" s="58"/>
      <c r="BXZ722" s="3"/>
      <c r="BYB722" s="59"/>
      <c r="BYC722" s="58"/>
      <c r="BYD722" s="59"/>
      <c r="BYE722" s="58"/>
      <c r="BYG722" s="3"/>
      <c r="BYI722" s="59"/>
      <c r="BYJ722" s="58"/>
      <c r="BYK722" s="59"/>
      <c r="BYL722" s="58"/>
      <c r="BYN722" s="3"/>
      <c r="BYP722" s="59"/>
      <c r="BYQ722" s="58"/>
      <c r="BYR722" s="59"/>
      <c r="BYS722" s="58"/>
      <c r="BYU722" s="3"/>
      <c r="BYW722" s="59"/>
      <c r="BYX722" s="58"/>
      <c r="BYY722" s="59"/>
      <c r="BYZ722" s="58"/>
      <c r="BZB722" s="3"/>
      <c r="BZD722" s="59"/>
      <c r="BZE722" s="58"/>
      <c r="BZF722" s="59"/>
      <c r="BZG722" s="58"/>
      <c r="BZI722" s="3"/>
      <c r="BZK722" s="59"/>
      <c r="BZL722" s="58"/>
      <c r="BZM722" s="59"/>
      <c r="BZN722" s="58"/>
      <c r="BZP722" s="3"/>
      <c r="BZR722" s="59"/>
      <c r="BZS722" s="58"/>
      <c r="BZT722" s="59"/>
      <c r="BZU722" s="58"/>
      <c r="BZW722" s="3"/>
      <c r="BZY722" s="59"/>
      <c r="BZZ722" s="58"/>
      <c r="CAA722" s="59"/>
      <c r="CAB722" s="58"/>
      <c r="CAD722" s="3"/>
      <c r="CAF722" s="59"/>
      <c r="CAG722" s="58"/>
      <c r="CAH722" s="59"/>
      <c r="CAI722" s="58"/>
      <c r="CAK722" s="3"/>
      <c r="CAM722" s="59"/>
      <c r="CAN722" s="58"/>
      <c r="CAO722" s="59"/>
      <c r="CAP722" s="58"/>
      <c r="CAR722" s="3"/>
      <c r="CAT722" s="59"/>
      <c r="CAU722" s="58"/>
      <c r="CAV722" s="59"/>
      <c r="CAW722" s="58"/>
      <c r="CAY722" s="3"/>
      <c r="CBA722" s="59"/>
      <c r="CBB722" s="58"/>
      <c r="CBC722" s="59"/>
      <c r="CBD722" s="58"/>
      <c r="CBF722" s="3"/>
      <c r="CBH722" s="59"/>
      <c r="CBI722" s="58"/>
      <c r="CBJ722" s="59"/>
      <c r="CBK722" s="58"/>
      <c r="CBM722" s="3"/>
      <c r="CBO722" s="59"/>
      <c r="CBP722" s="58"/>
      <c r="CBQ722" s="59"/>
      <c r="CBR722" s="58"/>
      <c r="CBT722" s="3"/>
      <c r="CBV722" s="59"/>
      <c r="CBW722" s="58"/>
      <c r="CBX722" s="59"/>
      <c r="CBY722" s="58"/>
      <c r="CCA722" s="3"/>
      <c r="CCC722" s="59"/>
      <c r="CCD722" s="58"/>
      <c r="CCE722" s="59"/>
      <c r="CCF722" s="58"/>
      <c r="CCH722" s="3"/>
      <c r="CCJ722" s="59"/>
      <c r="CCK722" s="58"/>
      <c r="CCL722" s="59"/>
      <c r="CCM722" s="58"/>
      <c r="CCO722" s="3"/>
      <c r="CCQ722" s="59"/>
      <c r="CCR722" s="58"/>
      <c r="CCS722" s="59"/>
      <c r="CCT722" s="58"/>
      <c r="CCV722" s="3"/>
      <c r="CCX722" s="59"/>
      <c r="CCY722" s="58"/>
      <c r="CCZ722" s="59"/>
      <c r="CDA722" s="58"/>
      <c r="CDC722" s="3"/>
      <c r="CDE722" s="59"/>
      <c r="CDF722" s="58"/>
      <c r="CDG722" s="59"/>
      <c r="CDH722" s="58"/>
      <c r="CDJ722" s="3"/>
      <c r="CDL722" s="59"/>
      <c r="CDM722" s="58"/>
      <c r="CDN722" s="59"/>
      <c r="CDO722" s="58"/>
      <c r="CDQ722" s="3"/>
      <c r="CDS722" s="59"/>
      <c r="CDT722" s="58"/>
      <c r="CDU722" s="59"/>
      <c r="CDV722" s="58"/>
      <c r="CDX722" s="3"/>
      <c r="CDZ722" s="59"/>
      <c r="CEA722" s="58"/>
      <c r="CEB722" s="59"/>
      <c r="CEC722" s="58"/>
      <c r="CEE722" s="3"/>
      <c r="CEG722" s="59"/>
      <c r="CEH722" s="58"/>
      <c r="CEI722" s="59"/>
      <c r="CEJ722" s="58"/>
      <c r="CEL722" s="3"/>
      <c r="CEN722" s="59"/>
      <c r="CEO722" s="58"/>
      <c r="CEP722" s="59"/>
      <c r="CEQ722" s="58"/>
      <c r="CES722" s="3"/>
      <c r="CEU722" s="59"/>
      <c r="CEV722" s="58"/>
      <c r="CEW722" s="59"/>
      <c r="CEX722" s="58"/>
      <c r="CEZ722" s="3"/>
      <c r="CFB722" s="59"/>
      <c r="CFC722" s="58"/>
      <c r="CFD722" s="59"/>
      <c r="CFE722" s="58"/>
      <c r="CFG722" s="3"/>
      <c r="CFI722" s="59"/>
      <c r="CFJ722" s="58"/>
      <c r="CFK722" s="59"/>
      <c r="CFL722" s="58"/>
      <c r="CFN722" s="3"/>
      <c r="CFP722" s="59"/>
      <c r="CFQ722" s="58"/>
      <c r="CFR722" s="59"/>
      <c r="CFS722" s="58"/>
      <c r="CFU722" s="3"/>
      <c r="CFW722" s="59"/>
      <c r="CFX722" s="58"/>
      <c r="CFY722" s="59"/>
      <c r="CFZ722" s="58"/>
      <c r="CGB722" s="3"/>
      <c r="CGD722" s="59"/>
      <c r="CGE722" s="58"/>
      <c r="CGF722" s="59"/>
      <c r="CGG722" s="58"/>
      <c r="CGI722" s="3"/>
      <c r="CGK722" s="59"/>
      <c r="CGL722" s="58"/>
      <c r="CGM722" s="59"/>
      <c r="CGN722" s="58"/>
      <c r="CGP722" s="3"/>
      <c r="CGR722" s="59"/>
      <c r="CGS722" s="58"/>
      <c r="CGT722" s="59"/>
      <c r="CGU722" s="58"/>
      <c r="CGW722" s="3"/>
      <c r="CGY722" s="59"/>
      <c r="CGZ722" s="58"/>
      <c r="CHA722" s="59"/>
      <c r="CHB722" s="58"/>
      <c r="CHD722" s="3"/>
      <c r="CHF722" s="59"/>
      <c r="CHG722" s="58"/>
      <c r="CHH722" s="59"/>
      <c r="CHI722" s="58"/>
      <c r="CHK722" s="3"/>
      <c r="CHM722" s="59"/>
      <c r="CHN722" s="58"/>
      <c r="CHO722" s="59"/>
      <c r="CHP722" s="58"/>
      <c r="CHR722" s="3"/>
      <c r="CHT722" s="59"/>
      <c r="CHU722" s="58"/>
      <c r="CHV722" s="59"/>
      <c r="CHW722" s="58"/>
      <c r="CHY722" s="3"/>
      <c r="CIA722" s="59"/>
      <c r="CIB722" s="58"/>
      <c r="CIC722" s="59"/>
      <c r="CID722" s="58"/>
      <c r="CIF722" s="3"/>
      <c r="CIH722" s="59"/>
      <c r="CII722" s="58"/>
      <c r="CIJ722" s="59"/>
      <c r="CIK722" s="58"/>
      <c r="CIM722" s="3"/>
      <c r="CIO722" s="59"/>
      <c r="CIP722" s="58"/>
      <c r="CIQ722" s="59"/>
      <c r="CIR722" s="58"/>
      <c r="CIT722" s="3"/>
      <c r="CIV722" s="59"/>
      <c r="CIW722" s="58"/>
      <c r="CIX722" s="59"/>
      <c r="CIY722" s="58"/>
      <c r="CJA722" s="3"/>
      <c r="CJC722" s="59"/>
      <c r="CJD722" s="58"/>
      <c r="CJE722" s="59"/>
      <c r="CJF722" s="58"/>
      <c r="CJH722" s="3"/>
      <c r="CJJ722" s="59"/>
      <c r="CJK722" s="58"/>
      <c r="CJL722" s="59"/>
      <c r="CJM722" s="58"/>
      <c r="CJO722" s="3"/>
      <c r="CJQ722" s="59"/>
      <c r="CJR722" s="58"/>
      <c r="CJS722" s="59"/>
      <c r="CJT722" s="58"/>
      <c r="CJV722" s="3"/>
      <c r="CJX722" s="59"/>
      <c r="CJY722" s="58"/>
      <c r="CJZ722" s="59"/>
      <c r="CKA722" s="58"/>
      <c r="CKC722" s="3"/>
      <c r="CKE722" s="59"/>
      <c r="CKF722" s="58"/>
      <c r="CKG722" s="59"/>
      <c r="CKH722" s="58"/>
      <c r="CKJ722" s="3"/>
      <c r="CKL722" s="59"/>
      <c r="CKM722" s="58"/>
      <c r="CKN722" s="59"/>
      <c r="CKO722" s="58"/>
      <c r="CKQ722" s="3"/>
      <c r="CKS722" s="59"/>
      <c r="CKT722" s="58"/>
      <c r="CKU722" s="59"/>
      <c r="CKV722" s="58"/>
      <c r="CKX722" s="3"/>
      <c r="CKZ722" s="59"/>
      <c r="CLA722" s="58"/>
      <c r="CLB722" s="59"/>
      <c r="CLC722" s="58"/>
      <c r="CLE722" s="3"/>
      <c r="CLG722" s="59"/>
      <c r="CLH722" s="58"/>
      <c r="CLI722" s="59"/>
      <c r="CLJ722" s="58"/>
      <c r="CLL722" s="3"/>
      <c r="CLN722" s="59"/>
      <c r="CLO722" s="58"/>
      <c r="CLP722" s="59"/>
      <c r="CLQ722" s="58"/>
      <c r="CLS722" s="3"/>
      <c r="CLU722" s="59"/>
      <c r="CLV722" s="58"/>
      <c r="CLW722" s="59"/>
      <c r="CLX722" s="58"/>
      <c r="CLZ722" s="3"/>
      <c r="CMB722" s="59"/>
      <c r="CMC722" s="58"/>
      <c r="CMD722" s="59"/>
      <c r="CME722" s="58"/>
      <c r="CMG722" s="3"/>
      <c r="CMI722" s="59"/>
      <c r="CMJ722" s="58"/>
      <c r="CMK722" s="59"/>
      <c r="CML722" s="58"/>
      <c r="CMN722" s="3"/>
      <c r="CMP722" s="59"/>
      <c r="CMQ722" s="58"/>
      <c r="CMR722" s="59"/>
      <c r="CMS722" s="58"/>
      <c r="CMU722" s="3"/>
      <c r="CMW722" s="59"/>
      <c r="CMX722" s="58"/>
      <c r="CMY722" s="59"/>
      <c r="CMZ722" s="58"/>
      <c r="CNB722" s="3"/>
      <c r="CND722" s="59"/>
      <c r="CNE722" s="58"/>
      <c r="CNF722" s="59"/>
      <c r="CNG722" s="58"/>
      <c r="CNI722" s="3"/>
      <c r="CNK722" s="59"/>
      <c r="CNL722" s="58"/>
      <c r="CNM722" s="59"/>
      <c r="CNN722" s="58"/>
      <c r="CNP722" s="3"/>
      <c r="CNR722" s="59"/>
      <c r="CNS722" s="58"/>
      <c r="CNT722" s="59"/>
      <c r="CNU722" s="58"/>
      <c r="CNW722" s="3"/>
      <c r="CNY722" s="59"/>
      <c r="CNZ722" s="58"/>
      <c r="COA722" s="59"/>
      <c r="COB722" s="58"/>
      <c r="COD722" s="3"/>
      <c r="COF722" s="59"/>
      <c r="COG722" s="58"/>
      <c r="COH722" s="59"/>
      <c r="COI722" s="58"/>
      <c r="COK722" s="3"/>
      <c r="COM722" s="59"/>
      <c r="CON722" s="58"/>
      <c r="COO722" s="59"/>
      <c r="COP722" s="58"/>
      <c r="COR722" s="3"/>
      <c r="COT722" s="59"/>
      <c r="COU722" s="58"/>
      <c r="COV722" s="59"/>
      <c r="COW722" s="58"/>
      <c r="COY722" s="3"/>
      <c r="CPA722" s="59"/>
      <c r="CPB722" s="58"/>
      <c r="CPC722" s="59"/>
      <c r="CPD722" s="58"/>
      <c r="CPF722" s="3"/>
      <c r="CPH722" s="59"/>
      <c r="CPI722" s="58"/>
      <c r="CPJ722" s="59"/>
      <c r="CPK722" s="58"/>
      <c r="CPM722" s="3"/>
      <c r="CPO722" s="59"/>
      <c r="CPP722" s="58"/>
      <c r="CPQ722" s="59"/>
      <c r="CPR722" s="58"/>
      <c r="CPT722" s="3"/>
      <c r="CPV722" s="59"/>
      <c r="CPW722" s="58"/>
      <c r="CPX722" s="59"/>
      <c r="CPY722" s="58"/>
      <c r="CQA722" s="3"/>
      <c r="CQC722" s="59"/>
      <c r="CQD722" s="58"/>
      <c r="CQE722" s="59"/>
      <c r="CQF722" s="58"/>
      <c r="CQH722" s="3"/>
      <c r="CQJ722" s="59"/>
      <c r="CQK722" s="58"/>
      <c r="CQL722" s="59"/>
      <c r="CQM722" s="58"/>
      <c r="CQO722" s="3"/>
      <c r="CQQ722" s="59"/>
      <c r="CQR722" s="58"/>
      <c r="CQS722" s="59"/>
      <c r="CQT722" s="58"/>
      <c r="CQV722" s="3"/>
      <c r="CQX722" s="59"/>
      <c r="CQY722" s="58"/>
      <c r="CQZ722" s="59"/>
      <c r="CRA722" s="58"/>
      <c r="CRC722" s="3"/>
      <c r="CRE722" s="59"/>
      <c r="CRF722" s="58"/>
      <c r="CRG722" s="59"/>
      <c r="CRH722" s="58"/>
      <c r="CRJ722" s="3"/>
      <c r="CRL722" s="59"/>
      <c r="CRM722" s="58"/>
      <c r="CRN722" s="59"/>
      <c r="CRO722" s="58"/>
      <c r="CRQ722" s="3"/>
      <c r="CRS722" s="59"/>
      <c r="CRT722" s="58"/>
      <c r="CRU722" s="59"/>
      <c r="CRV722" s="58"/>
      <c r="CRX722" s="3"/>
      <c r="CRZ722" s="59"/>
      <c r="CSA722" s="58"/>
      <c r="CSB722" s="59"/>
      <c r="CSC722" s="58"/>
      <c r="CSE722" s="3"/>
      <c r="CSG722" s="59"/>
      <c r="CSH722" s="58"/>
      <c r="CSI722" s="59"/>
      <c r="CSJ722" s="58"/>
      <c r="CSL722" s="3"/>
      <c r="CSN722" s="59"/>
      <c r="CSO722" s="58"/>
      <c r="CSP722" s="59"/>
      <c r="CSQ722" s="58"/>
      <c r="CSS722" s="3"/>
      <c r="CSU722" s="59"/>
      <c r="CSV722" s="58"/>
      <c r="CSW722" s="59"/>
      <c r="CSX722" s="58"/>
      <c r="CSZ722" s="3"/>
      <c r="CTB722" s="59"/>
      <c r="CTC722" s="58"/>
      <c r="CTD722" s="59"/>
      <c r="CTE722" s="58"/>
      <c r="CTG722" s="3"/>
      <c r="CTI722" s="59"/>
      <c r="CTJ722" s="58"/>
      <c r="CTK722" s="59"/>
      <c r="CTL722" s="58"/>
      <c r="CTN722" s="3"/>
      <c r="CTP722" s="59"/>
      <c r="CTQ722" s="58"/>
      <c r="CTR722" s="59"/>
      <c r="CTS722" s="58"/>
      <c r="CTU722" s="3"/>
      <c r="CTW722" s="59"/>
      <c r="CTX722" s="58"/>
      <c r="CTY722" s="59"/>
      <c r="CTZ722" s="58"/>
      <c r="CUB722" s="3"/>
      <c r="CUD722" s="59"/>
      <c r="CUE722" s="58"/>
      <c r="CUF722" s="59"/>
      <c r="CUG722" s="58"/>
      <c r="CUI722" s="3"/>
      <c r="CUK722" s="59"/>
      <c r="CUL722" s="58"/>
      <c r="CUM722" s="59"/>
      <c r="CUN722" s="58"/>
      <c r="CUP722" s="3"/>
      <c r="CUR722" s="59"/>
      <c r="CUS722" s="58"/>
      <c r="CUT722" s="59"/>
      <c r="CUU722" s="58"/>
      <c r="CUW722" s="3"/>
      <c r="CUY722" s="59"/>
      <c r="CUZ722" s="58"/>
      <c r="CVA722" s="59"/>
      <c r="CVB722" s="58"/>
      <c r="CVD722" s="3"/>
      <c r="CVF722" s="59"/>
      <c r="CVG722" s="58"/>
      <c r="CVH722" s="59"/>
      <c r="CVI722" s="58"/>
      <c r="CVK722" s="3"/>
      <c r="CVM722" s="59"/>
      <c r="CVN722" s="58"/>
      <c r="CVO722" s="59"/>
      <c r="CVP722" s="58"/>
      <c r="CVR722" s="3"/>
      <c r="CVT722" s="59"/>
      <c r="CVU722" s="58"/>
      <c r="CVV722" s="59"/>
      <c r="CVW722" s="58"/>
      <c r="CVY722" s="3"/>
      <c r="CWA722" s="59"/>
      <c r="CWB722" s="58"/>
      <c r="CWC722" s="59"/>
      <c r="CWD722" s="58"/>
      <c r="CWF722" s="3"/>
      <c r="CWH722" s="59"/>
      <c r="CWI722" s="58"/>
      <c r="CWJ722" s="59"/>
      <c r="CWK722" s="58"/>
      <c r="CWM722" s="3"/>
      <c r="CWO722" s="59"/>
      <c r="CWP722" s="58"/>
      <c r="CWQ722" s="59"/>
      <c r="CWR722" s="58"/>
      <c r="CWT722" s="3"/>
      <c r="CWV722" s="59"/>
      <c r="CWW722" s="58"/>
      <c r="CWX722" s="59"/>
      <c r="CWY722" s="58"/>
      <c r="CXA722" s="3"/>
      <c r="CXC722" s="59"/>
      <c r="CXD722" s="58"/>
      <c r="CXE722" s="59"/>
      <c r="CXF722" s="58"/>
      <c r="CXH722" s="3"/>
      <c r="CXJ722" s="59"/>
      <c r="CXK722" s="58"/>
      <c r="CXL722" s="59"/>
      <c r="CXM722" s="58"/>
      <c r="CXO722" s="3"/>
      <c r="CXQ722" s="59"/>
      <c r="CXR722" s="58"/>
      <c r="CXS722" s="59"/>
      <c r="CXT722" s="58"/>
      <c r="CXV722" s="3"/>
      <c r="CXX722" s="59"/>
      <c r="CXY722" s="58"/>
      <c r="CXZ722" s="59"/>
      <c r="CYA722" s="58"/>
      <c r="CYC722" s="3"/>
      <c r="CYE722" s="59"/>
      <c r="CYF722" s="58"/>
      <c r="CYG722" s="59"/>
      <c r="CYH722" s="58"/>
      <c r="CYJ722" s="3"/>
      <c r="CYL722" s="59"/>
      <c r="CYM722" s="58"/>
      <c r="CYN722" s="59"/>
      <c r="CYO722" s="58"/>
      <c r="CYQ722" s="3"/>
      <c r="CYS722" s="59"/>
      <c r="CYT722" s="58"/>
      <c r="CYU722" s="59"/>
      <c r="CYV722" s="58"/>
      <c r="CYX722" s="3"/>
      <c r="CYZ722" s="59"/>
      <c r="CZA722" s="58"/>
      <c r="CZB722" s="59"/>
      <c r="CZC722" s="58"/>
      <c r="CZE722" s="3"/>
      <c r="CZG722" s="59"/>
      <c r="CZH722" s="58"/>
      <c r="CZI722" s="59"/>
      <c r="CZJ722" s="58"/>
      <c r="CZL722" s="3"/>
      <c r="CZN722" s="59"/>
      <c r="CZO722" s="58"/>
      <c r="CZP722" s="59"/>
      <c r="CZQ722" s="58"/>
      <c r="CZS722" s="3"/>
      <c r="CZU722" s="59"/>
      <c r="CZV722" s="58"/>
      <c r="CZW722" s="59"/>
      <c r="CZX722" s="58"/>
      <c r="CZZ722" s="3"/>
      <c r="DAB722" s="59"/>
      <c r="DAC722" s="58"/>
      <c r="DAD722" s="59"/>
      <c r="DAE722" s="58"/>
      <c r="DAG722" s="3"/>
      <c r="DAI722" s="59"/>
      <c r="DAJ722" s="58"/>
      <c r="DAK722" s="59"/>
      <c r="DAL722" s="58"/>
      <c r="DAN722" s="3"/>
      <c r="DAP722" s="59"/>
      <c r="DAQ722" s="58"/>
      <c r="DAR722" s="59"/>
      <c r="DAS722" s="58"/>
      <c r="DAU722" s="3"/>
      <c r="DAW722" s="59"/>
      <c r="DAX722" s="58"/>
      <c r="DAY722" s="59"/>
      <c r="DAZ722" s="58"/>
      <c r="DBB722" s="3"/>
      <c r="DBD722" s="59"/>
      <c r="DBE722" s="58"/>
      <c r="DBF722" s="59"/>
      <c r="DBG722" s="58"/>
      <c r="DBI722" s="3"/>
      <c r="DBK722" s="59"/>
      <c r="DBL722" s="58"/>
      <c r="DBM722" s="59"/>
      <c r="DBN722" s="58"/>
      <c r="DBP722" s="3"/>
      <c r="DBR722" s="59"/>
      <c r="DBS722" s="58"/>
      <c r="DBT722" s="59"/>
      <c r="DBU722" s="58"/>
      <c r="DBW722" s="3"/>
      <c r="DBY722" s="59"/>
      <c r="DBZ722" s="58"/>
      <c r="DCA722" s="59"/>
      <c r="DCB722" s="58"/>
      <c r="DCD722" s="3"/>
      <c r="DCF722" s="59"/>
      <c r="DCG722" s="58"/>
      <c r="DCH722" s="59"/>
      <c r="DCI722" s="58"/>
      <c r="DCK722" s="3"/>
      <c r="DCM722" s="59"/>
      <c r="DCN722" s="58"/>
      <c r="DCO722" s="59"/>
      <c r="DCP722" s="58"/>
      <c r="DCR722" s="3"/>
      <c r="DCT722" s="59"/>
      <c r="DCU722" s="58"/>
      <c r="DCV722" s="59"/>
      <c r="DCW722" s="58"/>
      <c r="DCY722" s="3"/>
      <c r="DDA722" s="59"/>
      <c r="DDB722" s="58"/>
      <c r="DDC722" s="59"/>
      <c r="DDD722" s="58"/>
      <c r="DDF722" s="3"/>
      <c r="DDH722" s="59"/>
      <c r="DDI722" s="58"/>
      <c r="DDJ722" s="59"/>
      <c r="DDK722" s="58"/>
      <c r="DDM722" s="3"/>
      <c r="DDO722" s="59"/>
      <c r="DDP722" s="58"/>
      <c r="DDQ722" s="59"/>
      <c r="DDR722" s="58"/>
      <c r="DDT722" s="3"/>
      <c r="DDV722" s="59"/>
      <c r="DDW722" s="58"/>
      <c r="DDX722" s="59"/>
      <c r="DDY722" s="58"/>
      <c r="DEA722" s="3"/>
      <c r="DEC722" s="59"/>
      <c r="DED722" s="58"/>
      <c r="DEE722" s="59"/>
      <c r="DEF722" s="58"/>
      <c r="DEH722" s="3"/>
      <c r="DEJ722" s="59"/>
      <c r="DEK722" s="58"/>
      <c r="DEL722" s="59"/>
      <c r="DEM722" s="58"/>
      <c r="DEO722" s="3"/>
      <c r="DEQ722" s="59"/>
      <c r="DER722" s="58"/>
      <c r="DES722" s="59"/>
      <c r="DET722" s="58"/>
      <c r="DEV722" s="3"/>
      <c r="DEX722" s="59"/>
      <c r="DEY722" s="58"/>
      <c r="DEZ722" s="59"/>
      <c r="DFA722" s="58"/>
      <c r="DFC722" s="3"/>
      <c r="DFE722" s="59"/>
      <c r="DFF722" s="58"/>
      <c r="DFG722" s="59"/>
      <c r="DFH722" s="58"/>
      <c r="DFJ722" s="3"/>
      <c r="DFL722" s="59"/>
      <c r="DFM722" s="58"/>
      <c r="DFN722" s="59"/>
      <c r="DFO722" s="58"/>
      <c r="DFQ722" s="3"/>
      <c r="DFS722" s="59"/>
      <c r="DFT722" s="58"/>
      <c r="DFU722" s="59"/>
      <c r="DFV722" s="58"/>
      <c r="DFX722" s="3"/>
      <c r="DFZ722" s="59"/>
      <c r="DGA722" s="58"/>
      <c r="DGB722" s="59"/>
      <c r="DGC722" s="58"/>
      <c r="DGE722" s="3"/>
      <c r="DGG722" s="59"/>
      <c r="DGH722" s="58"/>
      <c r="DGI722" s="59"/>
      <c r="DGJ722" s="58"/>
      <c r="DGL722" s="3"/>
      <c r="DGN722" s="59"/>
      <c r="DGO722" s="58"/>
      <c r="DGP722" s="59"/>
      <c r="DGQ722" s="58"/>
      <c r="DGS722" s="3"/>
      <c r="DGU722" s="59"/>
      <c r="DGV722" s="58"/>
      <c r="DGW722" s="59"/>
      <c r="DGX722" s="58"/>
      <c r="DGZ722" s="3"/>
      <c r="DHB722" s="59"/>
      <c r="DHC722" s="58"/>
      <c r="DHD722" s="59"/>
      <c r="DHE722" s="58"/>
      <c r="DHG722" s="3"/>
      <c r="DHI722" s="59"/>
      <c r="DHJ722" s="58"/>
      <c r="DHK722" s="59"/>
      <c r="DHL722" s="58"/>
      <c r="DHN722" s="3"/>
      <c r="DHP722" s="59"/>
      <c r="DHQ722" s="58"/>
      <c r="DHR722" s="59"/>
      <c r="DHS722" s="58"/>
      <c r="DHU722" s="3"/>
      <c r="DHW722" s="59"/>
      <c r="DHX722" s="58"/>
      <c r="DHY722" s="59"/>
      <c r="DHZ722" s="58"/>
      <c r="DIB722" s="3"/>
      <c r="DID722" s="59"/>
      <c r="DIE722" s="58"/>
      <c r="DIF722" s="59"/>
      <c r="DIG722" s="58"/>
      <c r="DII722" s="3"/>
      <c r="DIK722" s="59"/>
      <c r="DIL722" s="58"/>
      <c r="DIM722" s="59"/>
      <c r="DIN722" s="58"/>
      <c r="DIP722" s="3"/>
      <c r="DIR722" s="59"/>
      <c r="DIS722" s="58"/>
      <c r="DIT722" s="59"/>
      <c r="DIU722" s="58"/>
      <c r="DIW722" s="3"/>
      <c r="DIY722" s="59"/>
      <c r="DIZ722" s="58"/>
      <c r="DJA722" s="59"/>
      <c r="DJB722" s="58"/>
      <c r="DJD722" s="3"/>
      <c r="DJF722" s="59"/>
      <c r="DJG722" s="58"/>
      <c r="DJH722" s="59"/>
      <c r="DJI722" s="58"/>
      <c r="DJK722" s="3"/>
      <c r="DJM722" s="59"/>
      <c r="DJN722" s="58"/>
      <c r="DJO722" s="59"/>
      <c r="DJP722" s="58"/>
      <c r="DJR722" s="3"/>
      <c r="DJT722" s="59"/>
      <c r="DJU722" s="58"/>
      <c r="DJV722" s="59"/>
      <c r="DJW722" s="58"/>
      <c r="DJY722" s="3"/>
      <c r="DKA722" s="59"/>
      <c r="DKB722" s="58"/>
      <c r="DKC722" s="59"/>
      <c r="DKD722" s="58"/>
      <c r="DKF722" s="3"/>
      <c r="DKH722" s="59"/>
      <c r="DKI722" s="58"/>
      <c r="DKJ722" s="59"/>
      <c r="DKK722" s="58"/>
      <c r="DKM722" s="3"/>
      <c r="DKO722" s="59"/>
      <c r="DKP722" s="58"/>
      <c r="DKQ722" s="59"/>
      <c r="DKR722" s="58"/>
      <c r="DKT722" s="3"/>
      <c r="DKV722" s="59"/>
      <c r="DKW722" s="58"/>
      <c r="DKX722" s="59"/>
      <c r="DKY722" s="58"/>
      <c r="DLA722" s="3"/>
      <c r="DLC722" s="59"/>
      <c r="DLD722" s="58"/>
      <c r="DLE722" s="59"/>
      <c r="DLF722" s="58"/>
      <c r="DLH722" s="3"/>
      <c r="DLJ722" s="59"/>
      <c r="DLK722" s="58"/>
      <c r="DLL722" s="59"/>
      <c r="DLM722" s="58"/>
      <c r="DLO722" s="3"/>
      <c r="DLQ722" s="59"/>
      <c r="DLR722" s="58"/>
      <c r="DLS722" s="59"/>
      <c r="DLT722" s="58"/>
      <c r="DLV722" s="3"/>
      <c r="DLX722" s="59"/>
      <c r="DLY722" s="58"/>
      <c r="DLZ722" s="59"/>
      <c r="DMA722" s="58"/>
      <c r="DMC722" s="3"/>
      <c r="DME722" s="59"/>
      <c r="DMF722" s="58"/>
      <c r="DMG722" s="59"/>
      <c r="DMH722" s="58"/>
      <c r="DMJ722" s="3"/>
      <c r="DML722" s="59"/>
      <c r="DMM722" s="58"/>
      <c r="DMN722" s="59"/>
      <c r="DMO722" s="58"/>
      <c r="DMQ722" s="3"/>
      <c r="DMS722" s="59"/>
      <c r="DMT722" s="58"/>
      <c r="DMU722" s="59"/>
      <c r="DMV722" s="58"/>
      <c r="DMX722" s="3"/>
      <c r="DMZ722" s="59"/>
      <c r="DNA722" s="58"/>
      <c r="DNB722" s="59"/>
      <c r="DNC722" s="58"/>
      <c r="DNE722" s="3"/>
      <c r="DNG722" s="59"/>
      <c r="DNH722" s="58"/>
      <c r="DNI722" s="59"/>
      <c r="DNJ722" s="58"/>
      <c r="DNL722" s="3"/>
      <c r="DNN722" s="59"/>
      <c r="DNO722" s="58"/>
      <c r="DNP722" s="59"/>
      <c r="DNQ722" s="58"/>
      <c r="DNS722" s="3"/>
      <c r="DNU722" s="59"/>
      <c r="DNV722" s="58"/>
      <c r="DNW722" s="59"/>
      <c r="DNX722" s="58"/>
      <c r="DNZ722" s="3"/>
      <c r="DOB722" s="59"/>
      <c r="DOC722" s="58"/>
      <c r="DOD722" s="59"/>
      <c r="DOE722" s="58"/>
      <c r="DOG722" s="3"/>
      <c r="DOI722" s="59"/>
      <c r="DOJ722" s="58"/>
      <c r="DOK722" s="59"/>
      <c r="DOL722" s="58"/>
      <c r="DON722" s="3"/>
      <c r="DOP722" s="59"/>
      <c r="DOQ722" s="58"/>
      <c r="DOR722" s="59"/>
      <c r="DOS722" s="58"/>
      <c r="DOU722" s="3"/>
      <c r="DOW722" s="59"/>
      <c r="DOX722" s="58"/>
      <c r="DOY722" s="59"/>
      <c r="DOZ722" s="58"/>
      <c r="DPB722" s="3"/>
      <c r="DPD722" s="59"/>
      <c r="DPE722" s="58"/>
      <c r="DPF722" s="59"/>
      <c r="DPG722" s="58"/>
      <c r="DPI722" s="3"/>
      <c r="DPK722" s="59"/>
      <c r="DPL722" s="58"/>
      <c r="DPM722" s="59"/>
      <c r="DPN722" s="58"/>
      <c r="DPP722" s="3"/>
      <c r="DPR722" s="59"/>
      <c r="DPS722" s="58"/>
      <c r="DPT722" s="59"/>
      <c r="DPU722" s="58"/>
      <c r="DPW722" s="3"/>
      <c r="DPY722" s="59"/>
      <c r="DPZ722" s="58"/>
      <c r="DQA722" s="59"/>
      <c r="DQB722" s="58"/>
      <c r="DQD722" s="3"/>
      <c r="DQF722" s="59"/>
      <c r="DQG722" s="58"/>
      <c r="DQH722" s="59"/>
      <c r="DQI722" s="58"/>
      <c r="DQK722" s="3"/>
      <c r="DQM722" s="59"/>
      <c r="DQN722" s="58"/>
      <c r="DQO722" s="59"/>
      <c r="DQP722" s="58"/>
      <c r="DQR722" s="3"/>
      <c r="DQT722" s="59"/>
      <c r="DQU722" s="58"/>
      <c r="DQV722" s="59"/>
      <c r="DQW722" s="58"/>
      <c r="DQY722" s="3"/>
      <c r="DRA722" s="59"/>
      <c r="DRB722" s="58"/>
      <c r="DRC722" s="59"/>
      <c r="DRD722" s="58"/>
      <c r="DRF722" s="3"/>
      <c r="DRH722" s="59"/>
      <c r="DRI722" s="58"/>
      <c r="DRJ722" s="59"/>
      <c r="DRK722" s="58"/>
      <c r="DRM722" s="3"/>
      <c r="DRO722" s="59"/>
      <c r="DRP722" s="58"/>
      <c r="DRQ722" s="59"/>
      <c r="DRR722" s="58"/>
      <c r="DRT722" s="3"/>
      <c r="DRV722" s="59"/>
      <c r="DRW722" s="58"/>
      <c r="DRX722" s="59"/>
      <c r="DRY722" s="58"/>
      <c r="DSA722" s="3"/>
      <c r="DSC722" s="59"/>
      <c r="DSD722" s="58"/>
      <c r="DSE722" s="59"/>
      <c r="DSF722" s="58"/>
      <c r="DSH722" s="3"/>
      <c r="DSJ722" s="59"/>
      <c r="DSK722" s="58"/>
      <c r="DSL722" s="59"/>
      <c r="DSM722" s="58"/>
      <c r="DSO722" s="3"/>
      <c r="DSQ722" s="59"/>
      <c r="DSR722" s="58"/>
      <c r="DSS722" s="59"/>
      <c r="DST722" s="58"/>
      <c r="DSV722" s="3"/>
      <c r="DSX722" s="59"/>
      <c r="DSY722" s="58"/>
      <c r="DSZ722" s="59"/>
      <c r="DTA722" s="58"/>
      <c r="DTC722" s="3"/>
      <c r="DTE722" s="59"/>
      <c r="DTF722" s="58"/>
      <c r="DTG722" s="59"/>
      <c r="DTH722" s="58"/>
      <c r="DTJ722" s="3"/>
      <c r="DTL722" s="59"/>
      <c r="DTM722" s="58"/>
      <c r="DTN722" s="59"/>
      <c r="DTO722" s="58"/>
      <c r="DTQ722" s="3"/>
      <c r="DTS722" s="59"/>
      <c r="DTT722" s="58"/>
      <c r="DTU722" s="59"/>
      <c r="DTV722" s="58"/>
      <c r="DTX722" s="3"/>
      <c r="DTZ722" s="59"/>
      <c r="DUA722" s="58"/>
      <c r="DUB722" s="59"/>
      <c r="DUC722" s="58"/>
      <c r="DUE722" s="3"/>
      <c r="DUG722" s="59"/>
      <c r="DUH722" s="58"/>
      <c r="DUI722" s="59"/>
      <c r="DUJ722" s="58"/>
      <c r="DUL722" s="3"/>
      <c r="DUN722" s="59"/>
      <c r="DUO722" s="58"/>
      <c r="DUP722" s="59"/>
      <c r="DUQ722" s="58"/>
      <c r="DUS722" s="3"/>
      <c r="DUU722" s="59"/>
      <c r="DUV722" s="58"/>
      <c r="DUW722" s="59"/>
      <c r="DUX722" s="58"/>
      <c r="DUZ722" s="3"/>
      <c r="DVB722" s="59"/>
      <c r="DVC722" s="58"/>
      <c r="DVD722" s="59"/>
      <c r="DVE722" s="58"/>
      <c r="DVG722" s="3"/>
      <c r="DVI722" s="59"/>
      <c r="DVJ722" s="58"/>
      <c r="DVK722" s="59"/>
      <c r="DVL722" s="58"/>
      <c r="DVN722" s="3"/>
      <c r="DVP722" s="59"/>
      <c r="DVQ722" s="58"/>
      <c r="DVR722" s="59"/>
      <c r="DVS722" s="58"/>
      <c r="DVU722" s="3"/>
      <c r="DVW722" s="59"/>
      <c r="DVX722" s="58"/>
      <c r="DVY722" s="59"/>
      <c r="DVZ722" s="58"/>
      <c r="DWB722" s="3"/>
      <c r="DWD722" s="59"/>
      <c r="DWE722" s="58"/>
      <c r="DWF722" s="59"/>
      <c r="DWG722" s="58"/>
      <c r="DWI722" s="3"/>
      <c r="DWK722" s="59"/>
      <c r="DWL722" s="58"/>
      <c r="DWM722" s="59"/>
      <c r="DWN722" s="58"/>
      <c r="DWP722" s="3"/>
      <c r="DWR722" s="59"/>
      <c r="DWS722" s="58"/>
      <c r="DWT722" s="59"/>
      <c r="DWU722" s="58"/>
      <c r="DWW722" s="3"/>
      <c r="DWY722" s="59"/>
      <c r="DWZ722" s="58"/>
      <c r="DXA722" s="59"/>
      <c r="DXB722" s="58"/>
      <c r="DXD722" s="3"/>
      <c r="DXF722" s="59"/>
      <c r="DXG722" s="58"/>
      <c r="DXH722" s="59"/>
      <c r="DXI722" s="58"/>
      <c r="DXK722" s="3"/>
      <c r="DXM722" s="59"/>
      <c r="DXN722" s="58"/>
      <c r="DXO722" s="59"/>
      <c r="DXP722" s="58"/>
      <c r="DXR722" s="3"/>
      <c r="DXT722" s="59"/>
      <c r="DXU722" s="58"/>
      <c r="DXV722" s="59"/>
      <c r="DXW722" s="58"/>
      <c r="DXY722" s="3"/>
      <c r="DYA722" s="59"/>
      <c r="DYB722" s="58"/>
      <c r="DYC722" s="59"/>
      <c r="DYD722" s="58"/>
      <c r="DYF722" s="3"/>
      <c r="DYH722" s="59"/>
      <c r="DYI722" s="58"/>
      <c r="DYJ722" s="59"/>
      <c r="DYK722" s="58"/>
      <c r="DYM722" s="3"/>
      <c r="DYO722" s="59"/>
      <c r="DYP722" s="58"/>
      <c r="DYQ722" s="59"/>
      <c r="DYR722" s="58"/>
      <c r="DYT722" s="3"/>
      <c r="DYV722" s="59"/>
      <c r="DYW722" s="58"/>
      <c r="DYX722" s="59"/>
      <c r="DYY722" s="58"/>
      <c r="DZA722" s="3"/>
      <c r="DZC722" s="59"/>
      <c r="DZD722" s="58"/>
      <c r="DZE722" s="59"/>
      <c r="DZF722" s="58"/>
      <c r="DZH722" s="3"/>
      <c r="DZJ722" s="59"/>
      <c r="DZK722" s="58"/>
      <c r="DZL722" s="59"/>
      <c r="DZM722" s="58"/>
      <c r="DZO722" s="3"/>
      <c r="DZQ722" s="59"/>
      <c r="DZR722" s="58"/>
      <c r="DZS722" s="59"/>
      <c r="DZT722" s="58"/>
      <c r="DZV722" s="3"/>
      <c r="DZX722" s="59"/>
      <c r="DZY722" s="58"/>
      <c r="DZZ722" s="59"/>
      <c r="EAA722" s="58"/>
      <c r="EAC722" s="3"/>
      <c r="EAE722" s="59"/>
      <c r="EAF722" s="58"/>
      <c r="EAG722" s="59"/>
      <c r="EAH722" s="58"/>
      <c r="EAJ722" s="3"/>
      <c r="EAL722" s="59"/>
      <c r="EAM722" s="58"/>
      <c r="EAN722" s="59"/>
      <c r="EAO722" s="58"/>
      <c r="EAQ722" s="3"/>
      <c r="EAS722" s="59"/>
      <c r="EAT722" s="58"/>
      <c r="EAU722" s="59"/>
      <c r="EAV722" s="58"/>
      <c r="EAX722" s="3"/>
      <c r="EAZ722" s="59"/>
      <c r="EBA722" s="58"/>
      <c r="EBB722" s="59"/>
      <c r="EBC722" s="58"/>
      <c r="EBE722" s="3"/>
      <c r="EBG722" s="59"/>
      <c r="EBH722" s="58"/>
      <c r="EBI722" s="59"/>
      <c r="EBJ722" s="58"/>
      <c r="EBL722" s="3"/>
      <c r="EBN722" s="59"/>
      <c r="EBO722" s="58"/>
      <c r="EBP722" s="59"/>
      <c r="EBQ722" s="58"/>
      <c r="EBS722" s="3"/>
      <c r="EBU722" s="59"/>
      <c r="EBV722" s="58"/>
      <c r="EBW722" s="59"/>
      <c r="EBX722" s="58"/>
      <c r="EBZ722" s="3"/>
      <c r="ECB722" s="59"/>
      <c r="ECC722" s="58"/>
      <c r="ECD722" s="59"/>
      <c r="ECE722" s="58"/>
      <c r="ECG722" s="3"/>
      <c r="ECI722" s="59"/>
      <c r="ECJ722" s="58"/>
      <c r="ECK722" s="59"/>
      <c r="ECL722" s="58"/>
      <c r="ECN722" s="3"/>
      <c r="ECP722" s="59"/>
      <c r="ECQ722" s="58"/>
      <c r="ECR722" s="59"/>
      <c r="ECS722" s="58"/>
      <c r="ECU722" s="3"/>
      <c r="ECW722" s="59"/>
      <c r="ECX722" s="58"/>
      <c r="ECY722" s="59"/>
      <c r="ECZ722" s="58"/>
      <c r="EDB722" s="3"/>
      <c r="EDD722" s="59"/>
      <c r="EDE722" s="58"/>
      <c r="EDF722" s="59"/>
      <c r="EDG722" s="58"/>
      <c r="EDI722" s="3"/>
      <c r="EDK722" s="59"/>
      <c r="EDL722" s="58"/>
      <c r="EDM722" s="59"/>
      <c r="EDN722" s="58"/>
      <c r="EDP722" s="3"/>
      <c r="EDR722" s="59"/>
      <c r="EDS722" s="58"/>
      <c r="EDT722" s="59"/>
      <c r="EDU722" s="58"/>
      <c r="EDW722" s="3"/>
      <c r="EDY722" s="59"/>
      <c r="EDZ722" s="58"/>
      <c r="EEA722" s="59"/>
      <c r="EEB722" s="58"/>
      <c r="EED722" s="3"/>
      <c r="EEF722" s="59"/>
      <c r="EEG722" s="58"/>
      <c r="EEH722" s="59"/>
      <c r="EEI722" s="58"/>
      <c r="EEK722" s="3"/>
      <c r="EEM722" s="59"/>
      <c r="EEN722" s="58"/>
      <c r="EEO722" s="59"/>
      <c r="EEP722" s="58"/>
      <c r="EER722" s="3"/>
      <c r="EET722" s="59"/>
      <c r="EEU722" s="58"/>
      <c r="EEV722" s="59"/>
      <c r="EEW722" s="58"/>
      <c r="EEY722" s="3"/>
      <c r="EFA722" s="59"/>
      <c r="EFB722" s="58"/>
      <c r="EFC722" s="59"/>
      <c r="EFD722" s="58"/>
      <c r="EFF722" s="3"/>
      <c r="EFH722" s="59"/>
      <c r="EFI722" s="58"/>
      <c r="EFJ722" s="59"/>
      <c r="EFK722" s="58"/>
      <c r="EFM722" s="3"/>
      <c r="EFO722" s="59"/>
      <c r="EFP722" s="58"/>
      <c r="EFQ722" s="59"/>
      <c r="EFR722" s="58"/>
      <c r="EFT722" s="3"/>
      <c r="EFV722" s="59"/>
      <c r="EFW722" s="58"/>
      <c r="EFX722" s="59"/>
      <c r="EFY722" s="58"/>
      <c r="EGA722" s="3"/>
      <c r="EGC722" s="59"/>
      <c r="EGD722" s="58"/>
      <c r="EGE722" s="59"/>
      <c r="EGF722" s="58"/>
      <c r="EGH722" s="3"/>
      <c r="EGJ722" s="59"/>
      <c r="EGK722" s="58"/>
      <c r="EGL722" s="59"/>
      <c r="EGM722" s="58"/>
      <c r="EGO722" s="3"/>
      <c r="EGQ722" s="59"/>
      <c r="EGR722" s="58"/>
      <c r="EGS722" s="59"/>
      <c r="EGT722" s="58"/>
      <c r="EGV722" s="3"/>
      <c r="EGX722" s="59"/>
      <c r="EGY722" s="58"/>
      <c r="EGZ722" s="59"/>
      <c r="EHA722" s="58"/>
      <c r="EHC722" s="3"/>
      <c r="EHE722" s="59"/>
      <c r="EHF722" s="58"/>
      <c r="EHG722" s="59"/>
      <c r="EHH722" s="58"/>
      <c r="EHJ722" s="3"/>
      <c r="EHL722" s="59"/>
      <c r="EHM722" s="58"/>
      <c r="EHN722" s="59"/>
      <c r="EHO722" s="58"/>
      <c r="EHQ722" s="3"/>
      <c r="EHS722" s="59"/>
      <c r="EHT722" s="58"/>
      <c r="EHU722" s="59"/>
      <c r="EHV722" s="58"/>
      <c r="EHX722" s="3"/>
      <c r="EHZ722" s="59"/>
      <c r="EIA722" s="58"/>
      <c r="EIB722" s="59"/>
      <c r="EIC722" s="58"/>
      <c r="EIE722" s="3"/>
      <c r="EIG722" s="59"/>
      <c r="EIH722" s="58"/>
      <c r="EII722" s="59"/>
      <c r="EIJ722" s="58"/>
      <c r="EIL722" s="3"/>
      <c r="EIN722" s="59"/>
      <c r="EIO722" s="58"/>
      <c r="EIP722" s="59"/>
      <c r="EIQ722" s="58"/>
      <c r="EIS722" s="3"/>
      <c r="EIU722" s="59"/>
      <c r="EIV722" s="58"/>
      <c r="EIW722" s="59"/>
      <c r="EIX722" s="58"/>
      <c r="EIZ722" s="3"/>
      <c r="EJB722" s="59"/>
      <c r="EJC722" s="58"/>
      <c r="EJD722" s="59"/>
      <c r="EJE722" s="58"/>
      <c r="EJG722" s="3"/>
      <c r="EJI722" s="59"/>
      <c r="EJJ722" s="58"/>
      <c r="EJK722" s="59"/>
      <c r="EJL722" s="58"/>
      <c r="EJN722" s="3"/>
      <c r="EJP722" s="59"/>
      <c r="EJQ722" s="58"/>
      <c r="EJR722" s="59"/>
      <c r="EJS722" s="58"/>
      <c r="EJU722" s="3"/>
      <c r="EJW722" s="59"/>
      <c r="EJX722" s="58"/>
      <c r="EJY722" s="59"/>
      <c r="EJZ722" s="58"/>
      <c r="EKB722" s="3"/>
      <c r="EKD722" s="59"/>
      <c r="EKE722" s="58"/>
      <c r="EKF722" s="59"/>
      <c r="EKG722" s="58"/>
      <c r="EKI722" s="3"/>
      <c r="EKK722" s="59"/>
      <c r="EKL722" s="58"/>
      <c r="EKM722" s="59"/>
      <c r="EKN722" s="58"/>
      <c r="EKP722" s="3"/>
      <c r="EKR722" s="59"/>
      <c r="EKS722" s="58"/>
      <c r="EKT722" s="59"/>
      <c r="EKU722" s="58"/>
      <c r="EKW722" s="3"/>
      <c r="EKY722" s="59"/>
      <c r="EKZ722" s="58"/>
      <c r="ELA722" s="59"/>
      <c r="ELB722" s="58"/>
      <c r="ELD722" s="3"/>
      <c r="ELF722" s="59"/>
      <c r="ELG722" s="58"/>
      <c r="ELH722" s="59"/>
      <c r="ELI722" s="58"/>
      <c r="ELK722" s="3"/>
      <c r="ELM722" s="59"/>
      <c r="ELN722" s="58"/>
      <c r="ELO722" s="59"/>
      <c r="ELP722" s="58"/>
      <c r="ELR722" s="3"/>
      <c r="ELT722" s="59"/>
      <c r="ELU722" s="58"/>
      <c r="ELV722" s="59"/>
      <c r="ELW722" s="58"/>
      <c r="ELY722" s="3"/>
      <c r="EMA722" s="59"/>
      <c r="EMB722" s="58"/>
      <c r="EMC722" s="59"/>
      <c r="EMD722" s="58"/>
      <c r="EMF722" s="3"/>
      <c r="EMH722" s="59"/>
      <c r="EMI722" s="58"/>
      <c r="EMJ722" s="59"/>
      <c r="EMK722" s="58"/>
      <c r="EMM722" s="3"/>
      <c r="EMO722" s="59"/>
      <c r="EMP722" s="58"/>
      <c r="EMQ722" s="59"/>
      <c r="EMR722" s="58"/>
      <c r="EMT722" s="3"/>
      <c r="EMV722" s="59"/>
      <c r="EMW722" s="58"/>
      <c r="EMX722" s="59"/>
      <c r="EMY722" s="58"/>
      <c r="ENA722" s="3"/>
      <c r="ENC722" s="59"/>
      <c r="END722" s="58"/>
      <c r="ENE722" s="59"/>
      <c r="ENF722" s="58"/>
      <c r="ENH722" s="3"/>
      <c r="ENJ722" s="59"/>
      <c r="ENK722" s="58"/>
      <c r="ENL722" s="59"/>
      <c r="ENM722" s="58"/>
      <c r="ENO722" s="3"/>
      <c r="ENQ722" s="59"/>
      <c r="ENR722" s="58"/>
      <c r="ENS722" s="59"/>
      <c r="ENT722" s="58"/>
      <c r="ENV722" s="3"/>
      <c r="ENX722" s="59"/>
      <c r="ENY722" s="58"/>
      <c r="ENZ722" s="59"/>
      <c r="EOA722" s="58"/>
      <c r="EOC722" s="3"/>
      <c r="EOE722" s="59"/>
      <c r="EOF722" s="58"/>
      <c r="EOG722" s="59"/>
      <c r="EOH722" s="58"/>
      <c r="EOJ722" s="3"/>
      <c r="EOL722" s="59"/>
      <c r="EOM722" s="58"/>
      <c r="EON722" s="59"/>
      <c r="EOO722" s="58"/>
      <c r="EOQ722" s="3"/>
      <c r="EOS722" s="59"/>
      <c r="EOT722" s="58"/>
      <c r="EOU722" s="59"/>
      <c r="EOV722" s="58"/>
      <c r="EOX722" s="3"/>
      <c r="EOZ722" s="59"/>
      <c r="EPA722" s="58"/>
      <c r="EPB722" s="59"/>
      <c r="EPC722" s="58"/>
      <c r="EPE722" s="3"/>
      <c r="EPG722" s="59"/>
      <c r="EPH722" s="58"/>
      <c r="EPI722" s="59"/>
      <c r="EPJ722" s="58"/>
      <c r="EPL722" s="3"/>
      <c r="EPN722" s="59"/>
      <c r="EPO722" s="58"/>
      <c r="EPP722" s="59"/>
      <c r="EPQ722" s="58"/>
      <c r="EPS722" s="3"/>
      <c r="EPU722" s="59"/>
      <c r="EPV722" s="58"/>
      <c r="EPW722" s="59"/>
      <c r="EPX722" s="58"/>
      <c r="EPZ722" s="3"/>
      <c r="EQB722" s="59"/>
      <c r="EQC722" s="58"/>
      <c r="EQD722" s="59"/>
      <c r="EQE722" s="58"/>
      <c r="EQG722" s="3"/>
      <c r="EQI722" s="59"/>
      <c r="EQJ722" s="58"/>
      <c r="EQK722" s="59"/>
      <c r="EQL722" s="58"/>
      <c r="EQN722" s="3"/>
      <c r="EQP722" s="59"/>
      <c r="EQQ722" s="58"/>
      <c r="EQR722" s="59"/>
      <c r="EQS722" s="58"/>
      <c r="EQU722" s="3"/>
      <c r="EQW722" s="59"/>
      <c r="EQX722" s="58"/>
      <c r="EQY722" s="59"/>
      <c r="EQZ722" s="58"/>
      <c r="ERB722" s="3"/>
      <c r="ERD722" s="59"/>
      <c r="ERE722" s="58"/>
      <c r="ERF722" s="59"/>
      <c r="ERG722" s="58"/>
      <c r="ERI722" s="3"/>
      <c r="ERK722" s="59"/>
      <c r="ERL722" s="58"/>
      <c r="ERM722" s="59"/>
      <c r="ERN722" s="58"/>
      <c r="ERP722" s="3"/>
      <c r="ERR722" s="59"/>
      <c r="ERS722" s="58"/>
      <c r="ERT722" s="59"/>
      <c r="ERU722" s="58"/>
      <c r="ERW722" s="3"/>
      <c r="ERY722" s="59"/>
      <c r="ERZ722" s="58"/>
      <c r="ESA722" s="59"/>
      <c r="ESB722" s="58"/>
      <c r="ESD722" s="3"/>
      <c r="ESF722" s="59"/>
      <c r="ESG722" s="58"/>
      <c r="ESH722" s="59"/>
      <c r="ESI722" s="58"/>
      <c r="ESK722" s="3"/>
      <c r="ESM722" s="59"/>
      <c r="ESN722" s="58"/>
      <c r="ESO722" s="59"/>
      <c r="ESP722" s="58"/>
      <c r="ESR722" s="3"/>
      <c r="EST722" s="59"/>
      <c r="ESU722" s="58"/>
      <c r="ESV722" s="59"/>
      <c r="ESW722" s="58"/>
      <c r="ESY722" s="3"/>
      <c r="ETA722" s="59"/>
      <c r="ETB722" s="58"/>
      <c r="ETC722" s="59"/>
      <c r="ETD722" s="58"/>
      <c r="ETF722" s="3"/>
      <c r="ETH722" s="59"/>
      <c r="ETI722" s="58"/>
      <c r="ETJ722" s="59"/>
      <c r="ETK722" s="58"/>
      <c r="ETM722" s="3"/>
      <c r="ETO722" s="59"/>
      <c r="ETP722" s="58"/>
      <c r="ETQ722" s="59"/>
      <c r="ETR722" s="58"/>
      <c r="ETT722" s="3"/>
      <c r="ETV722" s="59"/>
      <c r="ETW722" s="58"/>
      <c r="ETX722" s="59"/>
      <c r="ETY722" s="58"/>
      <c r="EUA722" s="3"/>
      <c r="EUC722" s="59"/>
      <c r="EUD722" s="58"/>
      <c r="EUE722" s="59"/>
      <c r="EUF722" s="58"/>
      <c r="EUH722" s="3"/>
      <c r="EUJ722" s="59"/>
      <c r="EUK722" s="58"/>
      <c r="EUL722" s="59"/>
      <c r="EUM722" s="58"/>
      <c r="EUO722" s="3"/>
      <c r="EUQ722" s="59"/>
      <c r="EUR722" s="58"/>
      <c r="EUS722" s="59"/>
      <c r="EUT722" s="58"/>
      <c r="EUV722" s="3"/>
      <c r="EUX722" s="59"/>
      <c r="EUY722" s="58"/>
      <c r="EUZ722" s="59"/>
      <c r="EVA722" s="58"/>
      <c r="EVC722" s="3"/>
      <c r="EVE722" s="59"/>
      <c r="EVF722" s="58"/>
      <c r="EVG722" s="59"/>
      <c r="EVH722" s="58"/>
      <c r="EVJ722" s="3"/>
      <c r="EVL722" s="59"/>
      <c r="EVM722" s="58"/>
      <c r="EVN722" s="59"/>
      <c r="EVO722" s="58"/>
      <c r="EVQ722" s="3"/>
      <c r="EVS722" s="59"/>
      <c r="EVT722" s="58"/>
      <c r="EVU722" s="59"/>
      <c r="EVV722" s="58"/>
      <c r="EVX722" s="3"/>
      <c r="EVZ722" s="59"/>
      <c r="EWA722" s="58"/>
      <c r="EWB722" s="59"/>
      <c r="EWC722" s="58"/>
      <c r="EWE722" s="3"/>
      <c r="EWG722" s="59"/>
      <c r="EWH722" s="58"/>
      <c r="EWI722" s="59"/>
      <c r="EWJ722" s="58"/>
      <c r="EWL722" s="3"/>
      <c r="EWN722" s="59"/>
      <c r="EWO722" s="58"/>
      <c r="EWP722" s="59"/>
      <c r="EWQ722" s="58"/>
      <c r="EWS722" s="3"/>
      <c r="EWU722" s="59"/>
      <c r="EWV722" s="58"/>
      <c r="EWW722" s="59"/>
      <c r="EWX722" s="58"/>
      <c r="EWZ722" s="3"/>
      <c r="EXB722" s="59"/>
      <c r="EXC722" s="58"/>
      <c r="EXD722" s="59"/>
      <c r="EXE722" s="58"/>
      <c r="EXG722" s="3"/>
      <c r="EXI722" s="59"/>
      <c r="EXJ722" s="58"/>
      <c r="EXK722" s="59"/>
      <c r="EXL722" s="58"/>
      <c r="EXN722" s="3"/>
      <c r="EXP722" s="59"/>
      <c r="EXQ722" s="58"/>
      <c r="EXR722" s="59"/>
      <c r="EXS722" s="58"/>
      <c r="EXU722" s="3"/>
      <c r="EXW722" s="59"/>
      <c r="EXX722" s="58"/>
      <c r="EXY722" s="59"/>
      <c r="EXZ722" s="58"/>
      <c r="EYB722" s="3"/>
      <c r="EYD722" s="59"/>
      <c r="EYE722" s="58"/>
      <c r="EYF722" s="59"/>
      <c r="EYG722" s="58"/>
      <c r="EYI722" s="3"/>
      <c r="EYK722" s="59"/>
      <c r="EYL722" s="58"/>
      <c r="EYM722" s="59"/>
      <c r="EYN722" s="58"/>
      <c r="EYP722" s="3"/>
      <c r="EYR722" s="59"/>
      <c r="EYS722" s="58"/>
      <c r="EYT722" s="59"/>
      <c r="EYU722" s="58"/>
      <c r="EYW722" s="3"/>
      <c r="EYY722" s="59"/>
      <c r="EYZ722" s="58"/>
      <c r="EZA722" s="59"/>
      <c r="EZB722" s="58"/>
      <c r="EZD722" s="3"/>
      <c r="EZF722" s="59"/>
      <c r="EZG722" s="58"/>
      <c r="EZH722" s="59"/>
      <c r="EZI722" s="58"/>
      <c r="EZK722" s="3"/>
      <c r="EZM722" s="59"/>
      <c r="EZN722" s="58"/>
      <c r="EZO722" s="59"/>
      <c r="EZP722" s="58"/>
      <c r="EZR722" s="3"/>
      <c r="EZT722" s="59"/>
      <c r="EZU722" s="58"/>
      <c r="EZV722" s="59"/>
      <c r="EZW722" s="58"/>
      <c r="EZY722" s="3"/>
      <c r="FAA722" s="59"/>
      <c r="FAB722" s="58"/>
      <c r="FAC722" s="59"/>
      <c r="FAD722" s="58"/>
      <c r="FAF722" s="3"/>
      <c r="FAH722" s="59"/>
      <c r="FAI722" s="58"/>
      <c r="FAJ722" s="59"/>
      <c r="FAK722" s="58"/>
      <c r="FAM722" s="3"/>
      <c r="FAO722" s="59"/>
      <c r="FAP722" s="58"/>
      <c r="FAQ722" s="59"/>
      <c r="FAR722" s="58"/>
      <c r="FAT722" s="3"/>
      <c r="FAV722" s="59"/>
      <c r="FAW722" s="58"/>
      <c r="FAX722" s="59"/>
      <c r="FAY722" s="58"/>
      <c r="FBA722" s="3"/>
      <c r="FBC722" s="59"/>
      <c r="FBD722" s="58"/>
      <c r="FBE722" s="59"/>
      <c r="FBF722" s="58"/>
      <c r="FBH722" s="3"/>
      <c r="FBJ722" s="59"/>
      <c r="FBK722" s="58"/>
      <c r="FBL722" s="59"/>
      <c r="FBM722" s="58"/>
      <c r="FBO722" s="3"/>
      <c r="FBQ722" s="59"/>
      <c r="FBR722" s="58"/>
      <c r="FBS722" s="59"/>
      <c r="FBT722" s="58"/>
      <c r="FBV722" s="3"/>
      <c r="FBX722" s="59"/>
      <c r="FBY722" s="58"/>
      <c r="FBZ722" s="59"/>
      <c r="FCA722" s="58"/>
      <c r="FCC722" s="3"/>
      <c r="FCE722" s="59"/>
      <c r="FCF722" s="58"/>
      <c r="FCG722" s="59"/>
      <c r="FCH722" s="58"/>
      <c r="FCJ722" s="3"/>
      <c r="FCL722" s="59"/>
      <c r="FCM722" s="58"/>
      <c r="FCN722" s="59"/>
      <c r="FCO722" s="58"/>
      <c r="FCQ722" s="3"/>
      <c r="FCS722" s="59"/>
      <c r="FCT722" s="58"/>
      <c r="FCU722" s="59"/>
      <c r="FCV722" s="58"/>
      <c r="FCX722" s="3"/>
      <c r="FCZ722" s="59"/>
      <c r="FDA722" s="58"/>
      <c r="FDB722" s="59"/>
      <c r="FDC722" s="58"/>
      <c r="FDE722" s="3"/>
      <c r="FDG722" s="59"/>
      <c r="FDH722" s="58"/>
      <c r="FDI722" s="59"/>
      <c r="FDJ722" s="58"/>
      <c r="FDL722" s="3"/>
      <c r="FDN722" s="59"/>
      <c r="FDO722" s="58"/>
      <c r="FDP722" s="59"/>
      <c r="FDQ722" s="58"/>
      <c r="FDS722" s="3"/>
      <c r="FDU722" s="59"/>
      <c r="FDV722" s="58"/>
      <c r="FDW722" s="59"/>
      <c r="FDX722" s="58"/>
      <c r="FDZ722" s="3"/>
      <c r="FEB722" s="59"/>
      <c r="FEC722" s="58"/>
      <c r="FED722" s="59"/>
      <c r="FEE722" s="58"/>
      <c r="FEG722" s="3"/>
      <c r="FEI722" s="59"/>
      <c r="FEJ722" s="58"/>
      <c r="FEK722" s="59"/>
      <c r="FEL722" s="58"/>
      <c r="FEN722" s="3"/>
      <c r="FEP722" s="59"/>
      <c r="FEQ722" s="58"/>
      <c r="FER722" s="59"/>
      <c r="FES722" s="58"/>
      <c r="FEU722" s="3"/>
      <c r="FEW722" s="59"/>
      <c r="FEX722" s="58"/>
      <c r="FEY722" s="59"/>
      <c r="FEZ722" s="58"/>
      <c r="FFB722" s="3"/>
      <c r="FFD722" s="59"/>
      <c r="FFE722" s="58"/>
      <c r="FFF722" s="59"/>
      <c r="FFG722" s="58"/>
      <c r="FFI722" s="3"/>
      <c r="FFK722" s="59"/>
      <c r="FFL722" s="58"/>
      <c r="FFM722" s="59"/>
      <c r="FFN722" s="58"/>
      <c r="FFP722" s="3"/>
      <c r="FFR722" s="59"/>
      <c r="FFS722" s="58"/>
      <c r="FFT722" s="59"/>
      <c r="FFU722" s="58"/>
      <c r="FFW722" s="3"/>
      <c r="FFY722" s="59"/>
      <c r="FFZ722" s="58"/>
      <c r="FGA722" s="59"/>
      <c r="FGB722" s="58"/>
      <c r="FGD722" s="3"/>
      <c r="FGF722" s="59"/>
      <c r="FGG722" s="58"/>
      <c r="FGH722" s="59"/>
      <c r="FGI722" s="58"/>
      <c r="FGK722" s="3"/>
      <c r="FGM722" s="59"/>
      <c r="FGN722" s="58"/>
      <c r="FGO722" s="59"/>
      <c r="FGP722" s="58"/>
      <c r="FGR722" s="3"/>
      <c r="FGT722" s="59"/>
      <c r="FGU722" s="58"/>
      <c r="FGV722" s="59"/>
      <c r="FGW722" s="58"/>
      <c r="FGY722" s="3"/>
      <c r="FHA722" s="59"/>
      <c r="FHB722" s="58"/>
      <c r="FHC722" s="59"/>
      <c r="FHD722" s="58"/>
      <c r="FHF722" s="3"/>
      <c r="FHH722" s="59"/>
      <c r="FHI722" s="58"/>
      <c r="FHJ722" s="59"/>
      <c r="FHK722" s="58"/>
      <c r="FHM722" s="3"/>
      <c r="FHO722" s="59"/>
      <c r="FHP722" s="58"/>
      <c r="FHQ722" s="59"/>
      <c r="FHR722" s="58"/>
      <c r="FHT722" s="3"/>
      <c r="FHV722" s="59"/>
      <c r="FHW722" s="58"/>
      <c r="FHX722" s="59"/>
      <c r="FHY722" s="58"/>
      <c r="FIA722" s="3"/>
      <c r="FIC722" s="59"/>
      <c r="FID722" s="58"/>
      <c r="FIE722" s="59"/>
      <c r="FIF722" s="58"/>
      <c r="FIH722" s="3"/>
      <c r="FIJ722" s="59"/>
      <c r="FIK722" s="58"/>
      <c r="FIL722" s="59"/>
      <c r="FIM722" s="58"/>
      <c r="FIO722" s="3"/>
      <c r="FIQ722" s="59"/>
      <c r="FIR722" s="58"/>
      <c r="FIS722" s="59"/>
      <c r="FIT722" s="58"/>
      <c r="FIV722" s="3"/>
      <c r="FIX722" s="59"/>
      <c r="FIY722" s="58"/>
      <c r="FIZ722" s="59"/>
      <c r="FJA722" s="58"/>
      <c r="FJC722" s="3"/>
      <c r="FJE722" s="59"/>
      <c r="FJF722" s="58"/>
      <c r="FJG722" s="59"/>
      <c r="FJH722" s="58"/>
      <c r="FJJ722" s="3"/>
      <c r="FJL722" s="59"/>
      <c r="FJM722" s="58"/>
      <c r="FJN722" s="59"/>
      <c r="FJO722" s="58"/>
      <c r="FJQ722" s="3"/>
      <c r="FJS722" s="59"/>
      <c r="FJT722" s="58"/>
      <c r="FJU722" s="59"/>
      <c r="FJV722" s="58"/>
      <c r="FJX722" s="3"/>
      <c r="FJZ722" s="59"/>
      <c r="FKA722" s="58"/>
      <c r="FKB722" s="59"/>
      <c r="FKC722" s="58"/>
      <c r="FKE722" s="3"/>
      <c r="FKG722" s="59"/>
      <c r="FKH722" s="58"/>
      <c r="FKI722" s="59"/>
      <c r="FKJ722" s="58"/>
      <c r="FKL722" s="3"/>
      <c r="FKN722" s="59"/>
      <c r="FKO722" s="58"/>
      <c r="FKP722" s="59"/>
      <c r="FKQ722" s="58"/>
      <c r="FKS722" s="3"/>
      <c r="FKU722" s="59"/>
      <c r="FKV722" s="58"/>
      <c r="FKW722" s="59"/>
      <c r="FKX722" s="58"/>
      <c r="FKZ722" s="3"/>
      <c r="FLB722" s="59"/>
      <c r="FLC722" s="58"/>
      <c r="FLD722" s="59"/>
      <c r="FLE722" s="58"/>
      <c r="FLG722" s="3"/>
      <c r="FLI722" s="59"/>
      <c r="FLJ722" s="58"/>
      <c r="FLK722" s="59"/>
      <c r="FLL722" s="58"/>
      <c r="FLN722" s="3"/>
      <c r="FLP722" s="59"/>
      <c r="FLQ722" s="58"/>
      <c r="FLR722" s="59"/>
      <c r="FLS722" s="58"/>
      <c r="FLU722" s="3"/>
      <c r="FLW722" s="59"/>
      <c r="FLX722" s="58"/>
      <c r="FLY722" s="59"/>
      <c r="FLZ722" s="58"/>
      <c r="FMB722" s="3"/>
      <c r="FMD722" s="59"/>
      <c r="FME722" s="58"/>
      <c r="FMF722" s="59"/>
      <c r="FMG722" s="58"/>
      <c r="FMI722" s="3"/>
      <c r="FMK722" s="59"/>
      <c r="FML722" s="58"/>
      <c r="FMM722" s="59"/>
      <c r="FMN722" s="58"/>
      <c r="FMP722" s="3"/>
      <c r="FMR722" s="59"/>
      <c r="FMS722" s="58"/>
      <c r="FMT722" s="59"/>
      <c r="FMU722" s="58"/>
      <c r="FMW722" s="3"/>
      <c r="FMY722" s="59"/>
      <c r="FMZ722" s="58"/>
      <c r="FNA722" s="59"/>
      <c r="FNB722" s="58"/>
      <c r="FND722" s="3"/>
      <c r="FNF722" s="59"/>
      <c r="FNG722" s="58"/>
      <c r="FNH722" s="59"/>
      <c r="FNI722" s="58"/>
      <c r="FNK722" s="3"/>
      <c r="FNM722" s="59"/>
      <c r="FNN722" s="58"/>
      <c r="FNO722" s="59"/>
      <c r="FNP722" s="58"/>
      <c r="FNR722" s="3"/>
      <c r="FNT722" s="59"/>
      <c r="FNU722" s="58"/>
      <c r="FNV722" s="59"/>
      <c r="FNW722" s="58"/>
      <c r="FNY722" s="3"/>
      <c r="FOA722" s="59"/>
      <c r="FOB722" s="58"/>
      <c r="FOC722" s="59"/>
      <c r="FOD722" s="58"/>
      <c r="FOF722" s="3"/>
      <c r="FOH722" s="59"/>
      <c r="FOI722" s="58"/>
      <c r="FOJ722" s="59"/>
      <c r="FOK722" s="58"/>
      <c r="FOM722" s="3"/>
      <c r="FOO722" s="59"/>
      <c r="FOP722" s="58"/>
      <c r="FOQ722" s="59"/>
      <c r="FOR722" s="58"/>
      <c r="FOT722" s="3"/>
      <c r="FOV722" s="59"/>
      <c r="FOW722" s="58"/>
      <c r="FOX722" s="59"/>
      <c r="FOY722" s="58"/>
      <c r="FPA722" s="3"/>
      <c r="FPC722" s="59"/>
      <c r="FPD722" s="58"/>
      <c r="FPE722" s="59"/>
      <c r="FPF722" s="58"/>
      <c r="FPH722" s="3"/>
      <c r="FPJ722" s="59"/>
      <c r="FPK722" s="58"/>
      <c r="FPL722" s="59"/>
      <c r="FPM722" s="58"/>
      <c r="FPO722" s="3"/>
      <c r="FPQ722" s="59"/>
      <c r="FPR722" s="58"/>
      <c r="FPS722" s="59"/>
      <c r="FPT722" s="58"/>
      <c r="FPV722" s="3"/>
      <c r="FPX722" s="59"/>
      <c r="FPY722" s="58"/>
      <c r="FPZ722" s="59"/>
      <c r="FQA722" s="58"/>
      <c r="FQC722" s="3"/>
      <c r="FQE722" s="59"/>
      <c r="FQF722" s="58"/>
      <c r="FQG722" s="59"/>
      <c r="FQH722" s="58"/>
      <c r="FQJ722" s="3"/>
      <c r="FQL722" s="59"/>
      <c r="FQM722" s="58"/>
      <c r="FQN722" s="59"/>
      <c r="FQO722" s="58"/>
      <c r="FQQ722" s="3"/>
      <c r="FQS722" s="59"/>
      <c r="FQT722" s="58"/>
      <c r="FQU722" s="59"/>
      <c r="FQV722" s="58"/>
      <c r="FQX722" s="3"/>
      <c r="FQZ722" s="59"/>
      <c r="FRA722" s="58"/>
      <c r="FRB722" s="59"/>
      <c r="FRC722" s="58"/>
      <c r="FRE722" s="3"/>
      <c r="FRG722" s="59"/>
      <c r="FRH722" s="58"/>
      <c r="FRI722" s="59"/>
      <c r="FRJ722" s="58"/>
      <c r="FRL722" s="3"/>
      <c r="FRN722" s="59"/>
      <c r="FRO722" s="58"/>
      <c r="FRP722" s="59"/>
      <c r="FRQ722" s="58"/>
      <c r="FRS722" s="3"/>
      <c r="FRU722" s="59"/>
      <c r="FRV722" s="58"/>
      <c r="FRW722" s="59"/>
      <c r="FRX722" s="58"/>
      <c r="FRZ722" s="3"/>
      <c r="FSB722" s="59"/>
      <c r="FSC722" s="58"/>
      <c r="FSD722" s="59"/>
      <c r="FSE722" s="58"/>
      <c r="FSG722" s="3"/>
      <c r="FSI722" s="59"/>
      <c r="FSJ722" s="58"/>
      <c r="FSK722" s="59"/>
      <c r="FSL722" s="58"/>
      <c r="FSN722" s="3"/>
      <c r="FSP722" s="59"/>
      <c r="FSQ722" s="58"/>
      <c r="FSR722" s="59"/>
      <c r="FSS722" s="58"/>
      <c r="FSU722" s="3"/>
      <c r="FSW722" s="59"/>
      <c r="FSX722" s="58"/>
      <c r="FSY722" s="59"/>
      <c r="FSZ722" s="58"/>
      <c r="FTB722" s="3"/>
      <c r="FTD722" s="59"/>
      <c r="FTE722" s="58"/>
      <c r="FTF722" s="59"/>
      <c r="FTG722" s="58"/>
      <c r="FTI722" s="3"/>
      <c r="FTK722" s="59"/>
      <c r="FTL722" s="58"/>
      <c r="FTM722" s="59"/>
      <c r="FTN722" s="58"/>
      <c r="FTP722" s="3"/>
      <c r="FTR722" s="59"/>
      <c r="FTS722" s="58"/>
      <c r="FTT722" s="59"/>
      <c r="FTU722" s="58"/>
      <c r="FTW722" s="3"/>
      <c r="FTY722" s="59"/>
      <c r="FTZ722" s="58"/>
      <c r="FUA722" s="59"/>
      <c r="FUB722" s="58"/>
      <c r="FUD722" s="3"/>
      <c r="FUF722" s="59"/>
      <c r="FUG722" s="58"/>
      <c r="FUH722" s="59"/>
      <c r="FUI722" s="58"/>
      <c r="FUK722" s="3"/>
      <c r="FUM722" s="59"/>
      <c r="FUN722" s="58"/>
      <c r="FUO722" s="59"/>
      <c r="FUP722" s="58"/>
      <c r="FUR722" s="3"/>
      <c r="FUT722" s="59"/>
      <c r="FUU722" s="58"/>
      <c r="FUV722" s="59"/>
      <c r="FUW722" s="58"/>
      <c r="FUY722" s="3"/>
      <c r="FVA722" s="59"/>
      <c r="FVB722" s="58"/>
      <c r="FVC722" s="59"/>
      <c r="FVD722" s="58"/>
      <c r="FVF722" s="3"/>
      <c r="FVH722" s="59"/>
      <c r="FVI722" s="58"/>
      <c r="FVJ722" s="59"/>
      <c r="FVK722" s="58"/>
      <c r="FVM722" s="3"/>
      <c r="FVO722" s="59"/>
      <c r="FVP722" s="58"/>
      <c r="FVQ722" s="59"/>
      <c r="FVR722" s="58"/>
      <c r="FVT722" s="3"/>
      <c r="FVV722" s="59"/>
      <c r="FVW722" s="58"/>
      <c r="FVX722" s="59"/>
      <c r="FVY722" s="58"/>
      <c r="FWA722" s="3"/>
      <c r="FWC722" s="59"/>
      <c r="FWD722" s="58"/>
      <c r="FWE722" s="59"/>
      <c r="FWF722" s="58"/>
      <c r="FWH722" s="3"/>
      <c r="FWJ722" s="59"/>
      <c r="FWK722" s="58"/>
      <c r="FWL722" s="59"/>
      <c r="FWM722" s="58"/>
      <c r="FWO722" s="3"/>
      <c r="FWQ722" s="59"/>
      <c r="FWR722" s="58"/>
      <c r="FWS722" s="59"/>
      <c r="FWT722" s="58"/>
      <c r="FWV722" s="3"/>
      <c r="FWX722" s="59"/>
      <c r="FWY722" s="58"/>
      <c r="FWZ722" s="59"/>
      <c r="FXA722" s="58"/>
      <c r="FXC722" s="3"/>
      <c r="FXE722" s="59"/>
      <c r="FXF722" s="58"/>
      <c r="FXG722" s="59"/>
      <c r="FXH722" s="58"/>
      <c r="FXJ722" s="3"/>
      <c r="FXL722" s="59"/>
      <c r="FXM722" s="58"/>
      <c r="FXN722" s="59"/>
      <c r="FXO722" s="58"/>
      <c r="FXQ722" s="3"/>
      <c r="FXS722" s="59"/>
      <c r="FXT722" s="58"/>
      <c r="FXU722" s="59"/>
      <c r="FXV722" s="58"/>
      <c r="FXX722" s="3"/>
      <c r="FXZ722" s="59"/>
      <c r="FYA722" s="58"/>
      <c r="FYB722" s="59"/>
      <c r="FYC722" s="58"/>
      <c r="FYE722" s="3"/>
      <c r="FYG722" s="59"/>
      <c r="FYH722" s="58"/>
      <c r="FYI722" s="59"/>
      <c r="FYJ722" s="58"/>
      <c r="FYL722" s="3"/>
      <c r="FYN722" s="59"/>
      <c r="FYO722" s="58"/>
      <c r="FYP722" s="59"/>
      <c r="FYQ722" s="58"/>
      <c r="FYS722" s="3"/>
      <c r="FYU722" s="59"/>
      <c r="FYV722" s="58"/>
      <c r="FYW722" s="59"/>
      <c r="FYX722" s="58"/>
      <c r="FYZ722" s="3"/>
      <c r="FZB722" s="59"/>
      <c r="FZC722" s="58"/>
      <c r="FZD722" s="59"/>
      <c r="FZE722" s="58"/>
      <c r="FZG722" s="3"/>
      <c r="FZI722" s="59"/>
      <c r="FZJ722" s="58"/>
      <c r="FZK722" s="59"/>
      <c r="FZL722" s="58"/>
      <c r="FZN722" s="3"/>
      <c r="FZP722" s="59"/>
      <c r="FZQ722" s="58"/>
      <c r="FZR722" s="59"/>
      <c r="FZS722" s="58"/>
      <c r="FZU722" s="3"/>
      <c r="FZW722" s="59"/>
      <c r="FZX722" s="58"/>
      <c r="FZY722" s="59"/>
      <c r="FZZ722" s="58"/>
      <c r="GAB722" s="3"/>
      <c r="GAD722" s="59"/>
      <c r="GAE722" s="58"/>
      <c r="GAF722" s="59"/>
      <c r="GAG722" s="58"/>
      <c r="GAI722" s="3"/>
      <c r="GAK722" s="59"/>
      <c r="GAL722" s="58"/>
      <c r="GAM722" s="59"/>
      <c r="GAN722" s="58"/>
      <c r="GAP722" s="3"/>
      <c r="GAR722" s="59"/>
      <c r="GAS722" s="58"/>
      <c r="GAT722" s="59"/>
      <c r="GAU722" s="58"/>
      <c r="GAW722" s="3"/>
      <c r="GAY722" s="59"/>
      <c r="GAZ722" s="58"/>
      <c r="GBA722" s="59"/>
      <c r="GBB722" s="58"/>
      <c r="GBD722" s="3"/>
      <c r="GBF722" s="59"/>
      <c r="GBG722" s="58"/>
      <c r="GBH722" s="59"/>
      <c r="GBI722" s="58"/>
      <c r="GBK722" s="3"/>
      <c r="GBM722" s="59"/>
      <c r="GBN722" s="58"/>
      <c r="GBO722" s="59"/>
      <c r="GBP722" s="58"/>
      <c r="GBR722" s="3"/>
      <c r="GBT722" s="59"/>
      <c r="GBU722" s="58"/>
      <c r="GBV722" s="59"/>
      <c r="GBW722" s="58"/>
      <c r="GBY722" s="3"/>
      <c r="GCA722" s="59"/>
      <c r="GCB722" s="58"/>
      <c r="GCC722" s="59"/>
      <c r="GCD722" s="58"/>
      <c r="GCF722" s="3"/>
      <c r="GCH722" s="59"/>
      <c r="GCI722" s="58"/>
      <c r="GCJ722" s="59"/>
      <c r="GCK722" s="58"/>
      <c r="GCM722" s="3"/>
      <c r="GCO722" s="59"/>
      <c r="GCP722" s="58"/>
      <c r="GCQ722" s="59"/>
      <c r="GCR722" s="58"/>
      <c r="GCT722" s="3"/>
      <c r="GCV722" s="59"/>
      <c r="GCW722" s="58"/>
      <c r="GCX722" s="59"/>
      <c r="GCY722" s="58"/>
      <c r="GDA722" s="3"/>
      <c r="GDC722" s="59"/>
      <c r="GDD722" s="58"/>
      <c r="GDE722" s="59"/>
      <c r="GDF722" s="58"/>
      <c r="GDH722" s="3"/>
      <c r="GDJ722" s="59"/>
      <c r="GDK722" s="58"/>
      <c r="GDL722" s="59"/>
      <c r="GDM722" s="58"/>
      <c r="GDO722" s="3"/>
      <c r="GDQ722" s="59"/>
      <c r="GDR722" s="58"/>
      <c r="GDS722" s="59"/>
      <c r="GDT722" s="58"/>
      <c r="GDV722" s="3"/>
      <c r="GDX722" s="59"/>
      <c r="GDY722" s="58"/>
      <c r="GDZ722" s="59"/>
      <c r="GEA722" s="58"/>
      <c r="GEC722" s="3"/>
      <c r="GEE722" s="59"/>
      <c r="GEF722" s="58"/>
      <c r="GEG722" s="59"/>
      <c r="GEH722" s="58"/>
      <c r="GEJ722" s="3"/>
      <c r="GEL722" s="59"/>
      <c r="GEM722" s="58"/>
      <c r="GEN722" s="59"/>
      <c r="GEO722" s="58"/>
      <c r="GEQ722" s="3"/>
      <c r="GES722" s="59"/>
      <c r="GET722" s="58"/>
      <c r="GEU722" s="59"/>
      <c r="GEV722" s="58"/>
      <c r="GEX722" s="3"/>
      <c r="GEZ722" s="59"/>
      <c r="GFA722" s="58"/>
      <c r="GFB722" s="59"/>
      <c r="GFC722" s="58"/>
      <c r="GFE722" s="3"/>
      <c r="GFG722" s="59"/>
      <c r="GFH722" s="58"/>
      <c r="GFI722" s="59"/>
      <c r="GFJ722" s="58"/>
      <c r="GFL722" s="3"/>
      <c r="GFN722" s="59"/>
      <c r="GFO722" s="58"/>
      <c r="GFP722" s="59"/>
      <c r="GFQ722" s="58"/>
      <c r="GFS722" s="3"/>
      <c r="GFU722" s="59"/>
      <c r="GFV722" s="58"/>
      <c r="GFW722" s="59"/>
      <c r="GFX722" s="58"/>
      <c r="GFZ722" s="3"/>
      <c r="GGB722" s="59"/>
      <c r="GGC722" s="58"/>
      <c r="GGD722" s="59"/>
      <c r="GGE722" s="58"/>
      <c r="GGG722" s="3"/>
      <c r="GGI722" s="59"/>
      <c r="GGJ722" s="58"/>
      <c r="GGK722" s="59"/>
      <c r="GGL722" s="58"/>
      <c r="GGN722" s="3"/>
      <c r="GGP722" s="59"/>
      <c r="GGQ722" s="58"/>
      <c r="GGR722" s="59"/>
      <c r="GGS722" s="58"/>
      <c r="GGU722" s="3"/>
      <c r="GGW722" s="59"/>
      <c r="GGX722" s="58"/>
      <c r="GGY722" s="59"/>
      <c r="GGZ722" s="58"/>
      <c r="GHB722" s="3"/>
      <c r="GHD722" s="59"/>
      <c r="GHE722" s="58"/>
      <c r="GHF722" s="59"/>
      <c r="GHG722" s="58"/>
      <c r="GHI722" s="3"/>
      <c r="GHK722" s="59"/>
      <c r="GHL722" s="58"/>
      <c r="GHM722" s="59"/>
      <c r="GHN722" s="58"/>
      <c r="GHP722" s="3"/>
      <c r="GHR722" s="59"/>
      <c r="GHS722" s="58"/>
      <c r="GHT722" s="59"/>
      <c r="GHU722" s="58"/>
      <c r="GHW722" s="3"/>
      <c r="GHY722" s="59"/>
      <c r="GHZ722" s="58"/>
      <c r="GIA722" s="59"/>
      <c r="GIB722" s="58"/>
      <c r="GID722" s="3"/>
      <c r="GIF722" s="59"/>
      <c r="GIG722" s="58"/>
      <c r="GIH722" s="59"/>
      <c r="GII722" s="58"/>
      <c r="GIK722" s="3"/>
      <c r="GIM722" s="59"/>
      <c r="GIN722" s="58"/>
      <c r="GIO722" s="59"/>
      <c r="GIP722" s="58"/>
      <c r="GIR722" s="3"/>
      <c r="GIT722" s="59"/>
      <c r="GIU722" s="58"/>
      <c r="GIV722" s="59"/>
      <c r="GIW722" s="58"/>
      <c r="GIY722" s="3"/>
      <c r="GJA722" s="59"/>
      <c r="GJB722" s="58"/>
      <c r="GJC722" s="59"/>
      <c r="GJD722" s="58"/>
      <c r="GJF722" s="3"/>
      <c r="GJH722" s="59"/>
      <c r="GJI722" s="58"/>
      <c r="GJJ722" s="59"/>
      <c r="GJK722" s="58"/>
      <c r="GJM722" s="3"/>
      <c r="GJO722" s="59"/>
      <c r="GJP722" s="58"/>
      <c r="GJQ722" s="59"/>
      <c r="GJR722" s="58"/>
      <c r="GJT722" s="3"/>
      <c r="GJV722" s="59"/>
      <c r="GJW722" s="58"/>
      <c r="GJX722" s="59"/>
      <c r="GJY722" s="58"/>
      <c r="GKA722" s="3"/>
      <c r="GKC722" s="59"/>
      <c r="GKD722" s="58"/>
      <c r="GKE722" s="59"/>
      <c r="GKF722" s="58"/>
      <c r="GKH722" s="3"/>
      <c r="GKJ722" s="59"/>
      <c r="GKK722" s="58"/>
      <c r="GKL722" s="59"/>
      <c r="GKM722" s="58"/>
      <c r="GKO722" s="3"/>
      <c r="GKQ722" s="59"/>
      <c r="GKR722" s="58"/>
      <c r="GKS722" s="59"/>
      <c r="GKT722" s="58"/>
      <c r="GKV722" s="3"/>
      <c r="GKX722" s="59"/>
      <c r="GKY722" s="58"/>
      <c r="GKZ722" s="59"/>
      <c r="GLA722" s="58"/>
      <c r="GLC722" s="3"/>
      <c r="GLE722" s="59"/>
      <c r="GLF722" s="58"/>
      <c r="GLG722" s="59"/>
      <c r="GLH722" s="58"/>
      <c r="GLJ722" s="3"/>
      <c r="GLL722" s="59"/>
      <c r="GLM722" s="58"/>
      <c r="GLN722" s="59"/>
      <c r="GLO722" s="58"/>
      <c r="GLQ722" s="3"/>
      <c r="GLS722" s="59"/>
      <c r="GLT722" s="58"/>
      <c r="GLU722" s="59"/>
      <c r="GLV722" s="58"/>
      <c r="GLX722" s="3"/>
      <c r="GLZ722" s="59"/>
      <c r="GMA722" s="58"/>
      <c r="GMB722" s="59"/>
      <c r="GMC722" s="58"/>
      <c r="GME722" s="3"/>
      <c r="GMG722" s="59"/>
      <c r="GMH722" s="58"/>
      <c r="GMI722" s="59"/>
      <c r="GMJ722" s="58"/>
      <c r="GML722" s="3"/>
      <c r="GMN722" s="59"/>
      <c r="GMO722" s="58"/>
      <c r="GMP722" s="59"/>
      <c r="GMQ722" s="58"/>
      <c r="GMS722" s="3"/>
      <c r="GMU722" s="59"/>
      <c r="GMV722" s="58"/>
      <c r="GMW722" s="59"/>
      <c r="GMX722" s="58"/>
      <c r="GMZ722" s="3"/>
      <c r="GNB722" s="59"/>
      <c r="GNC722" s="58"/>
      <c r="GND722" s="59"/>
      <c r="GNE722" s="58"/>
      <c r="GNG722" s="3"/>
      <c r="GNI722" s="59"/>
      <c r="GNJ722" s="58"/>
      <c r="GNK722" s="59"/>
      <c r="GNL722" s="58"/>
      <c r="GNN722" s="3"/>
      <c r="GNP722" s="59"/>
      <c r="GNQ722" s="58"/>
      <c r="GNR722" s="59"/>
      <c r="GNS722" s="58"/>
      <c r="GNU722" s="3"/>
      <c r="GNW722" s="59"/>
      <c r="GNX722" s="58"/>
      <c r="GNY722" s="59"/>
      <c r="GNZ722" s="58"/>
      <c r="GOB722" s="3"/>
      <c r="GOD722" s="59"/>
      <c r="GOE722" s="58"/>
      <c r="GOF722" s="59"/>
      <c r="GOG722" s="58"/>
      <c r="GOI722" s="3"/>
      <c r="GOK722" s="59"/>
      <c r="GOL722" s="58"/>
      <c r="GOM722" s="59"/>
      <c r="GON722" s="58"/>
      <c r="GOP722" s="3"/>
      <c r="GOR722" s="59"/>
      <c r="GOS722" s="58"/>
      <c r="GOT722" s="59"/>
      <c r="GOU722" s="58"/>
      <c r="GOW722" s="3"/>
      <c r="GOY722" s="59"/>
      <c r="GOZ722" s="58"/>
      <c r="GPA722" s="59"/>
      <c r="GPB722" s="58"/>
      <c r="GPD722" s="3"/>
      <c r="GPF722" s="59"/>
      <c r="GPG722" s="58"/>
      <c r="GPH722" s="59"/>
      <c r="GPI722" s="58"/>
      <c r="GPK722" s="3"/>
      <c r="GPM722" s="59"/>
      <c r="GPN722" s="58"/>
      <c r="GPO722" s="59"/>
      <c r="GPP722" s="58"/>
      <c r="GPR722" s="3"/>
      <c r="GPT722" s="59"/>
      <c r="GPU722" s="58"/>
      <c r="GPV722" s="59"/>
      <c r="GPW722" s="58"/>
      <c r="GPY722" s="3"/>
      <c r="GQA722" s="59"/>
      <c r="GQB722" s="58"/>
      <c r="GQC722" s="59"/>
      <c r="GQD722" s="58"/>
      <c r="GQF722" s="3"/>
      <c r="GQH722" s="59"/>
      <c r="GQI722" s="58"/>
      <c r="GQJ722" s="59"/>
      <c r="GQK722" s="58"/>
      <c r="GQM722" s="3"/>
      <c r="GQO722" s="59"/>
      <c r="GQP722" s="58"/>
      <c r="GQQ722" s="59"/>
      <c r="GQR722" s="58"/>
      <c r="GQT722" s="3"/>
      <c r="GQV722" s="59"/>
      <c r="GQW722" s="58"/>
      <c r="GQX722" s="59"/>
      <c r="GQY722" s="58"/>
      <c r="GRA722" s="3"/>
      <c r="GRC722" s="59"/>
      <c r="GRD722" s="58"/>
      <c r="GRE722" s="59"/>
      <c r="GRF722" s="58"/>
      <c r="GRH722" s="3"/>
      <c r="GRJ722" s="59"/>
      <c r="GRK722" s="58"/>
      <c r="GRL722" s="59"/>
      <c r="GRM722" s="58"/>
      <c r="GRO722" s="3"/>
      <c r="GRQ722" s="59"/>
      <c r="GRR722" s="58"/>
      <c r="GRS722" s="59"/>
      <c r="GRT722" s="58"/>
      <c r="GRV722" s="3"/>
      <c r="GRX722" s="59"/>
      <c r="GRY722" s="58"/>
      <c r="GRZ722" s="59"/>
      <c r="GSA722" s="58"/>
      <c r="GSC722" s="3"/>
      <c r="GSE722" s="59"/>
      <c r="GSF722" s="58"/>
      <c r="GSG722" s="59"/>
      <c r="GSH722" s="58"/>
      <c r="GSJ722" s="3"/>
      <c r="GSL722" s="59"/>
      <c r="GSM722" s="58"/>
      <c r="GSN722" s="59"/>
      <c r="GSO722" s="58"/>
      <c r="GSQ722" s="3"/>
      <c r="GSS722" s="59"/>
      <c r="GST722" s="58"/>
      <c r="GSU722" s="59"/>
      <c r="GSV722" s="58"/>
      <c r="GSX722" s="3"/>
      <c r="GSZ722" s="59"/>
      <c r="GTA722" s="58"/>
      <c r="GTB722" s="59"/>
      <c r="GTC722" s="58"/>
      <c r="GTE722" s="3"/>
      <c r="GTG722" s="59"/>
      <c r="GTH722" s="58"/>
      <c r="GTI722" s="59"/>
      <c r="GTJ722" s="58"/>
      <c r="GTL722" s="3"/>
      <c r="GTN722" s="59"/>
      <c r="GTO722" s="58"/>
      <c r="GTP722" s="59"/>
      <c r="GTQ722" s="58"/>
      <c r="GTS722" s="3"/>
      <c r="GTU722" s="59"/>
      <c r="GTV722" s="58"/>
      <c r="GTW722" s="59"/>
      <c r="GTX722" s="58"/>
      <c r="GTZ722" s="3"/>
      <c r="GUB722" s="59"/>
      <c r="GUC722" s="58"/>
      <c r="GUD722" s="59"/>
      <c r="GUE722" s="58"/>
      <c r="GUG722" s="3"/>
      <c r="GUI722" s="59"/>
      <c r="GUJ722" s="58"/>
      <c r="GUK722" s="59"/>
      <c r="GUL722" s="58"/>
      <c r="GUN722" s="3"/>
      <c r="GUP722" s="59"/>
      <c r="GUQ722" s="58"/>
      <c r="GUR722" s="59"/>
      <c r="GUS722" s="58"/>
      <c r="GUU722" s="3"/>
      <c r="GUW722" s="59"/>
      <c r="GUX722" s="58"/>
      <c r="GUY722" s="59"/>
      <c r="GUZ722" s="58"/>
      <c r="GVB722" s="3"/>
      <c r="GVD722" s="59"/>
      <c r="GVE722" s="58"/>
      <c r="GVF722" s="59"/>
      <c r="GVG722" s="58"/>
      <c r="GVI722" s="3"/>
      <c r="GVK722" s="59"/>
      <c r="GVL722" s="58"/>
      <c r="GVM722" s="59"/>
      <c r="GVN722" s="58"/>
      <c r="GVP722" s="3"/>
      <c r="GVR722" s="59"/>
      <c r="GVS722" s="58"/>
      <c r="GVT722" s="59"/>
      <c r="GVU722" s="58"/>
      <c r="GVW722" s="3"/>
      <c r="GVY722" s="59"/>
      <c r="GVZ722" s="58"/>
      <c r="GWA722" s="59"/>
      <c r="GWB722" s="58"/>
      <c r="GWD722" s="3"/>
      <c r="GWF722" s="59"/>
      <c r="GWG722" s="58"/>
      <c r="GWH722" s="59"/>
      <c r="GWI722" s="58"/>
      <c r="GWK722" s="3"/>
      <c r="GWM722" s="59"/>
      <c r="GWN722" s="58"/>
      <c r="GWO722" s="59"/>
      <c r="GWP722" s="58"/>
      <c r="GWR722" s="3"/>
      <c r="GWT722" s="59"/>
      <c r="GWU722" s="58"/>
      <c r="GWV722" s="59"/>
      <c r="GWW722" s="58"/>
      <c r="GWY722" s="3"/>
      <c r="GXA722" s="59"/>
      <c r="GXB722" s="58"/>
      <c r="GXC722" s="59"/>
      <c r="GXD722" s="58"/>
      <c r="GXF722" s="3"/>
      <c r="GXH722" s="59"/>
      <c r="GXI722" s="58"/>
      <c r="GXJ722" s="59"/>
      <c r="GXK722" s="58"/>
      <c r="GXM722" s="3"/>
      <c r="GXO722" s="59"/>
      <c r="GXP722" s="58"/>
      <c r="GXQ722" s="59"/>
      <c r="GXR722" s="58"/>
      <c r="GXT722" s="3"/>
      <c r="GXV722" s="59"/>
      <c r="GXW722" s="58"/>
      <c r="GXX722" s="59"/>
      <c r="GXY722" s="58"/>
      <c r="GYA722" s="3"/>
      <c r="GYC722" s="59"/>
      <c r="GYD722" s="58"/>
      <c r="GYE722" s="59"/>
      <c r="GYF722" s="58"/>
      <c r="GYH722" s="3"/>
      <c r="GYJ722" s="59"/>
      <c r="GYK722" s="58"/>
      <c r="GYL722" s="59"/>
      <c r="GYM722" s="58"/>
      <c r="GYO722" s="3"/>
      <c r="GYQ722" s="59"/>
      <c r="GYR722" s="58"/>
      <c r="GYS722" s="59"/>
      <c r="GYT722" s="58"/>
      <c r="GYV722" s="3"/>
      <c r="GYX722" s="59"/>
      <c r="GYY722" s="58"/>
      <c r="GYZ722" s="59"/>
      <c r="GZA722" s="58"/>
      <c r="GZC722" s="3"/>
      <c r="GZE722" s="59"/>
      <c r="GZF722" s="58"/>
      <c r="GZG722" s="59"/>
      <c r="GZH722" s="58"/>
      <c r="GZJ722" s="3"/>
      <c r="GZL722" s="59"/>
      <c r="GZM722" s="58"/>
      <c r="GZN722" s="59"/>
      <c r="GZO722" s="58"/>
      <c r="GZQ722" s="3"/>
      <c r="GZS722" s="59"/>
      <c r="GZT722" s="58"/>
      <c r="GZU722" s="59"/>
      <c r="GZV722" s="58"/>
      <c r="GZX722" s="3"/>
      <c r="GZZ722" s="59"/>
      <c r="HAA722" s="58"/>
      <c r="HAB722" s="59"/>
      <c r="HAC722" s="58"/>
      <c r="HAE722" s="3"/>
      <c r="HAG722" s="59"/>
      <c r="HAH722" s="58"/>
      <c r="HAI722" s="59"/>
      <c r="HAJ722" s="58"/>
      <c r="HAL722" s="3"/>
      <c r="HAN722" s="59"/>
      <c r="HAO722" s="58"/>
      <c r="HAP722" s="59"/>
      <c r="HAQ722" s="58"/>
      <c r="HAS722" s="3"/>
      <c r="HAU722" s="59"/>
      <c r="HAV722" s="58"/>
      <c r="HAW722" s="59"/>
      <c r="HAX722" s="58"/>
      <c r="HAZ722" s="3"/>
      <c r="HBB722" s="59"/>
      <c r="HBC722" s="58"/>
      <c r="HBD722" s="59"/>
      <c r="HBE722" s="58"/>
      <c r="HBG722" s="3"/>
      <c r="HBI722" s="59"/>
      <c r="HBJ722" s="58"/>
      <c r="HBK722" s="59"/>
      <c r="HBL722" s="58"/>
      <c r="HBN722" s="3"/>
      <c r="HBP722" s="59"/>
      <c r="HBQ722" s="58"/>
      <c r="HBR722" s="59"/>
      <c r="HBS722" s="58"/>
      <c r="HBU722" s="3"/>
      <c r="HBW722" s="59"/>
      <c r="HBX722" s="58"/>
      <c r="HBY722" s="59"/>
      <c r="HBZ722" s="58"/>
      <c r="HCB722" s="3"/>
      <c r="HCD722" s="59"/>
      <c r="HCE722" s="58"/>
      <c r="HCF722" s="59"/>
      <c r="HCG722" s="58"/>
      <c r="HCI722" s="3"/>
      <c r="HCK722" s="59"/>
      <c r="HCL722" s="58"/>
      <c r="HCM722" s="59"/>
      <c r="HCN722" s="58"/>
      <c r="HCP722" s="3"/>
      <c r="HCR722" s="59"/>
      <c r="HCS722" s="58"/>
      <c r="HCT722" s="59"/>
      <c r="HCU722" s="58"/>
      <c r="HCW722" s="3"/>
      <c r="HCY722" s="59"/>
      <c r="HCZ722" s="58"/>
      <c r="HDA722" s="59"/>
      <c r="HDB722" s="58"/>
      <c r="HDD722" s="3"/>
      <c r="HDF722" s="59"/>
      <c r="HDG722" s="58"/>
      <c r="HDH722" s="59"/>
      <c r="HDI722" s="58"/>
      <c r="HDK722" s="3"/>
      <c r="HDM722" s="59"/>
      <c r="HDN722" s="58"/>
      <c r="HDO722" s="59"/>
      <c r="HDP722" s="58"/>
      <c r="HDR722" s="3"/>
      <c r="HDT722" s="59"/>
      <c r="HDU722" s="58"/>
      <c r="HDV722" s="59"/>
      <c r="HDW722" s="58"/>
      <c r="HDY722" s="3"/>
      <c r="HEA722" s="59"/>
      <c r="HEB722" s="58"/>
      <c r="HEC722" s="59"/>
      <c r="HED722" s="58"/>
      <c r="HEF722" s="3"/>
      <c r="HEH722" s="59"/>
      <c r="HEI722" s="58"/>
      <c r="HEJ722" s="59"/>
      <c r="HEK722" s="58"/>
      <c r="HEM722" s="3"/>
      <c r="HEO722" s="59"/>
      <c r="HEP722" s="58"/>
      <c r="HEQ722" s="59"/>
      <c r="HER722" s="58"/>
      <c r="HET722" s="3"/>
      <c r="HEV722" s="59"/>
      <c r="HEW722" s="58"/>
      <c r="HEX722" s="59"/>
      <c r="HEY722" s="58"/>
      <c r="HFA722" s="3"/>
      <c r="HFC722" s="59"/>
      <c r="HFD722" s="58"/>
      <c r="HFE722" s="59"/>
      <c r="HFF722" s="58"/>
      <c r="HFH722" s="3"/>
      <c r="HFJ722" s="59"/>
      <c r="HFK722" s="58"/>
      <c r="HFL722" s="59"/>
      <c r="HFM722" s="58"/>
      <c r="HFO722" s="3"/>
      <c r="HFQ722" s="59"/>
      <c r="HFR722" s="58"/>
      <c r="HFS722" s="59"/>
      <c r="HFT722" s="58"/>
      <c r="HFV722" s="3"/>
      <c r="HFX722" s="59"/>
      <c r="HFY722" s="58"/>
      <c r="HFZ722" s="59"/>
      <c r="HGA722" s="58"/>
      <c r="HGC722" s="3"/>
      <c r="HGE722" s="59"/>
      <c r="HGF722" s="58"/>
      <c r="HGG722" s="59"/>
      <c r="HGH722" s="58"/>
      <c r="HGJ722" s="3"/>
      <c r="HGL722" s="59"/>
      <c r="HGM722" s="58"/>
      <c r="HGN722" s="59"/>
      <c r="HGO722" s="58"/>
      <c r="HGQ722" s="3"/>
      <c r="HGS722" s="59"/>
      <c r="HGT722" s="58"/>
      <c r="HGU722" s="59"/>
      <c r="HGV722" s="58"/>
      <c r="HGX722" s="3"/>
      <c r="HGZ722" s="59"/>
      <c r="HHA722" s="58"/>
      <c r="HHB722" s="59"/>
      <c r="HHC722" s="58"/>
      <c r="HHE722" s="3"/>
      <c r="HHG722" s="59"/>
      <c r="HHH722" s="58"/>
      <c r="HHI722" s="59"/>
      <c r="HHJ722" s="58"/>
      <c r="HHL722" s="3"/>
      <c r="HHN722" s="59"/>
      <c r="HHO722" s="58"/>
      <c r="HHP722" s="59"/>
      <c r="HHQ722" s="58"/>
      <c r="HHS722" s="3"/>
      <c r="HHU722" s="59"/>
      <c r="HHV722" s="58"/>
      <c r="HHW722" s="59"/>
      <c r="HHX722" s="58"/>
      <c r="HHZ722" s="3"/>
      <c r="HIB722" s="59"/>
      <c r="HIC722" s="58"/>
      <c r="HID722" s="59"/>
      <c r="HIE722" s="58"/>
      <c r="HIG722" s="3"/>
      <c r="HII722" s="59"/>
      <c r="HIJ722" s="58"/>
      <c r="HIK722" s="59"/>
      <c r="HIL722" s="58"/>
      <c r="HIN722" s="3"/>
      <c r="HIP722" s="59"/>
      <c r="HIQ722" s="58"/>
      <c r="HIR722" s="59"/>
      <c r="HIS722" s="58"/>
      <c r="HIU722" s="3"/>
      <c r="HIW722" s="59"/>
      <c r="HIX722" s="58"/>
      <c r="HIY722" s="59"/>
      <c r="HIZ722" s="58"/>
      <c r="HJB722" s="3"/>
      <c r="HJD722" s="59"/>
      <c r="HJE722" s="58"/>
      <c r="HJF722" s="59"/>
      <c r="HJG722" s="58"/>
      <c r="HJI722" s="3"/>
      <c r="HJK722" s="59"/>
      <c r="HJL722" s="58"/>
      <c r="HJM722" s="59"/>
      <c r="HJN722" s="58"/>
      <c r="HJP722" s="3"/>
      <c r="HJR722" s="59"/>
      <c r="HJS722" s="58"/>
      <c r="HJT722" s="59"/>
      <c r="HJU722" s="58"/>
      <c r="HJW722" s="3"/>
      <c r="HJY722" s="59"/>
      <c r="HJZ722" s="58"/>
      <c r="HKA722" s="59"/>
      <c r="HKB722" s="58"/>
      <c r="HKD722" s="3"/>
      <c r="HKF722" s="59"/>
      <c r="HKG722" s="58"/>
      <c r="HKH722" s="59"/>
      <c r="HKI722" s="58"/>
      <c r="HKK722" s="3"/>
      <c r="HKM722" s="59"/>
      <c r="HKN722" s="58"/>
      <c r="HKO722" s="59"/>
      <c r="HKP722" s="58"/>
      <c r="HKR722" s="3"/>
      <c r="HKT722" s="59"/>
      <c r="HKU722" s="58"/>
      <c r="HKV722" s="59"/>
      <c r="HKW722" s="58"/>
      <c r="HKY722" s="3"/>
      <c r="HLA722" s="59"/>
      <c r="HLB722" s="58"/>
      <c r="HLC722" s="59"/>
      <c r="HLD722" s="58"/>
      <c r="HLF722" s="3"/>
      <c r="HLH722" s="59"/>
      <c r="HLI722" s="58"/>
      <c r="HLJ722" s="59"/>
      <c r="HLK722" s="58"/>
      <c r="HLM722" s="3"/>
      <c r="HLO722" s="59"/>
      <c r="HLP722" s="58"/>
      <c r="HLQ722" s="59"/>
      <c r="HLR722" s="58"/>
      <c r="HLT722" s="3"/>
      <c r="HLV722" s="59"/>
      <c r="HLW722" s="58"/>
      <c r="HLX722" s="59"/>
      <c r="HLY722" s="58"/>
      <c r="HMA722" s="3"/>
      <c r="HMC722" s="59"/>
      <c r="HMD722" s="58"/>
      <c r="HME722" s="59"/>
      <c r="HMF722" s="58"/>
      <c r="HMH722" s="3"/>
      <c r="HMJ722" s="59"/>
      <c r="HMK722" s="58"/>
      <c r="HML722" s="59"/>
      <c r="HMM722" s="58"/>
      <c r="HMO722" s="3"/>
      <c r="HMQ722" s="59"/>
      <c r="HMR722" s="58"/>
      <c r="HMS722" s="59"/>
      <c r="HMT722" s="58"/>
      <c r="HMV722" s="3"/>
      <c r="HMX722" s="59"/>
      <c r="HMY722" s="58"/>
      <c r="HMZ722" s="59"/>
      <c r="HNA722" s="58"/>
      <c r="HNC722" s="3"/>
      <c r="HNE722" s="59"/>
      <c r="HNF722" s="58"/>
      <c r="HNG722" s="59"/>
      <c r="HNH722" s="58"/>
      <c r="HNJ722" s="3"/>
      <c r="HNL722" s="59"/>
      <c r="HNM722" s="58"/>
      <c r="HNN722" s="59"/>
      <c r="HNO722" s="58"/>
      <c r="HNQ722" s="3"/>
      <c r="HNS722" s="59"/>
      <c r="HNT722" s="58"/>
      <c r="HNU722" s="59"/>
      <c r="HNV722" s="58"/>
      <c r="HNX722" s="3"/>
      <c r="HNZ722" s="59"/>
      <c r="HOA722" s="58"/>
      <c r="HOB722" s="59"/>
      <c r="HOC722" s="58"/>
      <c r="HOE722" s="3"/>
      <c r="HOG722" s="59"/>
      <c r="HOH722" s="58"/>
      <c r="HOI722" s="59"/>
      <c r="HOJ722" s="58"/>
      <c r="HOL722" s="3"/>
      <c r="HON722" s="59"/>
      <c r="HOO722" s="58"/>
      <c r="HOP722" s="59"/>
      <c r="HOQ722" s="58"/>
      <c r="HOS722" s="3"/>
      <c r="HOU722" s="59"/>
      <c r="HOV722" s="58"/>
      <c r="HOW722" s="59"/>
      <c r="HOX722" s="58"/>
      <c r="HOZ722" s="3"/>
      <c r="HPB722" s="59"/>
      <c r="HPC722" s="58"/>
      <c r="HPD722" s="59"/>
      <c r="HPE722" s="58"/>
      <c r="HPG722" s="3"/>
      <c r="HPI722" s="59"/>
      <c r="HPJ722" s="58"/>
      <c r="HPK722" s="59"/>
      <c r="HPL722" s="58"/>
      <c r="HPN722" s="3"/>
      <c r="HPP722" s="59"/>
      <c r="HPQ722" s="58"/>
      <c r="HPR722" s="59"/>
      <c r="HPS722" s="58"/>
      <c r="HPU722" s="3"/>
      <c r="HPW722" s="59"/>
      <c r="HPX722" s="58"/>
      <c r="HPY722" s="59"/>
      <c r="HPZ722" s="58"/>
      <c r="HQB722" s="3"/>
      <c r="HQD722" s="59"/>
      <c r="HQE722" s="58"/>
      <c r="HQF722" s="59"/>
      <c r="HQG722" s="58"/>
      <c r="HQI722" s="3"/>
      <c r="HQK722" s="59"/>
      <c r="HQL722" s="58"/>
      <c r="HQM722" s="59"/>
      <c r="HQN722" s="58"/>
      <c r="HQP722" s="3"/>
      <c r="HQR722" s="59"/>
      <c r="HQS722" s="58"/>
      <c r="HQT722" s="59"/>
      <c r="HQU722" s="58"/>
      <c r="HQW722" s="3"/>
      <c r="HQY722" s="59"/>
      <c r="HQZ722" s="58"/>
      <c r="HRA722" s="59"/>
      <c r="HRB722" s="58"/>
      <c r="HRD722" s="3"/>
      <c r="HRF722" s="59"/>
      <c r="HRG722" s="58"/>
      <c r="HRH722" s="59"/>
      <c r="HRI722" s="58"/>
      <c r="HRK722" s="3"/>
      <c r="HRM722" s="59"/>
      <c r="HRN722" s="58"/>
      <c r="HRO722" s="59"/>
      <c r="HRP722" s="58"/>
      <c r="HRR722" s="3"/>
      <c r="HRT722" s="59"/>
      <c r="HRU722" s="58"/>
      <c r="HRV722" s="59"/>
      <c r="HRW722" s="58"/>
      <c r="HRY722" s="3"/>
      <c r="HSA722" s="59"/>
      <c r="HSB722" s="58"/>
      <c r="HSC722" s="59"/>
      <c r="HSD722" s="58"/>
      <c r="HSF722" s="3"/>
      <c r="HSH722" s="59"/>
      <c r="HSI722" s="58"/>
      <c r="HSJ722" s="59"/>
      <c r="HSK722" s="58"/>
      <c r="HSM722" s="3"/>
      <c r="HSO722" s="59"/>
      <c r="HSP722" s="58"/>
      <c r="HSQ722" s="59"/>
      <c r="HSR722" s="58"/>
      <c r="HST722" s="3"/>
      <c r="HSV722" s="59"/>
      <c r="HSW722" s="58"/>
      <c r="HSX722" s="59"/>
      <c r="HSY722" s="58"/>
      <c r="HTA722" s="3"/>
      <c r="HTC722" s="59"/>
      <c r="HTD722" s="58"/>
      <c r="HTE722" s="59"/>
      <c r="HTF722" s="58"/>
      <c r="HTH722" s="3"/>
      <c r="HTJ722" s="59"/>
      <c r="HTK722" s="58"/>
      <c r="HTL722" s="59"/>
      <c r="HTM722" s="58"/>
      <c r="HTO722" s="3"/>
      <c r="HTQ722" s="59"/>
      <c r="HTR722" s="58"/>
      <c r="HTS722" s="59"/>
      <c r="HTT722" s="58"/>
      <c r="HTV722" s="3"/>
      <c r="HTX722" s="59"/>
      <c r="HTY722" s="58"/>
      <c r="HTZ722" s="59"/>
      <c r="HUA722" s="58"/>
      <c r="HUC722" s="3"/>
      <c r="HUE722" s="59"/>
      <c r="HUF722" s="58"/>
      <c r="HUG722" s="59"/>
      <c r="HUH722" s="58"/>
      <c r="HUJ722" s="3"/>
      <c r="HUL722" s="59"/>
      <c r="HUM722" s="58"/>
      <c r="HUN722" s="59"/>
      <c r="HUO722" s="58"/>
      <c r="HUQ722" s="3"/>
      <c r="HUS722" s="59"/>
      <c r="HUT722" s="58"/>
      <c r="HUU722" s="59"/>
      <c r="HUV722" s="58"/>
      <c r="HUX722" s="3"/>
      <c r="HUZ722" s="59"/>
      <c r="HVA722" s="58"/>
      <c r="HVB722" s="59"/>
      <c r="HVC722" s="58"/>
      <c r="HVE722" s="3"/>
      <c r="HVG722" s="59"/>
      <c r="HVH722" s="58"/>
      <c r="HVI722" s="59"/>
      <c r="HVJ722" s="58"/>
      <c r="HVL722" s="3"/>
      <c r="HVN722" s="59"/>
      <c r="HVO722" s="58"/>
      <c r="HVP722" s="59"/>
      <c r="HVQ722" s="58"/>
      <c r="HVS722" s="3"/>
      <c r="HVU722" s="59"/>
      <c r="HVV722" s="58"/>
      <c r="HVW722" s="59"/>
      <c r="HVX722" s="58"/>
      <c r="HVZ722" s="3"/>
      <c r="HWB722" s="59"/>
      <c r="HWC722" s="58"/>
      <c r="HWD722" s="59"/>
      <c r="HWE722" s="58"/>
      <c r="HWG722" s="3"/>
      <c r="HWI722" s="59"/>
      <c r="HWJ722" s="58"/>
      <c r="HWK722" s="59"/>
      <c r="HWL722" s="58"/>
      <c r="HWN722" s="3"/>
      <c r="HWP722" s="59"/>
      <c r="HWQ722" s="58"/>
      <c r="HWR722" s="59"/>
      <c r="HWS722" s="58"/>
      <c r="HWU722" s="3"/>
      <c r="HWW722" s="59"/>
      <c r="HWX722" s="58"/>
      <c r="HWY722" s="59"/>
      <c r="HWZ722" s="58"/>
      <c r="HXB722" s="3"/>
      <c r="HXD722" s="59"/>
      <c r="HXE722" s="58"/>
      <c r="HXF722" s="59"/>
      <c r="HXG722" s="58"/>
      <c r="HXI722" s="3"/>
      <c r="HXK722" s="59"/>
      <c r="HXL722" s="58"/>
      <c r="HXM722" s="59"/>
      <c r="HXN722" s="58"/>
      <c r="HXP722" s="3"/>
      <c r="HXR722" s="59"/>
      <c r="HXS722" s="58"/>
      <c r="HXT722" s="59"/>
      <c r="HXU722" s="58"/>
      <c r="HXW722" s="3"/>
      <c r="HXY722" s="59"/>
      <c r="HXZ722" s="58"/>
      <c r="HYA722" s="59"/>
      <c r="HYB722" s="58"/>
      <c r="HYD722" s="3"/>
      <c r="HYF722" s="59"/>
      <c r="HYG722" s="58"/>
      <c r="HYH722" s="59"/>
      <c r="HYI722" s="58"/>
      <c r="HYK722" s="3"/>
      <c r="HYM722" s="59"/>
      <c r="HYN722" s="58"/>
      <c r="HYO722" s="59"/>
      <c r="HYP722" s="58"/>
      <c r="HYR722" s="3"/>
      <c r="HYT722" s="59"/>
      <c r="HYU722" s="58"/>
      <c r="HYV722" s="59"/>
      <c r="HYW722" s="58"/>
      <c r="HYY722" s="3"/>
      <c r="HZA722" s="59"/>
      <c r="HZB722" s="58"/>
      <c r="HZC722" s="59"/>
      <c r="HZD722" s="58"/>
      <c r="HZF722" s="3"/>
      <c r="HZH722" s="59"/>
      <c r="HZI722" s="58"/>
      <c r="HZJ722" s="59"/>
      <c r="HZK722" s="58"/>
      <c r="HZM722" s="3"/>
      <c r="HZO722" s="59"/>
      <c r="HZP722" s="58"/>
      <c r="HZQ722" s="59"/>
      <c r="HZR722" s="58"/>
      <c r="HZT722" s="3"/>
      <c r="HZV722" s="59"/>
      <c r="HZW722" s="58"/>
      <c r="HZX722" s="59"/>
      <c r="HZY722" s="58"/>
      <c r="IAA722" s="3"/>
      <c r="IAC722" s="59"/>
      <c r="IAD722" s="58"/>
      <c r="IAE722" s="59"/>
      <c r="IAF722" s="58"/>
      <c r="IAH722" s="3"/>
      <c r="IAJ722" s="59"/>
      <c r="IAK722" s="58"/>
      <c r="IAL722" s="59"/>
      <c r="IAM722" s="58"/>
      <c r="IAO722" s="3"/>
      <c r="IAQ722" s="59"/>
      <c r="IAR722" s="58"/>
      <c r="IAS722" s="59"/>
      <c r="IAT722" s="58"/>
      <c r="IAV722" s="3"/>
      <c r="IAX722" s="59"/>
      <c r="IAY722" s="58"/>
      <c r="IAZ722" s="59"/>
      <c r="IBA722" s="58"/>
      <c r="IBC722" s="3"/>
      <c r="IBE722" s="59"/>
      <c r="IBF722" s="58"/>
      <c r="IBG722" s="59"/>
      <c r="IBH722" s="58"/>
      <c r="IBJ722" s="3"/>
      <c r="IBL722" s="59"/>
      <c r="IBM722" s="58"/>
      <c r="IBN722" s="59"/>
      <c r="IBO722" s="58"/>
      <c r="IBQ722" s="3"/>
      <c r="IBS722" s="59"/>
      <c r="IBT722" s="58"/>
      <c r="IBU722" s="59"/>
      <c r="IBV722" s="58"/>
      <c r="IBX722" s="3"/>
      <c r="IBZ722" s="59"/>
      <c r="ICA722" s="58"/>
      <c r="ICB722" s="59"/>
      <c r="ICC722" s="58"/>
      <c r="ICE722" s="3"/>
      <c r="ICG722" s="59"/>
      <c r="ICH722" s="58"/>
      <c r="ICI722" s="59"/>
      <c r="ICJ722" s="58"/>
      <c r="ICL722" s="3"/>
      <c r="ICN722" s="59"/>
      <c r="ICO722" s="58"/>
      <c r="ICP722" s="59"/>
      <c r="ICQ722" s="58"/>
      <c r="ICS722" s="3"/>
      <c r="ICU722" s="59"/>
      <c r="ICV722" s="58"/>
      <c r="ICW722" s="59"/>
      <c r="ICX722" s="58"/>
      <c r="ICZ722" s="3"/>
      <c r="IDB722" s="59"/>
      <c r="IDC722" s="58"/>
      <c r="IDD722" s="59"/>
      <c r="IDE722" s="58"/>
      <c r="IDG722" s="3"/>
      <c r="IDI722" s="59"/>
      <c r="IDJ722" s="58"/>
      <c r="IDK722" s="59"/>
      <c r="IDL722" s="58"/>
      <c r="IDN722" s="3"/>
      <c r="IDP722" s="59"/>
      <c r="IDQ722" s="58"/>
      <c r="IDR722" s="59"/>
      <c r="IDS722" s="58"/>
      <c r="IDU722" s="3"/>
      <c r="IDW722" s="59"/>
      <c r="IDX722" s="58"/>
      <c r="IDY722" s="59"/>
      <c r="IDZ722" s="58"/>
      <c r="IEB722" s="3"/>
      <c r="IED722" s="59"/>
      <c r="IEE722" s="58"/>
      <c r="IEF722" s="59"/>
      <c r="IEG722" s="58"/>
      <c r="IEI722" s="3"/>
      <c r="IEK722" s="59"/>
      <c r="IEL722" s="58"/>
      <c r="IEM722" s="59"/>
      <c r="IEN722" s="58"/>
      <c r="IEP722" s="3"/>
      <c r="IER722" s="59"/>
      <c r="IES722" s="58"/>
      <c r="IET722" s="59"/>
      <c r="IEU722" s="58"/>
      <c r="IEW722" s="3"/>
      <c r="IEY722" s="59"/>
      <c r="IEZ722" s="58"/>
      <c r="IFA722" s="59"/>
      <c r="IFB722" s="58"/>
      <c r="IFD722" s="3"/>
      <c r="IFF722" s="59"/>
      <c r="IFG722" s="58"/>
      <c r="IFH722" s="59"/>
      <c r="IFI722" s="58"/>
      <c r="IFK722" s="3"/>
      <c r="IFM722" s="59"/>
      <c r="IFN722" s="58"/>
      <c r="IFO722" s="59"/>
      <c r="IFP722" s="58"/>
      <c r="IFR722" s="3"/>
      <c r="IFT722" s="59"/>
      <c r="IFU722" s="58"/>
      <c r="IFV722" s="59"/>
      <c r="IFW722" s="58"/>
      <c r="IFY722" s="3"/>
      <c r="IGA722" s="59"/>
      <c r="IGB722" s="58"/>
      <c r="IGC722" s="59"/>
      <c r="IGD722" s="58"/>
      <c r="IGF722" s="3"/>
      <c r="IGH722" s="59"/>
      <c r="IGI722" s="58"/>
      <c r="IGJ722" s="59"/>
      <c r="IGK722" s="58"/>
      <c r="IGM722" s="3"/>
      <c r="IGO722" s="59"/>
      <c r="IGP722" s="58"/>
      <c r="IGQ722" s="59"/>
      <c r="IGR722" s="58"/>
      <c r="IGT722" s="3"/>
      <c r="IGV722" s="59"/>
      <c r="IGW722" s="58"/>
      <c r="IGX722" s="59"/>
      <c r="IGY722" s="58"/>
      <c r="IHA722" s="3"/>
      <c r="IHC722" s="59"/>
      <c r="IHD722" s="58"/>
      <c r="IHE722" s="59"/>
      <c r="IHF722" s="58"/>
      <c r="IHH722" s="3"/>
      <c r="IHJ722" s="59"/>
      <c r="IHK722" s="58"/>
      <c r="IHL722" s="59"/>
      <c r="IHM722" s="58"/>
      <c r="IHO722" s="3"/>
      <c r="IHQ722" s="59"/>
      <c r="IHR722" s="58"/>
      <c r="IHS722" s="59"/>
      <c r="IHT722" s="58"/>
      <c r="IHV722" s="3"/>
      <c r="IHX722" s="59"/>
      <c r="IHY722" s="58"/>
      <c r="IHZ722" s="59"/>
      <c r="IIA722" s="58"/>
      <c r="IIC722" s="3"/>
      <c r="IIE722" s="59"/>
      <c r="IIF722" s="58"/>
      <c r="IIG722" s="59"/>
      <c r="IIH722" s="58"/>
      <c r="IIJ722" s="3"/>
      <c r="IIL722" s="59"/>
      <c r="IIM722" s="58"/>
      <c r="IIN722" s="59"/>
      <c r="IIO722" s="58"/>
      <c r="IIQ722" s="3"/>
      <c r="IIS722" s="59"/>
      <c r="IIT722" s="58"/>
      <c r="IIU722" s="59"/>
      <c r="IIV722" s="58"/>
      <c r="IIX722" s="3"/>
      <c r="IIZ722" s="59"/>
      <c r="IJA722" s="58"/>
      <c r="IJB722" s="59"/>
      <c r="IJC722" s="58"/>
      <c r="IJE722" s="3"/>
      <c r="IJG722" s="59"/>
      <c r="IJH722" s="58"/>
      <c r="IJI722" s="59"/>
      <c r="IJJ722" s="58"/>
      <c r="IJL722" s="3"/>
      <c r="IJN722" s="59"/>
      <c r="IJO722" s="58"/>
      <c r="IJP722" s="59"/>
      <c r="IJQ722" s="58"/>
      <c r="IJS722" s="3"/>
      <c r="IJU722" s="59"/>
      <c r="IJV722" s="58"/>
      <c r="IJW722" s="59"/>
      <c r="IJX722" s="58"/>
      <c r="IJZ722" s="3"/>
      <c r="IKB722" s="59"/>
      <c r="IKC722" s="58"/>
      <c r="IKD722" s="59"/>
      <c r="IKE722" s="58"/>
      <c r="IKG722" s="3"/>
      <c r="IKI722" s="59"/>
      <c r="IKJ722" s="58"/>
      <c r="IKK722" s="59"/>
      <c r="IKL722" s="58"/>
      <c r="IKN722" s="3"/>
      <c r="IKP722" s="59"/>
      <c r="IKQ722" s="58"/>
      <c r="IKR722" s="59"/>
      <c r="IKS722" s="58"/>
      <c r="IKU722" s="3"/>
      <c r="IKW722" s="59"/>
      <c r="IKX722" s="58"/>
      <c r="IKY722" s="59"/>
      <c r="IKZ722" s="58"/>
      <c r="ILB722" s="3"/>
      <c r="ILD722" s="59"/>
      <c r="ILE722" s="58"/>
      <c r="ILF722" s="59"/>
      <c r="ILG722" s="58"/>
      <c r="ILI722" s="3"/>
      <c r="ILK722" s="59"/>
      <c r="ILL722" s="58"/>
      <c r="ILM722" s="59"/>
      <c r="ILN722" s="58"/>
      <c r="ILP722" s="3"/>
      <c r="ILR722" s="59"/>
      <c r="ILS722" s="58"/>
      <c r="ILT722" s="59"/>
      <c r="ILU722" s="58"/>
      <c r="ILW722" s="3"/>
      <c r="ILY722" s="59"/>
      <c r="ILZ722" s="58"/>
      <c r="IMA722" s="59"/>
      <c r="IMB722" s="58"/>
      <c r="IMD722" s="3"/>
      <c r="IMF722" s="59"/>
      <c r="IMG722" s="58"/>
      <c r="IMH722" s="59"/>
      <c r="IMI722" s="58"/>
      <c r="IMK722" s="3"/>
      <c r="IMM722" s="59"/>
      <c r="IMN722" s="58"/>
      <c r="IMO722" s="59"/>
      <c r="IMP722" s="58"/>
      <c r="IMR722" s="3"/>
      <c r="IMT722" s="59"/>
      <c r="IMU722" s="58"/>
      <c r="IMV722" s="59"/>
      <c r="IMW722" s="58"/>
      <c r="IMY722" s="3"/>
      <c r="INA722" s="59"/>
      <c r="INB722" s="58"/>
      <c r="INC722" s="59"/>
      <c r="IND722" s="58"/>
      <c r="INF722" s="3"/>
      <c r="INH722" s="59"/>
      <c r="INI722" s="58"/>
      <c r="INJ722" s="59"/>
      <c r="INK722" s="58"/>
      <c r="INM722" s="3"/>
      <c r="INO722" s="59"/>
      <c r="INP722" s="58"/>
      <c r="INQ722" s="59"/>
      <c r="INR722" s="58"/>
      <c r="INT722" s="3"/>
      <c r="INV722" s="59"/>
      <c r="INW722" s="58"/>
      <c r="INX722" s="59"/>
      <c r="INY722" s="58"/>
      <c r="IOA722" s="3"/>
      <c r="IOC722" s="59"/>
      <c r="IOD722" s="58"/>
      <c r="IOE722" s="59"/>
      <c r="IOF722" s="58"/>
      <c r="IOH722" s="3"/>
      <c r="IOJ722" s="59"/>
      <c r="IOK722" s="58"/>
      <c r="IOL722" s="59"/>
      <c r="IOM722" s="58"/>
      <c r="IOO722" s="3"/>
      <c r="IOQ722" s="59"/>
      <c r="IOR722" s="58"/>
      <c r="IOS722" s="59"/>
      <c r="IOT722" s="58"/>
      <c r="IOV722" s="3"/>
      <c r="IOX722" s="59"/>
      <c r="IOY722" s="58"/>
      <c r="IOZ722" s="59"/>
      <c r="IPA722" s="58"/>
      <c r="IPC722" s="3"/>
      <c r="IPE722" s="59"/>
      <c r="IPF722" s="58"/>
      <c r="IPG722" s="59"/>
      <c r="IPH722" s="58"/>
      <c r="IPJ722" s="3"/>
      <c r="IPL722" s="59"/>
      <c r="IPM722" s="58"/>
      <c r="IPN722" s="59"/>
      <c r="IPO722" s="58"/>
      <c r="IPQ722" s="3"/>
      <c r="IPS722" s="59"/>
      <c r="IPT722" s="58"/>
      <c r="IPU722" s="59"/>
      <c r="IPV722" s="58"/>
      <c r="IPX722" s="3"/>
      <c r="IPZ722" s="59"/>
      <c r="IQA722" s="58"/>
      <c r="IQB722" s="59"/>
      <c r="IQC722" s="58"/>
      <c r="IQE722" s="3"/>
      <c r="IQG722" s="59"/>
      <c r="IQH722" s="58"/>
      <c r="IQI722" s="59"/>
      <c r="IQJ722" s="58"/>
      <c r="IQL722" s="3"/>
      <c r="IQN722" s="59"/>
      <c r="IQO722" s="58"/>
      <c r="IQP722" s="59"/>
      <c r="IQQ722" s="58"/>
      <c r="IQS722" s="3"/>
      <c r="IQU722" s="59"/>
      <c r="IQV722" s="58"/>
      <c r="IQW722" s="59"/>
      <c r="IQX722" s="58"/>
      <c r="IQZ722" s="3"/>
      <c r="IRB722" s="59"/>
      <c r="IRC722" s="58"/>
      <c r="IRD722" s="59"/>
      <c r="IRE722" s="58"/>
      <c r="IRG722" s="3"/>
      <c r="IRI722" s="59"/>
      <c r="IRJ722" s="58"/>
      <c r="IRK722" s="59"/>
      <c r="IRL722" s="58"/>
      <c r="IRN722" s="3"/>
      <c r="IRP722" s="59"/>
      <c r="IRQ722" s="58"/>
      <c r="IRR722" s="59"/>
      <c r="IRS722" s="58"/>
      <c r="IRU722" s="3"/>
      <c r="IRW722" s="59"/>
      <c r="IRX722" s="58"/>
      <c r="IRY722" s="59"/>
      <c r="IRZ722" s="58"/>
      <c r="ISB722" s="3"/>
      <c r="ISD722" s="59"/>
      <c r="ISE722" s="58"/>
      <c r="ISF722" s="59"/>
      <c r="ISG722" s="58"/>
      <c r="ISI722" s="3"/>
      <c r="ISK722" s="59"/>
      <c r="ISL722" s="58"/>
      <c r="ISM722" s="59"/>
      <c r="ISN722" s="58"/>
      <c r="ISP722" s="3"/>
      <c r="ISR722" s="59"/>
      <c r="ISS722" s="58"/>
      <c r="IST722" s="59"/>
      <c r="ISU722" s="58"/>
      <c r="ISW722" s="3"/>
      <c r="ISY722" s="59"/>
      <c r="ISZ722" s="58"/>
      <c r="ITA722" s="59"/>
      <c r="ITB722" s="58"/>
      <c r="ITD722" s="3"/>
      <c r="ITF722" s="59"/>
      <c r="ITG722" s="58"/>
      <c r="ITH722" s="59"/>
      <c r="ITI722" s="58"/>
      <c r="ITK722" s="3"/>
      <c r="ITM722" s="59"/>
      <c r="ITN722" s="58"/>
      <c r="ITO722" s="59"/>
      <c r="ITP722" s="58"/>
      <c r="ITR722" s="3"/>
      <c r="ITT722" s="59"/>
      <c r="ITU722" s="58"/>
      <c r="ITV722" s="59"/>
      <c r="ITW722" s="58"/>
      <c r="ITY722" s="3"/>
      <c r="IUA722" s="59"/>
      <c r="IUB722" s="58"/>
      <c r="IUC722" s="59"/>
      <c r="IUD722" s="58"/>
      <c r="IUF722" s="3"/>
      <c r="IUH722" s="59"/>
      <c r="IUI722" s="58"/>
      <c r="IUJ722" s="59"/>
      <c r="IUK722" s="58"/>
      <c r="IUM722" s="3"/>
      <c r="IUO722" s="59"/>
      <c r="IUP722" s="58"/>
      <c r="IUQ722" s="59"/>
      <c r="IUR722" s="58"/>
      <c r="IUT722" s="3"/>
      <c r="IUV722" s="59"/>
      <c r="IUW722" s="58"/>
      <c r="IUX722" s="59"/>
      <c r="IUY722" s="58"/>
      <c r="IVA722" s="3"/>
      <c r="IVC722" s="59"/>
      <c r="IVD722" s="58"/>
      <c r="IVE722" s="59"/>
      <c r="IVF722" s="58"/>
      <c r="IVH722" s="3"/>
      <c r="IVJ722" s="59"/>
      <c r="IVK722" s="58"/>
      <c r="IVL722" s="59"/>
      <c r="IVM722" s="58"/>
      <c r="IVO722" s="3"/>
      <c r="IVQ722" s="59"/>
      <c r="IVR722" s="58"/>
      <c r="IVS722" s="59"/>
      <c r="IVT722" s="58"/>
      <c r="IVV722" s="3"/>
      <c r="IVX722" s="59"/>
      <c r="IVY722" s="58"/>
      <c r="IVZ722" s="59"/>
      <c r="IWA722" s="58"/>
      <c r="IWC722" s="3"/>
      <c r="IWE722" s="59"/>
      <c r="IWF722" s="58"/>
      <c r="IWG722" s="59"/>
      <c r="IWH722" s="58"/>
      <c r="IWJ722" s="3"/>
      <c r="IWL722" s="59"/>
      <c r="IWM722" s="58"/>
      <c r="IWN722" s="59"/>
      <c r="IWO722" s="58"/>
      <c r="IWQ722" s="3"/>
      <c r="IWS722" s="59"/>
      <c r="IWT722" s="58"/>
      <c r="IWU722" s="59"/>
      <c r="IWV722" s="58"/>
      <c r="IWX722" s="3"/>
      <c r="IWZ722" s="59"/>
      <c r="IXA722" s="58"/>
      <c r="IXB722" s="59"/>
      <c r="IXC722" s="58"/>
      <c r="IXE722" s="3"/>
      <c r="IXG722" s="59"/>
      <c r="IXH722" s="58"/>
      <c r="IXI722" s="59"/>
      <c r="IXJ722" s="58"/>
      <c r="IXL722" s="3"/>
      <c r="IXN722" s="59"/>
      <c r="IXO722" s="58"/>
      <c r="IXP722" s="59"/>
      <c r="IXQ722" s="58"/>
      <c r="IXS722" s="3"/>
      <c r="IXU722" s="59"/>
      <c r="IXV722" s="58"/>
      <c r="IXW722" s="59"/>
      <c r="IXX722" s="58"/>
      <c r="IXZ722" s="3"/>
      <c r="IYB722" s="59"/>
      <c r="IYC722" s="58"/>
      <c r="IYD722" s="59"/>
      <c r="IYE722" s="58"/>
      <c r="IYG722" s="3"/>
      <c r="IYI722" s="59"/>
      <c r="IYJ722" s="58"/>
      <c r="IYK722" s="59"/>
      <c r="IYL722" s="58"/>
      <c r="IYN722" s="3"/>
      <c r="IYP722" s="59"/>
      <c r="IYQ722" s="58"/>
      <c r="IYR722" s="59"/>
      <c r="IYS722" s="58"/>
      <c r="IYU722" s="3"/>
      <c r="IYW722" s="59"/>
      <c r="IYX722" s="58"/>
      <c r="IYY722" s="59"/>
      <c r="IYZ722" s="58"/>
      <c r="IZB722" s="3"/>
      <c r="IZD722" s="59"/>
      <c r="IZE722" s="58"/>
      <c r="IZF722" s="59"/>
      <c r="IZG722" s="58"/>
      <c r="IZI722" s="3"/>
      <c r="IZK722" s="59"/>
      <c r="IZL722" s="58"/>
      <c r="IZM722" s="59"/>
      <c r="IZN722" s="58"/>
      <c r="IZP722" s="3"/>
      <c r="IZR722" s="59"/>
      <c r="IZS722" s="58"/>
      <c r="IZT722" s="59"/>
      <c r="IZU722" s="58"/>
      <c r="IZW722" s="3"/>
      <c r="IZY722" s="59"/>
      <c r="IZZ722" s="58"/>
      <c r="JAA722" s="59"/>
      <c r="JAB722" s="58"/>
      <c r="JAD722" s="3"/>
      <c r="JAF722" s="59"/>
      <c r="JAG722" s="58"/>
      <c r="JAH722" s="59"/>
      <c r="JAI722" s="58"/>
      <c r="JAK722" s="3"/>
      <c r="JAM722" s="59"/>
      <c r="JAN722" s="58"/>
      <c r="JAO722" s="59"/>
      <c r="JAP722" s="58"/>
      <c r="JAR722" s="3"/>
      <c r="JAT722" s="59"/>
      <c r="JAU722" s="58"/>
      <c r="JAV722" s="59"/>
      <c r="JAW722" s="58"/>
      <c r="JAY722" s="3"/>
      <c r="JBA722" s="59"/>
      <c r="JBB722" s="58"/>
      <c r="JBC722" s="59"/>
      <c r="JBD722" s="58"/>
      <c r="JBF722" s="3"/>
      <c r="JBH722" s="59"/>
      <c r="JBI722" s="58"/>
      <c r="JBJ722" s="59"/>
      <c r="JBK722" s="58"/>
      <c r="JBM722" s="3"/>
      <c r="JBO722" s="59"/>
      <c r="JBP722" s="58"/>
      <c r="JBQ722" s="59"/>
      <c r="JBR722" s="58"/>
      <c r="JBT722" s="3"/>
      <c r="JBV722" s="59"/>
      <c r="JBW722" s="58"/>
      <c r="JBX722" s="59"/>
      <c r="JBY722" s="58"/>
      <c r="JCA722" s="3"/>
      <c r="JCC722" s="59"/>
      <c r="JCD722" s="58"/>
      <c r="JCE722" s="59"/>
      <c r="JCF722" s="58"/>
      <c r="JCH722" s="3"/>
      <c r="JCJ722" s="59"/>
      <c r="JCK722" s="58"/>
      <c r="JCL722" s="59"/>
      <c r="JCM722" s="58"/>
      <c r="JCO722" s="3"/>
      <c r="JCQ722" s="59"/>
      <c r="JCR722" s="58"/>
      <c r="JCS722" s="59"/>
      <c r="JCT722" s="58"/>
      <c r="JCV722" s="3"/>
      <c r="JCX722" s="59"/>
      <c r="JCY722" s="58"/>
      <c r="JCZ722" s="59"/>
      <c r="JDA722" s="58"/>
      <c r="JDC722" s="3"/>
      <c r="JDE722" s="59"/>
      <c r="JDF722" s="58"/>
      <c r="JDG722" s="59"/>
      <c r="JDH722" s="58"/>
      <c r="JDJ722" s="3"/>
      <c r="JDL722" s="59"/>
      <c r="JDM722" s="58"/>
      <c r="JDN722" s="59"/>
      <c r="JDO722" s="58"/>
      <c r="JDQ722" s="3"/>
      <c r="JDS722" s="59"/>
      <c r="JDT722" s="58"/>
      <c r="JDU722" s="59"/>
      <c r="JDV722" s="58"/>
      <c r="JDX722" s="3"/>
      <c r="JDZ722" s="59"/>
      <c r="JEA722" s="58"/>
      <c r="JEB722" s="59"/>
      <c r="JEC722" s="58"/>
      <c r="JEE722" s="3"/>
      <c r="JEG722" s="59"/>
      <c r="JEH722" s="58"/>
      <c r="JEI722" s="59"/>
      <c r="JEJ722" s="58"/>
      <c r="JEL722" s="3"/>
      <c r="JEN722" s="59"/>
      <c r="JEO722" s="58"/>
      <c r="JEP722" s="59"/>
      <c r="JEQ722" s="58"/>
      <c r="JES722" s="3"/>
      <c r="JEU722" s="59"/>
      <c r="JEV722" s="58"/>
      <c r="JEW722" s="59"/>
      <c r="JEX722" s="58"/>
      <c r="JEZ722" s="3"/>
      <c r="JFB722" s="59"/>
      <c r="JFC722" s="58"/>
      <c r="JFD722" s="59"/>
      <c r="JFE722" s="58"/>
      <c r="JFG722" s="3"/>
      <c r="JFI722" s="59"/>
      <c r="JFJ722" s="58"/>
      <c r="JFK722" s="59"/>
      <c r="JFL722" s="58"/>
      <c r="JFN722" s="3"/>
      <c r="JFP722" s="59"/>
      <c r="JFQ722" s="58"/>
      <c r="JFR722" s="59"/>
      <c r="JFS722" s="58"/>
      <c r="JFU722" s="3"/>
      <c r="JFW722" s="59"/>
      <c r="JFX722" s="58"/>
      <c r="JFY722" s="59"/>
      <c r="JFZ722" s="58"/>
      <c r="JGB722" s="3"/>
      <c r="JGD722" s="59"/>
      <c r="JGE722" s="58"/>
      <c r="JGF722" s="59"/>
      <c r="JGG722" s="58"/>
      <c r="JGI722" s="3"/>
      <c r="JGK722" s="59"/>
      <c r="JGL722" s="58"/>
      <c r="JGM722" s="59"/>
      <c r="JGN722" s="58"/>
      <c r="JGP722" s="3"/>
      <c r="JGR722" s="59"/>
      <c r="JGS722" s="58"/>
      <c r="JGT722" s="59"/>
      <c r="JGU722" s="58"/>
      <c r="JGW722" s="3"/>
      <c r="JGY722" s="59"/>
      <c r="JGZ722" s="58"/>
      <c r="JHA722" s="59"/>
      <c r="JHB722" s="58"/>
      <c r="JHD722" s="3"/>
      <c r="JHF722" s="59"/>
      <c r="JHG722" s="58"/>
      <c r="JHH722" s="59"/>
      <c r="JHI722" s="58"/>
      <c r="JHK722" s="3"/>
      <c r="JHM722" s="59"/>
      <c r="JHN722" s="58"/>
      <c r="JHO722" s="59"/>
      <c r="JHP722" s="58"/>
      <c r="JHR722" s="3"/>
      <c r="JHT722" s="59"/>
      <c r="JHU722" s="58"/>
      <c r="JHV722" s="59"/>
      <c r="JHW722" s="58"/>
      <c r="JHY722" s="3"/>
      <c r="JIA722" s="59"/>
      <c r="JIB722" s="58"/>
      <c r="JIC722" s="59"/>
      <c r="JID722" s="58"/>
      <c r="JIF722" s="3"/>
      <c r="JIH722" s="59"/>
      <c r="JII722" s="58"/>
      <c r="JIJ722" s="59"/>
      <c r="JIK722" s="58"/>
      <c r="JIM722" s="3"/>
      <c r="JIO722" s="59"/>
      <c r="JIP722" s="58"/>
      <c r="JIQ722" s="59"/>
      <c r="JIR722" s="58"/>
      <c r="JIT722" s="3"/>
      <c r="JIV722" s="59"/>
      <c r="JIW722" s="58"/>
      <c r="JIX722" s="59"/>
      <c r="JIY722" s="58"/>
      <c r="JJA722" s="3"/>
      <c r="JJC722" s="59"/>
      <c r="JJD722" s="58"/>
      <c r="JJE722" s="59"/>
      <c r="JJF722" s="58"/>
      <c r="JJH722" s="3"/>
      <c r="JJJ722" s="59"/>
      <c r="JJK722" s="58"/>
      <c r="JJL722" s="59"/>
      <c r="JJM722" s="58"/>
      <c r="JJO722" s="3"/>
      <c r="JJQ722" s="59"/>
      <c r="JJR722" s="58"/>
      <c r="JJS722" s="59"/>
      <c r="JJT722" s="58"/>
      <c r="JJV722" s="3"/>
      <c r="JJX722" s="59"/>
      <c r="JJY722" s="58"/>
      <c r="JJZ722" s="59"/>
      <c r="JKA722" s="58"/>
      <c r="JKC722" s="3"/>
      <c r="JKE722" s="59"/>
      <c r="JKF722" s="58"/>
      <c r="JKG722" s="59"/>
      <c r="JKH722" s="58"/>
      <c r="JKJ722" s="3"/>
      <c r="JKL722" s="59"/>
      <c r="JKM722" s="58"/>
      <c r="JKN722" s="59"/>
      <c r="JKO722" s="58"/>
      <c r="JKQ722" s="3"/>
      <c r="JKS722" s="59"/>
      <c r="JKT722" s="58"/>
      <c r="JKU722" s="59"/>
      <c r="JKV722" s="58"/>
      <c r="JKX722" s="3"/>
      <c r="JKZ722" s="59"/>
      <c r="JLA722" s="58"/>
      <c r="JLB722" s="59"/>
      <c r="JLC722" s="58"/>
      <c r="JLE722" s="3"/>
      <c r="JLG722" s="59"/>
      <c r="JLH722" s="58"/>
      <c r="JLI722" s="59"/>
      <c r="JLJ722" s="58"/>
      <c r="JLL722" s="3"/>
      <c r="JLN722" s="59"/>
      <c r="JLO722" s="58"/>
      <c r="JLP722" s="59"/>
      <c r="JLQ722" s="58"/>
      <c r="JLS722" s="3"/>
      <c r="JLU722" s="59"/>
      <c r="JLV722" s="58"/>
      <c r="JLW722" s="59"/>
      <c r="JLX722" s="58"/>
      <c r="JLZ722" s="3"/>
      <c r="JMB722" s="59"/>
      <c r="JMC722" s="58"/>
      <c r="JMD722" s="59"/>
      <c r="JME722" s="58"/>
      <c r="JMG722" s="3"/>
      <c r="JMI722" s="59"/>
      <c r="JMJ722" s="58"/>
      <c r="JMK722" s="59"/>
      <c r="JML722" s="58"/>
      <c r="JMN722" s="3"/>
      <c r="JMP722" s="59"/>
      <c r="JMQ722" s="58"/>
      <c r="JMR722" s="59"/>
      <c r="JMS722" s="58"/>
      <c r="JMU722" s="3"/>
      <c r="JMW722" s="59"/>
      <c r="JMX722" s="58"/>
      <c r="JMY722" s="59"/>
      <c r="JMZ722" s="58"/>
      <c r="JNB722" s="3"/>
      <c r="JND722" s="59"/>
      <c r="JNE722" s="58"/>
      <c r="JNF722" s="59"/>
      <c r="JNG722" s="58"/>
      <c r="JNI722" s="3"/>
      <c r="JNK722" s="59"/>
      <c r="JNL722" s="58"/>
      <c r="JNM722" s="59"/>
      <c r="JNN722" s="58"/>
      <c r="JNP722" s="3"/>
      <c r="JNR722" s="59"/>
      <c r="JNS722" s="58"/>
      <c r="JNT722" s="59"/>
      <c r="JNU722" s="58"/>
      <c r="JNW722" s="3"/>
      <c r="JNY722" s="59"/>
      <c r="JNZ722" s="58"/>
      <c r="JOA722" s="59"/>
      <c r="JOB722" s="58"/>
      <c r="JOD722" s="3"/>
      <c r="JOF722" s="59"/>
      <c r="JOG722" s="58"/>
      <c r="JOH722" s="59"/>
      <c r="JOI722" s="58"/>
      <c r="JOK722" s="3"/>
      <c r="JOM722" s="59"/>
      <c r="JON722" s="58"/>
      <c r="JOO722" s="59"/>
      <c r="JOP722" s="58"/>
      <c r="JOR722" s="3"/>
      <c r="JOT722" s="59"/>
      <c r="JOU722" s="58"/>
      <c r="JOV722" s="59"/>
      <c r="JOW722" s="58"/>
      <c r="JOY722" s="3"/>
      <c r="JPA722" s="59"/>
      <c r="JPB722" s="58"/>
      <c r="JPC722" s="59"/>
      <c r="JPD722" s="58"/>
      <c r="JPF722" s="3"/>
      <c r="JPH722" s="59"/>
      <c r="JPI722" s="58"/>
      <c r="JPJ722" s="59"/>
      <c r="JPK722" s="58"/>
      <c r="JPM722" s="3"/>
      <c r="JPO722" s="59"/>
      <c r="JPP722" s="58"/>
      <c r="JPQ722" s="59"/>
      <c r="JPR722" s="58"/>
      <c r="JPT722" s="3"/>
      <c r="JPV722" s="59"/>
      <c r="JPW722" s="58"/>
      <c r="JPX722" s="59"/>
      <c r="JPY722" s="58"/>
      <c r="JQA722" s="3"/>
      <c r="JQC722" s="59"/>
      <c r="JQD722" s="58"/>
      <c r="JQE722" s="59"/>
      <c r="JQF722" s="58"/>
      <c r="JQH722" s="3"/>
      <c r="JQJ722" s="59"/>
      <c r="JQK722" s="58"/>
      <c r="JQL722" s="59"/>
      <c r="JQM722" s="58"/>
      <c r="JQO722" s="3"/>
      <c r="JQQ722" s="59"/>
      <c r="JQR722" s="58"/>
      <c r="JQS722" s="59"/>
      <c r="JQT722" s="58"/>
      <c r="JQV722" s="3"/>
      <c r="JQX722" s="59"/>
      <c r="JQY722" s="58"/>
      <c r="JQZ722" s="59"/>
      <c r="JRA722" s="58"/>
      <c r="JRC722" s="3"/>
      <c r="JRE722" s="59"/>
      <c r="JRF722" s="58"/>
      <c r="JRG722" s="59"/>
      <c r="JRH722" s="58"/>
      <c r="JRJ722" s="3"/>
      <c r="JRL722" s="59"/>
      <c r="JRM722" s="58"/>
      <c r="JRN722" s="59"/>
      <c r="JRO722" s="58"/>
      <c r="JRQ722" s="3"/>
      <c r="JRS722" s="59"/>
      <c r="JRT722" s="58"/>
      <c r="JRU722" s="59"/>
      <c r="JRV722" s="58"/>
      <c r="JRX722" s="3"/>
      <c r="JRZ722" s="59"/>
      <c r="JSA722" s="58"/>
      <c r="JSB722" s="59"/>
      <c r="JSC722" s="58"/>
      <c r="JSE722" s="3"/>
      <c r="JSG722" s="59"/>
      <c r="JSH722" s="58"/>
      <c r="JSI722" s="59"/>
      <c r="JSJ722" s="58"/>
      <c r="JSL722" s="3"/>
      <c r="JSN722" s="59"/>
      <c r="JSO722" s="58"/>
      <c r="JSP722" s="59"/>
      <c r="JSQ722" s="58"/>
      <c r="JSS722" s="3"/>
      <c r="JSU722" s="59"/>
      <c r="JSV722" s="58"/>
      <c r="JSW722" s="59"/>
      <c r="JSX722" s="58"/>
      <c r="JSZ722" s="3"/>
      <c r="JTB722" s="59"/>
      <c r="JTC722" s="58"/>
      <c r="JTD722" s="59"/>
      <c r="JTE722" s="58"/>
      <c r="JTG722" s="3"/>
      <c r="JTI722" s="59"/>
      <c r="JTJ722" s="58"/>
      <c r="JTK722" s="59"/>
      <c r="JTL722" s="58"/>
      <c r="JTN722" s="3"/>
      <c r="JTP722" s="59"/>
      <c r="JTQ722" s="58"/>
      <c r="JTR722" s="59"/>
      <c r="JTS722" s="58"/>
      <c r="JTU722" s="3"/>
      <c r="JTW722" s="59"/>
      <c r="JTX722" s="58"/>
      <c r="JTY722" s="59"/>
      <c r="JTZ722" s="58"/>
      <c r="JUB722" s="3"/>
      <c r="JUD722" s="59"/>
      <c r="JUE722" s="58"/>
      <c r="JUF722" s="59"/>
      <c r="JUG722" s="58"/>
      <c r="JUI722" s="3"/>
      <c r="JUK722" s="59"/>
      <c r="JUL722" s="58"/>
      <c r="JUM722" s="59"/>
      <c r="JUN722" s="58"/>
      <c r="JUP722" s="3"/>
      <c r="JUR722" s="59"/>
      <c r="JUS722" s="58"/>
      <c r="JUT722" s="59"/>
      <c r="JUU722" s="58"/>
      <c r="JUW722" s="3"/>
      <c r="JUY722" s="59"/>
      <c r="JUZ722" s="58"/>
      <c r="JVA722" s="59"/>
      <c r="JVB722" s="58"/>
      <c r="JVD722" s="3"/>
      <c r="JVF722" s="59"/>
      <c r="JVG722" s="58"/>
      <c r="JVH722" s="59"/>
      <c r="JVI722" s="58"/>
      <c r="JVK722" s="3"/>
      <c r="JVM722" s="59"/>
      <c r="JVN722" s="58"/>
      <c r="JVO722" s="59"/>
      <c r="JVP722" s="58"/>
      <c r="JVR722" s="3"/>
      <c r="JVT722" s="59"/>
      <c r="JVU722" s="58"/>
      <c r="JVV722" s="59"/>
      <c r="JVW722" s="58"/>
      <c r="JVY722" s="3"/>
      <c r="JWA722" s="59"/>
      <c r="JWB722" s="58"/>
      <c r="JWC722" s="59"/>
      <c r="JWD722" s="58"/>
      <c r="JWF722" s="3"/>
      <c r="JWH722" s="59"/>
      <c r="JWI722" s="58"/>
      <c r="JWJ722" s="59"/>
      <c r="JWK722" s="58"/>
      <c r="JWM722" s="3"/>
      <c r="JWO722" s="59"/>
      <c r="JWP722" s="58"/>
      <c r="JWQ722" s="59"/>
      <c r="JWR722" s="58"/>
      <c r="JWT722" s="3"/>
      <c r="JWV722" s="59"/>
      <c r="JWW722" s="58"/>
      <c r="JWX722" s="59"/>
      <c r="JWY722" s="58"/>
      <c r="JXA722" s="3"/>
      <c r="JXC722" s="59"/>
      <c r="JXD722" s="58"/>
      <c r="JXE722" s="59"/>
      <c r="JXF722" s="58"/>
      <c r="JXH722" s="3"/>
      <c r="JXJ722" s="59"/>
      <c r="JXK722" s="58"/>
      <c r="JXL722" s="59"/>
      <c r="JXM722" s="58"/>
      <c r="JXO722" s="3"/>
      <c r="JXQ722" s="59"/>
      <c r="JXR722" s="58"/>
      <c r="JXS722" s="59"/>
      <c r="JXT722" s="58"/>
      <c r="JXV722" s="3"/>
      <c r="JXX722" s="59"/>
      <c r="JXY722" s="58"/>
      <c r="JXZ722" s="59"/>
      <c r="JYA722" s="58"/>
      <c r="JYC722" s="3"/>
      <c r="JYE722" s="59"/>
      <c r="JYF722" s="58"/>
      <c r="JYG722" s="59"/>
      <c r="JYH722" s="58"/>
      <c r="JYJ722" s="3"/>
      <c r="JYL722" s="59"/>
      <c r="JYM722" s="58"/>
      <c r="JYN722" s="59"/>
      <c r="JYO722" s="58"/>
      <c r="JYQ722" s="3"/>
      <c r="JYS722" s="59"/>
      <c r="JYT722" s="58"/>
      <c r="JYU722" s="59"/>
      <c r="JYV722" s="58"/>
      <c r="JYX722" s="3"/>
      <c r="JYZ722" s="59"/>
      <c r="JZA722" s="58"/>
      <c r="JZB722" s="59"/>
      <c r="JZC722" s="58"/>
      <c r="JZE722" s="3"/>
      <c r="JZG722" s="59"/>
      <c r="JZH722" s="58"/>
      <c r="JZI722" s="59"/>
      <c r="JZJ722" s="58"/>
      <c r="JZL722" s="3"/>
      <c r="JZN722" s="59"/>
      <c r="JZO722" s="58"/>
      <c r="JZP722" s="59"/>
      <c r="JZQ722" s="58"/>
      <c r="JZS722" s="3"/>
      <c r="JZU722" s="59"/>
      <c r="JZV722" s="58"/>
      <c r="JZW722" s="59"/>
      <c r="JZX722" s="58"/>
      <c r="JZZ722" s="3"/>
      <c r="KAB722" s="59"/>
      <c r="KAC722" s="58"/>
      <c r="KAD722" s="59"/>
      <c r="KAE722" s="58"/>
      <c r="KAG722" s="3"/>
      <c r="KAI722" s="59"/>
      <c r="KAJ722" s="58"/>
      <c r="KAK722" s="59"/>
      <c r="KAL722" s="58"/>
      <c r="KAN722" s="3"/>
      <c r="KAP722" s="59"/>
      <c r="KAQ722" s="58"/>
      <c r="KAR722" s="59"/>
      <c r="KAS722" s="58"/>
      <c r="KAU722" s="3"/>
      <c r="KAW722" s="59"/>
      <c r="KAX722" s="58"/>
      <c r="KAY722" s="59"/>
      <c r="KAZ722" s="58"/>
      <c r="KBB722" s="3"/>
      <c r="KBD722" s="59"/>
      <c r="KBE722" s="58"/>
      <c r="KBF722" s="59"/>
      <c r="KBG722" s="58"/>
      <c r="KBI722" s="3"/>
      <c r="KBK722" s="59"/>
      <c r="KBL722" s="58"/>
      <c r="KBM722" s="59"/>
      <c r="KBN722" s="58"/>
      <c r="KBP722" s="3"/>
      <c r="KBR722" s="59"/>
      <c r="KBS722" s="58"/>
      <c r="KBT722" s="59"/>
      <c r="KBU722" s="58"/>
      <c r="KBW722" s="3"/>
      <c r="KBY722" s="59"/>
      <c r="KBZ722" s="58"/>
      <c r="KCA722" s="59"/>
      <c r="KCB722" s="58"/>
      <c r="KCD722" s="3"/>
      <c r="KCF722" s="59"/>
      <c r="KCG722" s="58"/>
      <c r="KCH722" s="59"/>
      <c r="KCI722" s="58"/>
      <c r="KCK722" s="3"/>
      <c r="KCM722" s="59"/>
      <c r="KCN722" s="58"/>
      <c r="KCO722" s="59"/>
      <c r="KCP722" s="58"/>
      <c r="KCR722" s="3"/>
      <c r="KCT722" s="59"/>
      <c r="KCU722" s="58"/>
      <c r="KCV722" s="59"/>
      <c r="KCW722" s="58"/>
      <c r="KCY722" s="3"/>
      <c r="KDA722" s="59"/>
      <c r="KDB722" s="58"/>
      <c r="KDC722" s="59"/>
      <c r="KDD722" s="58"/>
      <c r="KDF722" s="3"/>
      <c r="KDH722" s="59"/>
      <c r="KDI722" s="58"/>
      <c r="KDJ722" s="59"/>
      <c r="KDK722" s="58"/>
      <c r="KDM722" s="3"/>
      <c r="KDO722" s="59"/>
      <c r="KDP722" s="58"/>
      <c r="KDQ722" s="59"/>
      <c r="KDR722" s="58"/>
      <c r="KDT722" s="3"/>
      <c r="KDV722" s="59"/>
      <c r="KDW722" s="58"/>
      <c r="KDX722" s="59"/>
      <c r="KDY722" s="58"/>
      <c r="KEA722" s="3"/>
      <c r="KEC722" s="59"/>
      <c r="KED722" s="58"/>
      <c r="KEE722" s="59"/>
      <c r="KEF722" s="58"/>
      <c r="KEH722" s="3"/>
      <c r="KEJ722" s="59"/>
      <c r="KEK722" s="58"/>
      <c r="KEL722" s="59"/>
      <c r="KEM722" s="58"/>
      <c r="KEO722" s="3"/>
      <c r="KEQ722" s="59"/>
      <c r="KER722" s="58"/>
      <c r="KES722" s="59"/>
      <c r="KET722" s="58"/>
      <c r="KEV722" s="3"/>
      <c r="KEX722" s="59"/>
      <c r="KEY722" s="58"/>
      <c r="KEZ722" s="59"/>
      <c r="KFA722" s="58"/>
      <c r="KFC722" s="3"/>
      <c r="KFE722" s="59"/>
      <c r="KFF722" s="58"/>
      <c r="KFG722" s="59"/>
      <c r="KFH722" s="58"/>
      <c r="KFJ722" s="3"/>
      <c r="KFL722" s="59"/>
      <c r="KFM722" s="58"/>
      <c r="KFN722" s="59"/>
      <c r="KFO722" s="58"/>
      <c r="KFQ722" s="3"/>
      <c r="KFS722" s="59"/>
      <c r="KFT722" s="58"/>
      <c r="KFU722" s="59"/>
      <c r="KFV722" s="58"/>
      <c r="KFX722" s="3"/>
      <c r="KFZ722" s="59"/>
      <c r="KGA722" s="58"/>
      <c r="KGB722" s="59"/>
      <c r="KGC722" s="58"/>
      <c r="KGE722" s="3"/>
      <c r="KGG722" s="59"/>
      <c r="KGH722" s="58"/>
      <c r="KGI722" s="59"/>
      <c r="KGJ722" s="58"/>
      <c r="KGL722" s="3"/>
      <c r="KGN722" s="59"/>
      <c r="KGO722" s="58"/>
      <c r="KGP722" s="59"/>
      <c r="KGQ722" s="58"/>
      <c r="KGS722" s="3"/>
      <c r="KGU722" s="59"/>
      <c r="KGV722" s="58"/>
      <c r="KGW722" s="59"/>
      <c r="KGX722" s="58"/>
      <c r="KGZ722" s="3"/>
      <c r="KHB722" s="59"/>
      <c r="KHC722" s="58"/>
      <c r="KHD722" s="59"/>
      <c r="KHE722" s="58"/>
      <c r="KHG722" s="3"/>
      <c r="KHI722" s="59"/>
      <c r="KHJ722" s="58"/>
      <c r="KHK722" s="59"/>
      <c r="KHL722" s="58"/>
      <c r="KHN722" s="3"/>
      <c r="KHP722" s="59"/>
      <c r="KHQ722" s="58"/>
      <c r="KHR722" s="59"/>
      <c r="KHS722" s="58"/>
      <c r="KHU722" s="3"/>
      <c r="KHW722" s="59"/>
      <c r="KHX722" s="58"/>
      <c r="KHY722" s="59"/>
      <c r="KHZ722" s="58"/>
      <c r="KIB722" s="3"/>
      <c r="KID722" s="59"/>
      <c r="KIE722" s="58"/>
      <c r="KIF722" s="59"/>
      <c r="KIG722" s="58"/>
      <c r="KII722" s="3"/>
      <c r="KIK722" s="59"/>
      <c r="KIL722" s="58"/>
      <c r="KIM722" s="59"/>
      <c r="KIN722" s="58"/>
      <c r="KIP722" s="3"/>
      <c r="KIR722" s="59"/>
      <c r="KIS722" s="58"/>
      <c r="KIT722" s="59"/>
      <c r="KIU722" s="58"/>
      <c r="KIW722" s="3"/>
      <c r="KIY722" s="59"/>
      <c r="KIZ722" s="58"/>
      <c r="KJA722" s="59"/>
      <c r="KJB722" s="58"/>
      <c r="KJD722" s="3"/>
      <c r="KJF722" s="59"/>
      <c r="KJG722" s="58"/>
      <c r="KJH722" s="59"/>
      <c r="KJI722" s="58"/>
      <c r="KJK722" s="3"/>
      <c r="KJM722" s="59"/>
      <c r="KJN722" s="58"/>
      <c r="KJO722" s="59"/>
      <c r="KJP722" s="58"/>
      <c r="KJR722" s="3"/>
      <c r="KJT722" s="59"/>
      <c r="KJU722" s="58"/>
      <c r="KJV722" s="59"/>
      <c r="KJW722" s="58"/>
      <c r="KJY722" s="3"/>
      <c r="KKA722" s="59"/>
      <c r="KKB722" s="58"/>
      <c r="KKC722" s="59"/>
      <c r="KKD722" s="58"/>
      <c r="KKF722" s="3"/>
      <c r="KKH722" s="59"/>
      <c r="KKI722" s="58"/>
      <c r="KKJ722" s="59"/>
      <c r="KKK722" s="58"/>
      <c r="KKM722" s="3"/>
      <c r="KKO722" s="59"/>
      <c r="KKP722" s="58"/>
      <c r="KKQ722" s="59"/>
      <c r="KKR722" s="58"/>
      <c r="KKT722" s="3"/>
      <c r="KKV722" s="59"/>
      <c r="KKW722" s="58"/>
      <c r="KKX722" s="59"/>
      <c r="KKY722" s="58"/>
      <c r="KLA722" s="3"/>
      <c r="KLC722" s="59"/>
      <c r="KLD722" s="58"/>
      <c r="KLE722" s="59"/>
      <c r="KLF722" s="58"/>
      <c r="KLH722" s="3"/>
      <c r="KLJ722" s="59"/>
      <c r="KLK722" s="58"/>
      <c r="KLL722" s="59"/>
      <c r="KLM722" s="58"/>
      <c r="KLO722" s="3"/>
      <c r="KLQ722" s="59"/>
      <c r="KLR722" s="58"/>
      <c r="KLS722" s="59"/>
      <c r="KLT722" s="58"/>
      <c r="KLV722" s="3"/>
      <c r="KLX722" s="59"/>
      <c r="KLY722" s="58"/>
      <c r="KLZ722" s="59"/>
      <c r="KMA722" s="58"/>
      <c r="KMC722" s="3"/>
      <c r="KME722" s="59"/>
      <c r="KMF722" s="58"/>
      <c r="KMG722" s="59"/>
      <c r="KMH722" s="58"/>
      <c r="KMJ722" s="3"/>
      <c r="KML722" s="59"/>
      <c r="KMM722" s="58"/>
      <c r="KMN722" s="59"/>
      <c r="KMO722" s="58"/>
      <c r="KMQ722" s="3"/>
      <c r="KMS722" s="59"/>
      <c r="KMT722" s="58"/>
      <c r="KMU722" s="59"/>
      <c r="KMV722" s="58"/>
      <c r="KMX722" s="3"/>
      <c r="KMZ722" s="59"/>
      <c r="KNA722" s="58"/>
      <c r="KNB722" s="59"/>
      <c r="KNC722" s="58"/>
      <c r="KNE722" s="3"/>
      <c r="KNG722" s="59"/>
      <c r="KNH722" s="58"/>
      <c r="KNI722" s="59"/>
      <c r="KNJ722" s="58"/>
      <c r="KNL722" s="3"/>
      <c r="KNN722" s="59"/>
      <c r="KNO722" s="58"/>
      <c r="KNP722" s="59"/>
      <c r="KNQ722" s="58"/>
      <c r="KNS722" s="3"/>
      <c r="KNU722" s="59"/>
      <c r="KNV722" s="58"/>
      <c r="KNW722" s="59"/>
      <c r="KNX722" s="58"/>
      <c r="KNZ722" s="3"/>
      <c r="KOB722" s="59"/>
      <c r="KOC722" s="58"/>
      <c r="KOD722" s="59"/>
      <c r="KOE722" s="58"/>
      <c r="KOG722" s="3"/>
      <c r="KOI722" s="59"/>
      <c r="KOJ722" s="58"/>
      <c r="KOK722" s="59"/>
      <c r="KOL722" s="58"/>
      <c r="KON722" s="3"/>
      <c r="KOP722" s="59"/>
      <c r="KOQ722" s="58"/>
      <c r="KOR722" s="59"/>
      <c r="KOS722" s="58"/>
      <c r="KOU722" s="3"/>
      <c r="KOW722" s="59"/>
      <c r="KOX722" s="58"/>
      <c r="KOY722" s="59"/>
      <c r="KOZ722" s="58"/>
      <c r="KPB722" s="3"/>
      <c r="KPD722" s="59"/>
      <c r="KPE722" s="58"/>
      <c r="KPF722" s="59"/>
      <c r="KPG722" s="58"/>
      <c r="KPI722" s="3"/>
      <c r="KPK722" s="59"/>
      <c r="KPL722" s="58"/>
      <c r="KPM722" s="59"/>
      <c r="KPN722" s="58"/>
      <c r="KPP722" s="3"/>
      <c r="KPR722" s="59"/>
      <c r="KPS722" s="58"/>
      <c r="KPT722" s="59"/>
      <c r="KPU722" s="58"/>
      <c r="KPW722" s="3"/>
      <c r="KPY722" s="59"/>
      <c r="KPZ722" s="58"/>
      <c r="KQA722" s="59"/>
      <c r="KQB722" s="58"/>
      <c r="KQD722" s="3"/>
      <c r="KQF722" s="59"/>
      <c r="KQG722" s="58"/>
      <c r="KQH722" s="59"/>
      <c r="KQI722" s="58"/>
      <c r="KQK722" s="3"/>
      <c r="KQM722" s="59"/>
      <c r="KQN722" s="58"/>
      <c r="KQO722" s="59"/>
      <c r="KQP722" s="58"/>
      <c r="KQR722" s="3"/>
      <c r="KQT722" s="59"/>
      <c r="KQU722" s="58"/>
      <c r="KQV722" s="59"/>
      <c r="KQW722" s="58"/>
      <c r="KQY722" s="3"/>
      <c r="KRA722" s="59"/>
      <c r="KRB722" s="58"/>
      <c r="KRC722" s="59"/>
      <c r="KRD722" s="58"/>
      <c r="KRF722" s="3"/>
      <c r="KRH722" s="59"/>
      <c r="KRI722" s="58"/>
      <c r="KRJ722" s="59"/>
      <c r="KRK722" s="58"/>
      <c r="KRM722" s="3"/>
      <c r="KRO722" s="59"/>
      <c r="KRP722" s="58"/>
      <c r="KRQ722" s="59"/>
      <c r="KRR722" s="58"/>
      <c r="KRT722" s="3"/>
      <c r="KRV722" s="59"/>
      <c r="KRW722" s="58"/>
      <c r="KRX722" s="59"/>
      <c r="KRY722" s="58"/>
      <c r="KSA722" s="3"/>
      <c r="KSC722" s="59"/>
      <c r="KSD722" s="58"/>
      <c r="KSE722" s="59"/>
      <c r="KSF722" s="58"/>
      <c r="KSH722" s="3"/>
      <c r="KSJ722" s="59"/>
      <c r="KSK722" s="58"/>
      <c r="KSL722" s="59"/>
      <c r="KSM722" s="58"/>
      <c r="KSO722" s="3"/>
      <c r="KSQ722" s="59"/>
      <c r="KSR722" s="58"/>
      <c r="KSS722" s="59"/>
      <c r="KST722" s="58"/>
      <c r="KSV722" s="3"/>
      <c r="KSX722" s="59"/>
      <c r="KSY722" s="58"/>
      <c r="KSZ722" s="59"/>
      <c r="KTA722" s="58"/>
      <c r="KTC722" s="3"/>
      <c r="KTE722" s="59"/>
      <c r="KTF722" s="58"/>
      <c r="KTG722" s="59"/>
      <c r="KTH722" s="58"/>
      <c r="KTJ722" s="3"/>
      <c r="KTL722" s="59"/>
      <c r="KTM722" s="58"/>
      <c r="KTN722" s="59"/>
      <c r="KTO722" s="58"/>
      <c r="KTQ722" s="3"/>
      <c r="KTS722" s="59"/>
      <c r="KTT722" s="58"/>
      <c r="KTU722" s="59"/>
      <c r="KTV722" s="58"/>
      <c r="KTX722" s="3"/>
      <c r="KTZ722" s="59"/>
      <c r="KUA722" s="58"/>
      <c r="KUB722" s="59"/>
      <c r="KUC722" s="58"/>
      <c r="KUE722" s="3"/>
      <c r="KUG722" s="59"/>
      <c r="KUH722" s="58"/>
      <c r="KUI722" s="59"/>
      <c r="KUJ722" s="58"/>
      <c r="KUL722" s="3"/>
      <c r="KUN722" s="59"/>
      <c r="KUO722" s="58"/>
      <c r="KUP722" s="59"/>
      <c r="KUQ722" s="58"/>
      <c r="KUS722" s="3"/>
      <c r="KUU722" s="59"/>
      <c r="KUV722" s="58"/>
      <c r="KUW722" s="59"/>
      <c r="KUX722" s="58"/>
      <c r="KUZ722" s="3"/>
      <c r="KVB722" s="59"/>
      <c r="KVC722" s="58"/>
      <c r="KVD722" s="59"/>
      <c r="KVE722" s="58"/>
      <c r="KVG722" s="3"/>
      <c r="KVI722" s="59"/>
      <c r="KVJ722" s="58"/>
      <c r="KVK722" s="59"/>
      <c r="KVL722" s="58"/>
      <c r="KVN722" s="3"/>
      <c r="KVP722" s="59"/>
      <c r="KVQ722" s="58"/>
      <c r="KVR722" s="59"/>
      <c r="KVS722" s="58"/>
      <c r="KVU722" s="3"/>
      <c r="KVW722" s="59"/>
      <c r="KVX722" s="58"/>
      <c r="KVY722" s="59"/>
      <c r="KVZ722" s="58"/>
      <c r="KWB722" s="3"/>
      <c r="KWD722" s="59"/>
      <c r="KWE722" s="58"/>
      <c r="KWF722" s="59"/>
      <c r="KWG722" s="58"/>
      <c r="KWI722" s="3"/>
      <c r="KWK722" s="59"/>
      <c r="KWL722" s="58"/>
      <c r="KWM722" s="59"/>
      <c r="KWN722" s="58"/>
      <c r="KWP722" s="3"/>
      <c r="KWR722" s="59"/>
      <c r="KWS722" s="58"/>
      <c r="KWT722" s="59"/>
      <c r="KWU722" s="58"/>
      <c r="KWW722" s="3"/>
      <c r="KWY722" s="59"/>
      <c r="KWZ722" s="58"/>
      <c r="KXA722" s="59"/>
      <c r="KXB722" s="58"/>
      <c r="KXD722" s="3"/>
      <c r="KXF722" s="59"/>
      <c r="KXG722" s="58"/>
      <c r="KXH722" s="59"/>
      <c r="KXI722" s="58"/>
      <c r="KXK722" s="3"/>
      <c r="KXM722" s="59"/>
      <c r="KXN722" s="58"/>
      <c r="KXO722" s="59"/>
      <c r="KXP722" s="58"/>
      <c r="KXR722" s="3"/>
      <c r="KXT722" s="59"/>
      <c r="KXU722" s="58"/>
      <c r="KXV722" s="59"/>
      <c r="KXW722" s="58"/>
      <c r="KXY722" s="3"/>
      <c r="KYA722" s="59"/>
      <c r="KYB722" s="58"/>
      <c r="KYC722" s="59"/>
      <c r="KYD722" s="58"/>
      <c r="KYF722" s="3"/>
      <c r="KYH722" s="59"/>
      <c r="KYI722" s="58"/>
      <c r="KYJ722" s="59"/>
      <c r="KYK722" s="58"/>
      <c r="KYM722" s="3"/>
      <c r="KYO722" s="59"/>
      <c r="KYP722" s="58"/>
      <c r="KYQ722" s="59"/>
      <c r="KYR722" s="58"/>
      <c r="KYT722" s="3"/>
      <c r="KYV722" s="59"/>
      <c r="KYW722" s="58"/>
      <c r="KYX722" s="59"/>
      <c r="KYY722" s="58"/>
      <c r="KZA722" s="3"/>
      <c r="KZC722" s="59"/>
      <c r="KZD722" s="58"/>
      <c r="KZE722" s="59"/>
      <c r="KZF722" s="58"/>
      <c r="KZH722" s="3"/>
      <c r="KZJ722" s="59"/>
      <c r="KZK722" s="58"/>
      <c r="KZL722" s="59"/>
      <c r="KZM722" s="58"/>
      <c r="KZO722" s="3"/>
      <c r="KZQ722" s="59"/>
      <c r="KZR722" s="58"/>
      <c r="KZS722" s="59"/>
      <c r="KZT722" s="58"/>
      <c r="KZV722" s="3"/>
      <c r="KZX722" s="59"/>
      <c r="KZY722" s="58"/>
      <c r="KZZ722" s="59"/>
      <c r="LAA722" s="58"/>
      <c r="LAC722" s="3"/>
      <c r="LAE722" s="59"/>
      <c r="LAF722" s="58"/>
      <c r="LAG722" s="59"/>
      <c r="LAH722" s="58"/>
      <c r="LAJ722" s="3"/>
      <c r="LAL722" s="59"/>
      <c r="LAM722" s="58"/>
      <c r="LAN722" s="59"/>
      <c r="LAO722" s="58"/>
      <c r="LAQ722" s="3"/>
      <c r="LAS722" s="59"/>
      <c r="LAT722" s="58"/>
      <c r="LAU722" s="59"/>
      <c r="LAV722" s="58"/>
      <c r="LAX722" s="3"/>
      <c r="LAZ722" s="59"/>
      <c r="LBA722" s="58"/>
      <c r="LBB722" s="59"/>
      <c r="LBC722" s="58"/>
      <c r="LBE722" s="3"/>
      <c r="LBG722" s="59"/>
      <c r="LBH722" s="58"/>
      <c r="LBI722" s="59"/>
      <c r="LBJ722" s="58"/>
      <c r="LBL722" s="3"/>
      <c r="LBN722" s="59"/>
      <c r="LBO722" s="58"/>
      <c r="LBP722" s="59"/>
      <c r="LBQ722" s="58"/>
      <c r="LBS722" s="3"/>
      <c r="LBU722" s="59"/>
      <c r="LBV722" s="58"/>
      <c r="LBW722" s="59"/>
      <c r="LBX722" s="58"/>
      <c r="LBZ722" s="3"/>
      <c r="LCB722" s="59"/>
      <c r="LCC722" s="58"/>
      <c r="LCD722" s="59"/>
      <c r="LCE722" s="58"/>
      <c r="LCG722" s="3"/>
      <c r="LCI722" s="59"/>
      <c r="LCJ722" s="58"/>
      <c r="LCK722" s="59"/>
      <c r="LCL722" s="58"/>
      <c r="LCN722" s="3"/>
      <c r="LCP722" s="59"/>
      <c r="LCQ722" s="58"/>
      <c r="LCR722" s="59"/>
      <c r="LCS722" s="58"/>
      <c r="LCU722" s="3"/>
      <c r="LCW722" s="59"/>
      <c r="LCX722" s="58"/>
      <c r="LCY722" s="59"/>
      <c r="LCZ722" s="58"/>
      <c r="LDB722" s="3"/>
      <c r="LDD722" s="59"/>
      <c r="LDE722" s="58"/>
      <c r="LDF722" s="59"/>
      <c r="LDG722" s="58"/>
      <c r="LDI722" s="3"/>
      <c r="LDK722" s="59"/>
      <c r="LDL722" s="58"/>
      <c r="LDM722" s="59"/>
      <c r="LDN722" s="58"/>
      <c r="LDP722" s="3"/>
      <c r="LDR722" s="59"/>
      <c r="LDS722" s="58"/>
      <c r="LDT722" s="59"/>
      <c r="LDU722" s="58"/>
      <c r="LDW722" s="3"/>
      <c r="LDY722" s="59"/>
      <c r="LDZ722" s="58"/>
      <c r="LEA722" s="59"/>
      <c r="LEB722" s="58"/>
      <c r="LED722" s="3"/>
      <c r="LEF722" s="59"/>
      <c r="LEG722" s="58"/>
      <c r="LEH722" s="59"/>
      <c r="LEI722" s="58"/>
      <c r="LEK722" s="3"/>
      <c r="LEM722" s="59"/>
      <c r="LEN722" s="58"/>
      <c r="LEO722" s="59"/>
      <c r="LEP722" s="58"/>
      <c r="LER722" s="3"/>
      <c r="LET722" s="59"/>
      <c r="LEU722" s="58"/>
      <c r="LEV722" s="59"/>
      <c r="LEW722" s="58"/>
      <c r="LEY722" s="3"/>
      <c r="LFA722" s="59"/>
      <c r="LFB722" s="58"/>
      <c r="LFC722" s="59"/>
      <c r="LFD722" s="58"/>
      <c r="LFF722" s="3"/>
      <c r="LFH722" s="59"/>
      <c r="LFI722" s="58"/>
      <c r="LFJ722" s="59"/>
      <c r="LFK722" s="58"/>
      <c r="LFM722" s="3"/>
      <c r="LFO722" s="59"/>
      <c r="LFP722" s="58"/>
      <c r="LFQ722" s="59"/>
      <c r="LFR722" s="58"/>
      <c r="LFT722" s="3"/>
      <c r="LFV722" s="59"/>
      <c r="LFW722" s="58"/>
      <c r="LFX722" s="59"/>
      <c r="LFY722" s="58"/>
      <c r="LGA722" s="3"/>
      <c r="LGC722" s="59"/>
      <c r="LGD722" s="58"/>
      <c r="LGE722" s="59"/>
      <c r="LGF722" s="58"/>
      <c r="LGH722" s="3"/>
      <c r="LGJ722" s="59"/>
      <c r="LGK722" s="58"/>
      <c r="LGL722" s="59"/>
      <c r="LGM722" s="58"/>
      <c r="LGO722" s="3"/>
      <c r="LGQ722" s="59"/>
      <c r="LGR722" s="58"/>
      <c r="LGS722" s="59"/>
      <c r="LGT722" s="58"/>
      <c r="LGV722" s="3"/>
      <c r="LGX722" s="59"/>
      <c r="LGY722" s="58"/>
      <c r="LGZ722" s="59"/>
      <c r="LHA722" s="58"/>
      <c r="LHC722" s="3"/>
      <c r="LHE722" s="59"/>
      <c r="LHF722" s="58"/>
      <c r="LHG722" s="59"/>
      <c r="LHH722" s="58"/>
      <c r="LHJ722" s="3"/>
      <c r="LHL722" s="59"/>
      <c r="LHM722" s="58"/>
      <c r="LHN722" s="59"/>
      <c r="LHO722" s="58"/>
      <c r="LHQ722" s="3"/>
      <c r="LHS722" s="59"/>
      <c r="LHT722" s="58"/>
      <c r="LHU722" s="59"/>
      <c r="LHV722" s="58"/>
      <c r="LHX722" s="3"/>
      <c r="LHZ722" s="59"/>
      <c r="LIA722" s="58"/>
      <c r="LIB722" s="59"/>
      <c r="LIC722" s="58"/>
      <c r="LIE722" s="3"/>
      <c r="LIG722" s="59"/>
      <c r="LIH722" s="58"/>
      <c r="LII722" s="59"/>
      <c r="LIJ722" s="58"/>
      <c r="LIL722" s="3"/>
      <c r="LIN722" s="59"/>
      <c r="LIO722" s="58"/>
      <c r="LIP722" s="59"/>
      <c r="LIQ722" s="58"/>
      <c r="LIS722" s="3"/>
      <c r="LIU722" s="59"/>
      <c r="LIV722" s="58"/>
      <c r="LIW722" s="59"/>
      <c r="LIX722" s="58"/>
      <c r="LIZ722" s="3"/>
      <c r="LJB722" s="59"/>
      <c r="LJC722" s="58"/>
      <c r="LJD722" s="59"/>
      <c r="LJE722" s="58"/>
      <c r="LJG722" s="3"/>
      <c r="LJI722" s="59"/>
      <c r="LJJ722" s="58"/>
      <c r="LJK722" s="59"/>
      <c r="LJL722" s="58"/>
      <c r="LJN722" s="3"/>
      <c r="LJP722" s="59"/>
      <c r="LJQ722" s="58"/>
      <c r="LJR722" s="59"/>
      <c r="LJS722" s="58"/>
      <c r="LJU722" s="3"/>
      <c r="LJW722" s="59"/>
      <c r="LJX722" s="58"/>
      <c r="LJY722" s="59"/>
      <c r="LJZ722" s="58"/>
      <c r="LKB722" s="3"/>
      <c r="LKD722" s="59"/>
      <c r="LKE722" s="58"/>
      <c r="LKF722" s="59"/>
      <c r="LKG722" s="58"/>
      <c r="LKI722" s="3"/>
      <c r="LKK722" s="59"/>
      <c r="LKL722" s="58"/>
      <c r="LKM722" s="59"/>
      <c r="LKN722" s="58"/>
      <c r="LKP722" s="3"/>
      <c r="LKR722" s="59"/>
      <c r="LKS722" s="58"/>
      <c r="LKT722" s="59"/>
      <c r="LKU722" s="58"/>
      <c r="LKW722" s="3"/>
      <c r="LKY722" s="59"/>
      <c r="LKZ722" s="58"/>
      <c r="LLA722" s="59"/>
      <c r="LLB722" s="58"/>
      <c r="LLD722" s="3"/>
      <c r="LLF722" s="59"/>
      <c r="LLG722" s="58"/>
      <c r="LLH722" s="59"/>
      <c r="LLI722" s="58"/>
      <c r="LLK722" s="3"/>
      <c r="LLM722" s="59"/>
      <c r="LLN722" s="58"/>
      <c r="LLO722" s="59"/>
      <c r="LLP722" s="58"/>
      <c r="LLR722" s="3"/>
      <c r="LLT722" s="59"/>
      <c r="LLU722" s="58"/>
      <c r="LLV722" s="59"/>
      <c r="LLW722" s="58"/>
      <c r="LLY722" s="3"/>
      <c r="LMA722" s="59"/>
      <c r="LMB722" s="58"/>
      <c r="LMC722" s="59"/>
      <c r="LMD722" s="58"/>
      <c r="LMF722" s="3"/>
      <c r="LMH722" s="59"/>
      <c r="LMI722" s="58"/>
      <c r="LMJ722" s="59"/>
      <c r="LMK722" s="58"/>
      <c r="LMM722" s="3"/>
      <c r="LMO722" s="59"/>
      <c r="LMP722" s="58"/>
      <c r="LMQ722" s="59"/>
      <c r="LMR722" s="58"/>
      <c r="LMT722" s="3"/>
      <c r="LMV722" s="59"/>
      <c r="LMW722" s="58"/>
      <c r="LMX722" s="59"/>
      <c r="LMY722" s="58"/>
      <c r="LNA722" s="3"/>
      <c r="LNC722" s="59"/>
      <c r="LND722" s="58"/>
      <c r="LNE722" s="59"/>
      <c r="LNF722" s="58"/>
      <c r="LNH722" s="3"/>
      <c r="LNJ722" s="59"/>
      <c r="LNK722" s="58"/>
      <c r="LNL722" s="59"/>
      <c r="LNM722" s="58"/>
      <c r="LNO722" s="3"/>
      <c r="LNQ722" s="59"/>
      <c r="LNR722" s="58"/>
      <c r="LNS722" s="59"/>
      <c r="LNT722" s="58"/>
      <c r="LNV722" s="3"/>
      <c r="LNX722" s="59"/>
      <c r="LNY722" s="58"/>
      <c r="LNZ722" s="59"/>
      <c r="LOA722" s="58"/>
      <c r="LOC722" s="3"/>
      <c r="LOE722" s="59"/>
      <c r="LOF722" s="58"/>
      <c r="LOG722" s="59"/>
      <c r="LOH722" s="58"/>
      <c r="LOJ722" s="3"/>
      <c r="LOL722" s="59"/>
      <c r="LOM722" s="58"/>
      <c r="LON722" s="59"/>
      <c r="LOO722" s="58"/>
      <c r="LOQ722" s="3"/>
      <c r="LOS722" s="59"/>
      <c r="LOT722" s="58"/>
      <c r="LOU722" s="59"/>
      <c r="LOV722" s="58"/>
      <c r="LOX722" s="3"/>
      <c r="LOZ722" s="59"/>
      <c r="LPA722" s="58"/>
      <c r="LPB722" s="59"/>
      <c r="LPC722" s="58"/>
      <c r="LPE722" s="3"/>
      <c r="LPG722" s="59"/>
      <c r="LPH722" s="58"/>
      <c r="LPI722" s="59"/>
      <c r="LPJ722" s="58"/>
      <c r="LPL722" s="3"/>
      <c r="LPN722" s="59"/>
      <c r="LPO722" s="58"/>
      <c r="LPP722" s="59"/>
      <c r="LPQ722" s="58"/>
      <c r="LPS722" s="3"/>
      <c r="LPU722" s="59"/>
      <c r="LPV722" s="58"/>
      <c r="LPW722" s="59"/>
      <c r="LPX722" s="58"/>
      <c r="LPZ722" s="3"/>
      <c r="LQB722" s="59"/>
      <c r="LQC722" s="58"/>
      <c r="LQD722" s="59"/>
      <c r="LQE722" s="58"/>
      <c r="LQG722" s="3"/>
      <c r="LQI722" s="59"/>
      <c r="LQJ722" s="58"/>
      <c r="LQK722" s="59"/>
      <c r="LQL722" s="58"/>
      <c r="LQN722" s="3"/>
      <c r="LQP722" s="59"/>
      <c r="LQQ722" s="58"/>
      <c r="LQR722" s="59"/>
      <c r="LQS722" s="58"/>
      <c r="LQU722" s="3"/>
      <c r="LQW722" s="59"/>
      <c r="LQX722" s="58"/>
      <c r="LQY722" s="59"/>
      <c r="LQZ722" s="58"/>
      <c r="LRB722" s="3"/>
      <c r="LRD722" s="59"/>
      <c r="LRE722" s="58"/>
      <c r="LRF722" s="59"/>
      <c r="LRG722" s="58"/>
      <c r="LRI722" s="3"/>
      <c r="LRK722" s="59"/>
      <c r="LRL722" s="58"/>
      <c r="LRM722" s="59"/>
      <c r="LRN722" s="58"/>
      <c r="LRP722" s="3"/>
      <c r="LRR722" s="59"/>
      <c r="LRS722" s="58"/>
      <c r="LRT722" s="59"/>
      <c r="LRU722" s="58"/>
      <c r="LRW722" s="3"/>
      <c r="LRY722" s="59"/>
      <c r="LRZ722" s="58"/>
      <c r="LSA722" s="59"/>
      <c r="LSB722" s="58"/>
      <c r="LSD722" s="3"/>
      <c r="LSF722" s="59"/>
      <c r="LSG722" s="58"/>
      <c r="LSH722" s="59"/>
      <c r="LSI722" s="58"/>
      <c r="LSK722" s="3"/>
      <c r="LSM722" s="59"/>
      <c r="LSN722" s="58"/>
      <c r="LSO722" s="59"/>
      <c r="LSP722" s="58"/>
      <c r="LSR722" s="3"/>
      <c r="LST722" s="59"/>
      <c r="LSU722" s="58"/>
      <c r="LSV722" s="59"/>
      <c r="LSW722" s="58"/>
      <c r="LSY722" s="3"/>
      <c r="LTA722" s="59"/>
      <c r="LTB722" s="58"/>
      <c r="LTC722" s="59"/>
      <c r="LTD722" s="58"/>
      <c r="LTF722" s="3"/>
      <c r="LTH722" s="59"/>
      <c r="LTI722" s="58"/>
      <c r="LTJ722" s="59"/>
      <c r="LTK722" s="58"/>
      <c r="LTM722" s="3"/>
      <c r="LTO722" s="59"/>
      <c r="LTP722" s="58"/>
      <c r="LTQ722" s="59"/>
      <c r="LTR722" s="58"/>
      <c r="LTT722" s="3"/>
      <c r="LTV722" s="59"/>
      <c r="LTW722" s="58"/>
      <c r="LTX722" s="59"/>
      <c r="LTY722" s="58"/>
      <c r="LUA722" s="3"/>
      <c r="LUC722" s="59"/>
      <c r="LUD722" s="58"/>
      <c r="LUE722" s="59"/>
      <c r="LUF722" s="58"/>
      <c r="LUH722" s="3"/>
      <c r="LUJ722" s="59"/>
      <c r="LUK722" s="58"/>
      <c r="LUL722" s="59"/>
      <c r="LUM722" s="58"/>
      <c r="LUO722" s="3"/>
      <c r="LUQ722" s="59"/>
      <c r="LUR722" s="58"/>
      <c r="LUS722" s="59"/>
      <c r="LUT722" s="58"/>
      <c r="LUV722" s="3"/>
      <c r="LUX722" s="59"/>
      <c r="LUY722" s="58"/>
      <c r="LUZ722" s="59"/>
      <c r="LVA722" s="58"/>
      <c r="LVC722" s="3"/>
      <c r="LVE722" s="59"/>
      <c r="LVF722" s="58"/>
      <c r="LVG722" s="59"/>
      <c r="LVH722" s="58"/>
      <c r="LVJ722" s="3"/>
      <c r="LVL722" s="59"/>
      <c r="LVM722" s="58"/>
      <c r="LVN722" s="59"/>
      <c r="LVO722" s="58"/>
      <c r="LVQ722" s="3"/>
      <c r="LVS722" s="59"/>
      <c r="LVT722" s="58"/>
      <c r="LVU722" s="59"/>
      <c r="LVV722" s="58"/>
      <c r="LVX722" s="3"/>
      <c r="LVZ722" s="59"/>
      <c r="LWA722" s="58"/>
      <c r="LWB722" s="59"/>
      <c r="LWC722" s="58"/>
      <c r="LWE722" s="3"/>
      <c r="LWG722" s="59"/>
      <c r="LWH722" s="58"/>
      <c r="LWI722" s="59"/>
      <c r="LWJ722" s="58"/>
      <c r="LWL722" s="3"/>
      <c r="LWN722" s="59"/>
      <c r="LWO722" s="58"/>
      <c r="LWP722" s="59"/>
      <c r="LWQ722" s="58"/>
      <c r="LWS722" s="3"/>
      <c r="LWU722" s="59"/>
      <c r="LWV722" s="58"/>
      <c r="LWW722" s="59"/>
      <c r="LWX722" s="58"/>
      <c r="LWZ722" s="3"/>
      <c r="LXB722" s="59"/>
      <c r="LXC722" s="58"/>
      <c r="LXD722" s="59"/>
      <c r="LXE722" s="58"/>
      <c r="LXG722" s="3"/>
      <c r="LXI722" s="59"/>
      <c r="LXJ722" s="58"/>
      <c r="LXK722" s="59"/>
      <c r="LXL722" s="58"/>
      <c r="LXN722" s="3"/>
      <c r="LXP722" s="59"/>
      <c r="LXQ722" s="58"/>
      <c r="LXR722" s="59"/>
      <c r="LXS722" s="58"/>
      <c r="LXU722" s="3"/>
      <c r="LXW722" s="59"/>
      <c r="LXX722" s="58"/>
      <c r="LXY722" s="59"/>
      <c r="LXZ722" s="58"/>
      <c r="LYB722" s="3"/>
      <c r="LYD722" s="59"/>
      <c r="LYE722" s="58"/>
      <c r="LYF722" s="59"/>
      <c r="LYG722" s="58"/>
      <c r="LYI722" s="3"/>
      <c r="LYK722" s="59"/>
      <c r="LYL722" s="58"/>
      <c r="LYM722" s="59"/>
      <c r="LYN722" s="58"/>
      <c r="LYP722" s="3"/>
      <c r="LYR722" s="59"/>
      <c r="LYS722" s="58"/>
      <c r="LYT722" s="59"/>
      <c r="LYU722" s="58"/>
      <c r="LYW722" s="3"/>
      <c r="LYY722" s="59"/>
      <c r="LYZ722" s="58"/>
      <c r="LZA722" s="59"/>
      <c r="LZB722" s="58"/>
      <c r="LZD722" s="3"/>
      <c r="LZF722" s="59"/>
      <c r="LZG722" s="58"/>
      <c r="LZH722" s="59"/>
      <c r="LZI722" s="58"/>
      <c r="LZK722" s="3"/>
      <c r="LZM722" s="59"/>
      <c r="LZN722" s="58"/>
      <c r="LZO722" s="59"/>
      <c r="LZP722" s="58"/>
      <c r="LZR722" s="3"/>
      <c r="LZT722" s="59"/>
      <c r="LZU722" s="58"/>
      <c r="LZV722" s="59"/>
      <c r="LZW722" s="58"/>
      <c r="LZY722" s="3"/>
      <c r="MAA722" s="59"/>
      <c r="MAB722" s="58"/>
      <c r="MAC722" s="59"/>
      <c r="MAD722" s="58"/>
      <c r="MAF722" s="3"/>
      <c r="MAH722" s="59"/>
      <c r="MAI722" s="58"/>
      <c r="MAJ722" s="59"/>
      <c r="MAK722" s="58"/>
      <c r="MAM722" s="3"/>
      <c r="MAO722" s="59"/>
      <c r="MAP722" s="58"/>
      <c r="MAQ722" s="59"/>
      <c r="MAR722" s="58"/>
      <c r="MAT722" s="3"/>
      <c r="MAV722" s="59"/>
      <c r="MAW722" s="58"/>
      <c r="MAX722" s="59"/>
      <c r="MAY722" s="58"/>
      <c r="MBA722" s="3"/>
      <c r="MBC722" s="59"/>
      <c r="MBD722" s="58"/>
      <c r="MBE722" s="59"/>
      <c r="MBF722" s="58"/>
      <c r="MBH722" s="3"/>
      <c r="MBJ722" s="59"/>
      <c r="MBK722" s="58"/>
      <c r="MBL722" s="59"/>
      <c r="MBM722" s="58"/>
      <c r="MBO722" s="3"/>
      <c r="MBQ722" s="59"/>
      <c r="MBR722" s="58"/>
      <c r="MBS722" s="59"/>
      <c r="MBT722" s="58"/>
      <c r="MBV722" s="3"/>
      <c r="MBX722" s="59"/>
      <c r="MBY722" s="58"/>
      <c r="MBZ722" s="59"/>
      <c r="MCA722" s="58"/>
      <c r="MCC722" s="3"/>
      <c r="MCE722" s="59"/>
      <c r="MCF722" s="58"/>
      <c r="MCG722" s="59"/>
      <c r="MCH722" s="58"/>
      <c r="MCJ722" s="3"/>
      <c r="MCL722" s="59"/>
      <c r="MCM722" s="58"/>
      <c r="MCN722" s="59"/>
      <c r="MCO722" s="58"/>
      <c r="MCQ722" s="3"/>
      <c r="MCS722" s="59"/>
      <c r="MCT722" s="58"/>
      <c r="MCU722" s="59"/>
      <c r="MCV722" s="58"/>
      <c r="MCX722" s="3"/>
      <c r="MCZ722" s="59"/>
      <c r="MDA722" s="58"/>
      <c r="MDB722" s="59"/>
      <c r="MDC722" s="58"/>
      <c r="MDE722" s="3"/>
      <c r="MDG722" s="59"/>
      <c r="MDH722" s="58"/>
      <c r="MDI722" s="59"/>
      <c r="MDJ722" s="58"/>
      <c r="MDL722" s="3"/>
      <c r="MDN722" s="59"/>
      <c r="MDO722" s="58"/>
      <c r="MDP722" s="59"/>
      <c r="MDQ722" s="58"/>
      <c r="MDS722" s="3"/>
      <c r="MDU722" s="59"/>
      <c r="MDV722" s="58"/>
      <c r="MDW722" s="59"/>
      <c r="MDX722" s="58"/>
      <c r="MDZ722" s="3"/>
      <c r="MEB722" s="59"/>
      <c r="MEC722" s="58"/>
      <c r="MED722" s="59"/>
      <c r="MEE722" s="58"/>
      <c r="MEG722" s="3"/>
      <c r="MEI722" s="59"/>
      <c r="MEJ722" s="58"/>
      <c r="MEK722" s="59"/>
      <c r="MEL722" s="58"/>
      <c r="MEN722" s="3"/>
      <c r="MEP722" s="59"/>
      <c r="MEQ722" s="58"/>
      <c r="MER722" s="59"/>
      <c r="MES722" s="58"/>
      <c r="MEU722" s="3"/>
      <c r="MEW722" s="59"/>
      <c r="MEX722" s="58"/>
      <c r="MEY722" s="59"/>
      <c r="MEZ722" s="58"/>
      <c r="MFB722" s="3"/>
      <c r="MFD722" s="59"/>
      <c r="MFE722" s="58"/>
      <c r="MFF722" s="59"/>
      <c r="MFG722" s="58"/>
      <c r="MFI722" s="3"/>
      <c r="MFK722" s="59"/>
      <c r="MFL722" s="58"/>
      <c r="MFM722" s="59"/>
      <c r="MFN722" s="58"/>
      <c r="MFP722" s="3"/>
      <c r="MFR722" s="59"/>
      <c r="MFS722" s="58"/>
      <c r="MFT722" s="59"/>
      <c r="MFU722" s="58"/>
      <c r="MFW722" s="3"/>
      <c r="MFY722" s="59"/>
      <c r="MFZ722" s="58"/>
      <c r="MGA722" s="59"/>
      <c r="MGB722" s="58"/>
      <c r="MGD722" s="3"/>
      <c r="MGF722" s="59"/>
      <c r="MGG722" s="58"/>
      <c r="MGH722" s="59"/>
      <c r="MGI722" s="58"/>
      <c r="MGK722" s="3"/>
      <c r="MGM722" s="59"/>
      <c r="MGN722" s="58"/>
      <c r="MGO722" s="59"/>
      <c r="MGP722" s="58"/>
      <c r="MGR722" s="3"/>
      <c r="MGT722" s="59"/>
      <c r="MGU722" s="58"/>
      <c r="MGV722" s="59"/>
      <c r="MGW722" s="58"/>
      <c r="MGY722" s="3"/>
      <c r="MHA722" s="59"/>
      <c r="MHB722" s="58"/>
      <c r="MHC722" s="59"/>
      <c r="MHD722" s="58"/>
      <c r="MHF722" s="3"/>
      <c r="MHH722" s="59"/>
      <c r="MHI722" s="58"/>
      <c r="MHJ722" s="59"/>
      <c r="MHK722" s="58"/>
      <c r="MHM722" s="3"/>
      <c r="MHO722" s="59"/>
      <c r="MHP722" s="58"/>
      <c r="MHQ722" s="59"/>
      <c r="MHR722" s="58"/>
      <c r="MHT722" s="3"/>
      <c r="MHV722" s="59"/>
      <c r="MHW722" s="58"/>
      <c r="MHX722" s="59"/>
      <c r="MHY722" s="58"/>
      <c r="MIA722" s="3"/>
      <c r="MIC722" s="59"/>
      <c r="MID722" s="58"/>
      <c r="MIE722" s="59"/>
      <c r="MIF722" s="58"/>
      <c r="MIH722" s="3"/>
      <c r="MIJ722" s="59"/>
      <c r="MIK722" s="58"/>
      <c r="MIL722" s="59"/>
      <c r="MIM722" s="58"/>
      <c r="MIO722" s="3"/>
      <c r="MIQ722" s="59"/>
      <c r="MIR722" s="58"/>
      <c r="MIS722" s="59"/>
      <c r="MIT722" s="58"/>
      <c r="MIV722" s="3"/>
      <c r="MIX722" s="59"/>
      <c r="MIY722" s="58"/>
      <c r="MIZ722" s="59"/>
      <c r="MJA722" s="58"/>
      <c r="MJC722" s="3"/>
      <c r="MJE722" s="59"/>
      <c r="MJF722" s="58"/>
      <c r="MJG722" s="59"/>
      <c r="MJH722" s="58"/>
      <c r="MJJ722" s="3"/>
      <c r="MJL722" s="59"/>
      <c r="MJM722" s="58"/>
      <c r="MJN722" s="59"/>
      <c r="MJO722" s="58"/>
      <c r="MJQ722" s="3"/>
      <c r="MJS722" s="59"/>
      <c r="MJT722" s="58"/>
      <c r="MJU722" s="59"/>
      <c r="MJV722" s="58"/>
      <c r="MJX722" s="3"/>
      <c r="MJZ722" s="59"/>
      <c r="MKA722" s="58"/>
      <c r="MKB722" s="59"/>
      <c r="MKC722" s="58"/>
      <c r="MKE722" s="3"/>
      <c r="MKG722" s="59"/>
      <c r="MKH722" s="58"/>
      <c r="MKI722" s="59"/>
      <c r="MKJ722" s="58"/>
      <c r="MKL722" s="3"/>
      <c r="MKN722" s="59"/>
      <c r="MKO722" s="58"/>
      <c r="MKP722" s="59"/>
      <c r="MKQ722" s="58"/>
      <c r="MKS722" s="3"/>
      <c r="MKU722" s="59"/>
      <c r="MKV722" s="58"/>
      <c r="MKW722" s="59"/>
      <c r="MKX722" s="58"/>
      <c r="MKZ722" s="3"/>
      <c r="MLB722" s="59"/>
      <c r="MLC722" s="58"/>
      <c r="MLD722" s="59"/>
      <c r="MLE722" s="58"/>
      <c r="MLG722" s="3"/>
      <c r="MLI722" s="59"/>
      <c r="MLJ722" s="58"/>
      <c r="MLK722" s="59"/>
      <c r="MLL722" s="58"/>
      <c r="MLN722" s="3"/>
      <c r="MLP722" s="59"/>
      <c r="MLQ722" s="58"/>
      <c r="MLR722" s="59"/>
      <c r="MLS722" s="58"/>
      <c r="MLU722" s="3"/>
      <c r="MLW722" s="59"/>
      <c r="MLX722" s="58"/>
      <c r="MLY722" s="59"/>
      <c r="MLZ722" s="58"/>
      <c r="MMB722" s="3"/>
      <c r="MMD722" s="59"/>
      <c r="MME722" s="58"/>
      <c r="MMF722" s="59"/>
      <c r="MMG722" s="58"/>
      <c r="MMI722" s="3"/>
      <c r="MMK722" s="59"/>
      <c r="MML722" s="58"/>
      <c r="MMM722" s="59"/>
      <c r="MMN722" s="58"/>
      <c r="MMP722" s="3"/>
      <c r="MMR722" s="59"/>
      <c r="MMS722" s="58"/>
      <c r="MMT722" s="59"/>
      <c r="MMU722" s="58"/>
      <c r="MMW722" s="3"/>
      <c r="MMY722" s="59"/>
      <c r="MMZ722" s="58"/>
      <c r="MNA722" s="59"/>
      <c r="MNB722" s="58"/>
      <c r="MND722" s="3"/>
      <c r="MNF722" s="59"/>
      <c r="MNG722" s="58"/>
      <c r="MNH722" s="59"/>
      <c r="MNI722" s="58"/>
      <c r="MNK722" s="3"/>
      <c r="MNM722" s="59"/>
      <c r="MNN722" s="58"/>
      <c r="MNO722" s="59"/>
      <c r="MNP722" s="58"/>
      <c r="MNR722" s="3"/>
      <c r="MNT722" s="59"/>
      <c r="MNU722" s="58"/>
      <c r="MNV722" s="59"/>
      <c r="MNW722" s="58"/>
      <c r="MNY722" s="3"/>
      <c r="MOA722" s="59"/>
      <c r="MOB722" s="58"/>
      <c r="MOC722" s="59"/>
      <c r="MOD722" s="58"/>
      <c r="MOF722" s="3"/>
      <c r="MOH722" s="59"/>
      <c r="MOI722" s="58"/>
      <c r="MOJ722" s="59"/>
      <c r="MOK722" s="58"/>
      <c r="MOM722" s="3"/>
      <c r="MOO722" s="59"/>
      <c r="MOP722" s="58"/>
      <c r="MOQ722" s="59"/>
      <c r="MOR722" s="58"/>
      <c r="MOT722" s="3"/>
      <c r="MOV722" s="59"/>
      <c r="MOW722" s="58"/>
      <c r="MOX722" s="59"/>
      <c r="MOY722" s="58"/>
      <c r="MPA722" s="3"/>
      <c r="MPC722" s="59"/>
      <c r="MPD722" s="58"/>
      <c r="MPE722" s="59"/>
      <c r="MPF722" s="58"/>
      <c r="MPH722" s="3"/>
      <c r="MPJ722" s="59"/>
      <c r="MPK722" s="58"/>
      <c r="MPL722" s="59"/>
      <c r="MPM722" s="58"/>
      <c r="MPO722" s="3"/>
      <c r="MPQ722" s="59"/>
      <c r="MPR722" s="58"/>
      <c r="MPS722" s="59"/>
      <c r="MPT722" s="58"/>
      <c r="MPV722" s="3"/>
      <c r="MPX722" s="59"/>
      <c r="MPY722" s="58"/>
      <c r="MPZ722" s="59"/>
      <c r="MQA722" s="58"/>
      <c r="MQC722" s="3"/>
      <c r="MQE722" s="59"/>
      <c r="MQF722" s="58"/>
      <c r="MQG722" s="59"/>
      <c r="MQH722" s="58"/>
      <c r="MQJ722" s="3"/>
      <c r="MQL722" s="59"/>
      <c r="MQM722" s="58"/>
      <c r="MQN722" s="59"/>
      <c r="MQO722" s="58"/>
      <c r="MQQ722" s="3"/>
      <c r="MQS722" s="59"/>
      <c r="MQT722" s="58"/>
      <c r="MQU722" s="59"/>
      <c r="MQV722" s="58"/>
      <c r="MQX722" s="3"/>
      <c r="MQZ722" s="59"/>
      <c r="MRA722" s="58"/>
      <c r="MRB722" s="59"/>
      <c r="MRC722" s="58"/>
      <c r="MRE722" s="3"/>
      <c r="MRG722" s="59"/>
      <c r="MRH722" s="58"/>
      <c r="MRI722" s="59"/>
      <c r="MRJ722" s="58"/>
      <c r="MRL722" s="3"/>
      <c r="MRN722" s="59"/>
      <c r="MRO722" s="58"/>
      <c r="MRP722" s="59"/>
      <c r="MRQ722" s="58"/>
      <c r="MRS722" s="3"/>
      <c r="MRU722" s="59"/>
      <c r="MRV722" s="58"/>
      <c r="MRW722" s="59"/>
      <c r="MRX722" s="58"/>
      <c r="MRZ722" s="3"/>
      <c r="MSB722" s="59"/>
      <c r="MSC722" s="58"/>
      <c r="MSD722" s="59"/>
      <c r="MSE722" s="58"/>
      <c r="MSG722" s="3"/>
      <c r="MSI722" s="59"/>
      <c r="MSJ722" s="58"/>
      <c r="MSK722" s="59"/>
      <c r="MSL722" s="58"/>
      <c r="MSN722" s="3"/>
      <c r="MSP722" s="59"/>
      <c r="MSQ722" s="58"/>
      <c r="MSR722" s="59"/>
      <c r="MSS722" s="58"/>
      <c r="MSU722" s="3"/>
      <c r="MSW722" s="59"/>
      <c r="MSX722" s="58"/>
      <c r="MSY722" s="59"/>
      <c r="MSZ722" s="58"/>
      <c r="MTB722" s="3"/>
      <c r="MTD722" s="59"/>
      <c r="MTE722" s="58"/>
      <c r="MTF722" s="59"/>
      <c r="MTG722" s="58"/>
      <c r="MTI722" s="3"/>
      <c r="MTK722" s="59"/>
      <c r="MTL722" s="58"/>
      <c r="MTM722" s="59"/>
      <c r="MTN722" s="58"/>
      <c r="MTP722" s="3"/>
      <c r="MTR722" s="59"/>
      <c r="MTS722" s="58"/>
      <c r="MTT722" s="59"/>
      <c r="MTU722" s="58"/>
      <c r="MTW722" s="3"/>
      <c r="MTY722" s="59"/>
      <c r="MTZ722" s="58"/>
      <c r="MUA722" s="59"/>
      <c r="MUB722" s="58"/>
      <c r="MUD722" s="3"/>
      <c r="MUF722" s="59"/>
      <c r="MUG722" s="58"/>
      <c r="MUH722" s="59"/>
      <c r="MUI722" s="58"/>
      <c r="MUK722" s="3"/>
      <c r="MUM722" s="59"/>
      <c r="MUN722" s="58"/>
      <c r="MUO722" s="59"/>
      <c r="MUP722" s="58"/>
      <c r="MUR722" s="3"/>
      <c r="MUT722" s="59"/>
      <c r="MUU722" s="58"/>
      <c r="MUV722" s="59"/>
      <c r="MUW722" s="58"/>
      <c r="MUY722" s="3"/>
      <c r="MVA722" s="59"/>
      <c r="MVB722" s="58"/>
      <c r="MVC722" s="59"/>
      <c r="MVD722" s="58"/>
      <c r="MVF722" s="3"/>
      <c r="MVH722" s="59"/>
      <c r="MVI722" s="58"/>
      <c r="MVJ722" s="59"/>
      <c r="MVK722" s="58"/>
      <c r="MVM722" s="3"/>
      <c r="MVO722" s="59"/>
      <c r="MVP722" s="58"/>
      <c r="MVQ722" s="59"/>
      <c r="MVR722" s="58"/>
      <c r="MVT722" s="3"/>
      <c r="MVV722" s="59"/>
      <c r="MVW722" s="58"/>
      <c r="MVX722" s="59"/>
      <c r="MVY722" s="58"/>
      <c r="MWA722" s="3"/>
      <c r="MWC722" s="59"/>
      <c r="MWD722" s="58"/>
      <c r="MWE722" s="59"/>
      <c r="MWF722" s="58"/>
      <c r="MWH722" s="3"/>
      <c r="MWJ722" s="59"/>
      <c r="MWK722" s="58"/>
      <c r="MWL722" s="59"/>
      <c r="MWM722" s="58"/>
      <c r="MWO722" s="3"/>
      <c r="MWQ722" s="59"/>
      <c r="MWR722" s="58"/>
      <c r="MWS722" s="59"/>
      <c r="MWT722" s="58"/>
      <c r="MWV722" s="3"/>
      <c r="MWX722" s="59"/>
      <c r="MWY722" s="58"/>
      <c r="MWZ722" s="59"/>
      <c r="MXA722" s="58"/>
      <c r="MXC722" s="3"/>
      <c r="MXE722" s="59"/>
      <c r="MXF722" s="58"/>
      <c r="MXG722" s="59"/>
      <c r="MXH722" s="58"/>
      <c r="MXJ722" s="3"/>
      <c r="MXL722" s="59"/>
      <c r="MXM722" s="58"/>
      <c r="MXN722" s="59"/>
      <c r="MXO722" s="58"/>
      <c r="MXQ722" s="3"/>
      <c r="MXS722" s="59"/>
      <c r="MXT722" s="58"/>
      <c r="MXU722" s="59"/>
      <c r="MXV722" s="58"/>
      <c r="MXX722" s="3"/>
      <c r="MXZ722" s="59"/>
      <c r="MYA722" s="58"/>
      <c r="MYB722" s="59"/>
      <c r="MYC722" s="58"/>
      <c r="MYE722" s="3"/>
      <c r="MYG722" s="59"/>
      <c r="MYH722" s="58"/>
      <c r="MYI722" s="59"/>
      <c r="MYJ722" s="58"/>
      <c r="MYL722" s="3"/>
      <c r="MYN722" s="59"/>
      <c r="MYO722" s="58"/>
      <c r="MYP722" s="59"/>
      <c r="MYQ722" s="58"/>
      <c r="MYS722" s="3"/>
      <c r="MYU722" s="59"/>
      <c r="MYV722" s="58"/>
      <c r="MYW722" s="59"/>
      <c r="MYX722" s="58"/>
      <c r="MYZ722" s="3"/>
      <c r="MZB722" s="59"/>
      <c r="MZC722" s="58"/>
      <c r="MZD722" s="59"/>
      <c r="MZE722" s="58"/>
      <c r="MZG722" s="3"/>
      <c r="MZI722" s="59"/>
      <c r="MZJ722" s="58"/>
      <c r="MZK722" s="59"/>
      <c r="MZL722" s="58"/>
      <c r="MZN722" s="3"/>
      <c r="MZP722" s="59"/>
      <c r="MZQ722" s="58"/>
      <c r="MZR722" s="59"/>
      <c r="MZS722" s="58"/>
      <c r="MZU722" s="3"/>
      <c r="MZW722" s="59"/>
      <c r="MZX722" s="58"/>
      <c r="MZY722" s="59"/>
      <c r="MZZ722" s="58"/>
      <c r="NAB722" s="3"/>
      <c r="NAD722" s="59"/>
      <c r="NAE722" s="58"/>
      <c r="NAF722" s="59"/>
      <c r="NAG722" s="58"/>
      <c r="NAI722" s="3"/>
      <c r="NAK722" s="59"/>
      <c r="NAL722" s="58"/>
      <c r="NAM722" s="59"/>
      <c r="NAN722" s="58"/>
      <c r="NAP722" s="3"/>
      <c r="NAR722" s="59"/>
      <c r="NAS722" s="58"/>
      <c r="NAT722" s="59"/>
      <c r="NAU722" s="58"/>
      <c r="NAW722" s="3"/>
      <c r="NAY722" s="59"/>
      <c r="NAZ722" s="58"/>
      <c r="NBA722" s="59"/>
      <c r="NBB722" s="58"/>
      <c r="NBD722" s="3"/>
      <c r="NBF722" s="59"/>
      <c r="NBG722" s="58"/>
      <c r="NBH722" s="59"/>
      <c r="NBI722" s="58"/>
      <c r="NBK722" s="3"/>
      <c r="NBM722" s="59"/>
      <c r="NBN722" s="58"/>
      <c r="NBO722" s="59"/>
      <c r="NBP722" s="58"/>
      <c r="NBR722" s="3"/>
      <c r="NBT722" s="59"/>
      <c r="NBU722" s="58"/>
      <c r="NBV722" s="59"/>
      <c r="NBW722" s="58"/>
      <c r="NBY722" s="3"/>
      <c r="NCA722" s="59"/>
      <c r="NCB722" s="58"/>
      <c r="NCC722" s="59"/>
      <c r="NCD722" s="58"/>
      <c r="NCF722" s="3"/>
      <c r="NCH722" s="59"/>
      <c r="NCI722" s="58"/>
      <c r="NCJ722" s="59"/>
      <c r="NCK722" s="58"/>
      <c r="NCM722" s="3"/>
      <c r="NCO722" s="59"/>
      <c r="NCP722" s="58"/>
      <c r="NCQ722" s="59"/>
      <c r="NCR722" s="58"/>
      <c r="NCT722" s="3"/>
      <c r="NCV722" s="59"/>
      <c r="NCW722" s="58"/>
      <c r="NCX722" s="59"/>
      <c r="NCY722" s="58"/>
      <c r="NDA722" s="3"/>
      <c r="NDC722" s="59"/>
      <c r="NDD722" s="58"/>
      <c r="NDE722" s="59"/>
      <c r="NDF722" s="58"/>
      <c r="NDH722" s="3"/>
      <c r="NDJ722" s="59"/>
      <c r="NDK722" s="58"/>
      <c r="NDL722" s="59"/>
      <c r="NDM722" s="58"/>
      <c r="NDO722" s="3"/>
      <c r="NDQ722" s="59"/>
      <c r="NDR722" s="58"/>
      <c r="NDS722" s="59"/>
      <c r="NDT722" s="58"/>
      <c r="NDV722" s="3"/>
      <c r="NDX722" s="59"/>
      <c r="NDY722" s="58"/>
      <c r="NDZ722" s="59"/>
      <c r="NEA722" s="58"/>
      <c r="NEC722" s="3"/>
      <c r="NEE722" s="59"/>
      <c r="NEF722" s="58"/>
      <c r="NEG722" s="59"/>
      <c r="NEH722" s="58"/>
      <c r="NEJ722" s="3"/>
      <c r="NEL722" s="59"/>
      <c r="NEM722" s="58"/>
      <c r="NEN722" s="59"/>
      <c r="NEO722" s="58"/>
      <c r="NEQ722" s="3"/>
      <c r="NES722" s="59"/>
      <c r="NET722" s="58"/>
      <c r="NEU722" s="59"/>
      <c r="NEV722" s="58"/>
      <c r="NEX722" s="3"/>
      <c r="NEZ722" s="59"/>
      <c r="NFA722" s="58"/>
      <c r="NFB722" s="59"/>
      <c r="NFC722" s="58"/>
      <c r="NFE722" s="3"/>
      <c r="NFG722" s="59"/>
      <c r="NFH722" s="58"/>
      <c r="NFI722" s="59"/>
      <c r="NFJ722" s="58"/>
      <c r="NFL722" s="3"/>
      <c r="NFN722" s="59"/>
      <c r="NFO722" s="58"/>
      <c r="NFP722" s="59"/>
      <c r="NFQ722" s="58"/>
      <c r="NFS722" s="3"/>
      <c r="NFU722" s="59"/>
      <c r="NFV722" s="58"/>
      <c r="NFW722" s="59"/>
      <c r="NFX722" s="58"/>
      <c r="NFZ722" s="3"/>
      <c r="NGB722" s="59"/>
      <c r="NGC722" s="58"/>
      <c r="NGD722" s="59"/>
      <c r="NGE722" s="58"/>
      <c r="NGG722" s="3"/>
      <c r="NGI722" s="59"/>
      <c r="NGJ722" s="58"/>
      <c r="NGK722" s="59"/>
      <c r="NGL722" s="58"/>
      <c r="NGN722" s="3"/>
      <c r="NGP722" s="59"/>
      <c r="NGQ722" s="58"/>
      <c r="NGR722" s="59"/>
      <c r="NGS722" s="58"/>
      <c r="NGU722" s="3"/>
      <c r="NGW722" s="59"/>
      <c r="NGX722" s="58"/>
      <c r="NGY722" s="59"/>
      <c r="NGZ722" s="58"/>
      <c r="NHB722" s="3"/>
      <c r="NHD722" s="59"/>
      <c r="NHE722" s="58"/>
      <c r="NHF722" s="59"/>
      <c r="NHG722" s="58"/>
      <c r="NHI722" s="3"/>
      <c r="NHK722" s="59"/>
      <c r="NHL722" s="58"/>
      <c r="NHM722" s="59"/>
      <c r="NHN722" s="58"/>
      <c r="NHP722" s="3"/>
      <c r="NHR722" s="59"/>
      <c r="NHS722" s="58"/>
      <c r="NHT722" s="59"/>
      <c r="NHU722" s="58"/>
      <c r="NHW722" s="3"/>
      <c r="NHY722" s="59"/>
      <c r="NHZ722" s="58"/>
      <c r="NIA722" s="59"/>
      <c r="NIB722" s="58"/>
      <c r="NID722" s="3"/>
      <c r="NIF722" s="59"/>
      <c r="NIG722" s="58"/>
      <c r="NIH722" s="59"/>
      <c r="NII722" s="58"/>
      <c r="NIK722" s="3"/>
      <c r="NIM722" s="59"/>
      <c r="NIN722" s="58"/>
      <c r="NIO722" s="59"/>
      <c r="NIP722" s="58"/>
      <c r="NIR722" s="3"/>
      <c r="NIT722" s="59"/>
      <c r="NIU722" s="58"/>
      <c r="NIV722" s="59"/>
      <c r="NIW722" s="58"/>
      <c r="NIY722" s="3"/>
      <c r="NJA722" s="59"/>
      <c r="NJB722" s="58"/>
      <c r="NJC722" s="59"/>
      <c r="NJD722" s="58"/>
      <c r="NJF722" s="3"/>
      <c r="NJH722" s="59"/>
      <c r="NJI722" s="58"/>
      <c r="NJJ722" s="59"/>
      <c r="NJK722" s="58"/>
      <c r="NJM722" s="3"/>
      <c r="NJO722" s="59"/>
      <c r="NJP722" s="58"/>
      <c r="NJQ722" s="59"/>
      <c r="NJR722" s="58"/>
      <c r="NJT722" s="3"/>
      <c r="NJV722" s="59"/>
      <c r="NJW722" s="58"/>
      <c r="NJX722" s="59"/>
      <c r="NJY722" s="58"/>
      <c r="NKA722" s="3"/>
      <c r="NKC722" s="59"/>
      <c r="NKD722" s="58"/>
      <c r="NKE722" s="59"/>
      <c r="NKF722" s="58"/>
      <c r="NKH722" s="3"/>
      <c r="NKJ722" s="59"/>
      <c r="NKK722" s="58"/>
      <c r="NKL722" s="59"/>
      <c r="NKM722" s="58"/>
      <c r="NKO722" s="3"/>
      <c r="NKQ722" s="59"/>
      <c r="NKR722" s="58"/>
      <c r="NKS722" s="59"/>
      <c r="NKT722" s="58"/>
      <c r="NKV722" s="3"/>
      <c r="NKX722" s="59"/>
      <c r="NKY722" s="58"/>
      <c r="NKZ722" s="59"/>
      <c r="NLA722" s="58"/>
      <c r="NLC722" s="3"/>
      <c r="NLE722" s="59"/>
      <c r="NLF722" s="58"/>
      <c r="NLG722" s="59"/>
      <c r="NLH722" s="58"/>
      <c r="NLJ722" s="3"/>
      <c r="NLL722" s="59"/>
      <c r="NLM722" s="58"/>
      <c r="NLN722" s="59"/>
      <c r="NLO722" s="58"/>
      <c r="NLQ722" s="3"/>
      <c r="NLS722" s="59"/>
      <c r="NLT722" s="58"/>
      <c r="NLU722" s="59"/>
      <c r="NLV722" s="58"/>
      <c r="NLX722" s="3"/>
      <c r="NLZ722" s="59"/>
      <c r="NMA722" s="58"/>
      <c r="NMB722" s="59"/>
      <c r="NMC722" s="58"/>
      <c r="NME722" s="3"/>
      <c r="NMG722" s="59"/>
      <c r="NMH722" s="58"/>
      <c r="NMI722" s="59"/>
      <c r="NMJ722" s="58"/>
      <c r="NML722" s="3"/>
      <c r="NMN722" s="59"/>
      <c r="NMO722" s="58"/>
      <c r="NMP722" s="59"/>
      <c r="NMQ722" s="58"/>
      <c r="NMS722" s="3"/>
      <c r="NMU722" s="59"/>
      <c r="NMV722" s="58"/>
      <c r="NMW722" s="59"/>
      <c r="NMX722" s="58"/>
      <c r="NMZ722" s="3"/>
      <c r="NNB722" s="59"/>
      <c r="NNC722" s="58"/>
      <c r="NND722" s="59"/>
      <c r="NNE722" s="58"/>
      <c r="NNG722" s="3"/>
      <c r="NNI722" s="59"/>
      <c r="NNJ722" s="58"/>
      <c r="NNK722" s="59"/>
      <c r="NNL722" s="58"/>
      <c r="NNN722" s="3"/>
      <c r="NNP722" s="59"/>
      <c r="NNQ722" s="58"/>
      <c r="NNR722" s="59"/>
      <c r="NNS722" s="58"/>
      <c r="NNU722" s="3"/>
      <c r="NNW722" s="59"/>
      <c r="NNX722" s="58"/>
      <c r="NNY722" s="59"/>
      <c r="NNZ722" s="58"/>
      <c r="NOB722" s="3"/>
      <c r="NOD722" s="59"/>
      <c r="NOE722" s="58"/>
      <c r="NOF722" s="59"/>
      <c r="NOG722" s="58"/>
      <c r="NOI722" s="3"/>
      <c r="NOK722" s="59"/>
      <c r="NOL722" s="58"/>
      <c r="NOM722" s="59"/>
      <c r="NON722" s="58"/>
      <c r="NOP722" s="3"/>
      <c r="NOR722" s="59"/>
      <c r="NOS722" s="58"/>
      <c r="NOT722" s="59"/>
      <c r="NOU722" s="58"/>
      <c r="NOW722" s="3"/>
      <c r="NOY722" s="59"/>
      <c r="NOZ722" s="58"/>
      <c r="NPA722" s="59"/>
      <c r="NPB722" s="58"/>
      <c r="NPD722" s="3"/>
      <c r="NPF722" s="59"/>
      <c r="NPG722" s="58"/>
      <c r="NPH722" s="59"/>
      <c r="NPI722" s="58"/>
      <c r="NPK722" s="3"/>
      <c r="NPM722" s="59"/>
      <c r="NPN722" s="58"/>
      <c r="NPO722" s="59"/>
      <c r="NPP722" s="58"/>
      <c r="NPR722" s="3"/>
      <c r="NPT722" s="59"/>
      <c r="NPU722" s="58"/>
      <c r="NPV722" s="59"/>
      <c r="NPW722" s="58"/>
      <c r="NPY722" s="3"/>
      <c r="NQA722" s="59"/>
      <c r="NQB722" s="58"/>
      <c r="NQC722" s="59"/>
      <c r="NQD722" s="58"/>
      <c r="NQF722" s="3"/>
      <c r="NQH722" s="59"/>
      <c r="NQI722" s="58"/>
      <c r="NQJ722" s="59"/>
      <c r="NQK722" s="58"/>
      <c r="NQM722" s="3"/>
      <c r="NQO722" s="59"/>
      <c r="NQP722" s="58"/>
      <c r="NQQ722" s="59"/>
      <c r="NQR722" s="58"/>
      <c r="NQT722" s="3"/>
      <c r="NQV722" s="59"/>
      <c r="NQW722" s="58"/>
      <c r="NQX722" s="59"/>
      <c r="NQY722" s="58"/>
      <c r="NRA722" s="3"/>
      <c r="NRC722" s="59"/>
      <c r="NRD722" s="58"/>
      <c r="NRE722" s="59"/>
      <c r="NRF722" s="58"/>
      <c r="NRH722" s="3"/>
      <c r="NRJ722" s="59"/>
      <c r="NRK722" s="58"/>
      <c r="NRL722" s="59"/>
      <c r="NRM722" s="58"/>
      <c r="NRO722" s="3"/>
      <c r="NRQ722" s="59"/>
      <c r="NRR722" s="58"/>
      <c r="NRS722" s="59"/>
      <c r="NRT722" s="58"/>
      <c r="NRV722" s="3"/>
      <c r="NRX722" s="59"/>
      <c r="NRY722" s="58"/>
      <c r="NRZ722" s="59"/>
      <c r="NSA722" s="58"/>
      <c r="NSC722" s="3"/>
      <c r="NSE722" s="59"/>
      <c r="NSF722" s="58"/>
      <c r="NSG722" s="59"/>
      <c r="NSH722" s="58"/>
      <c r="NSJ722" s="3"/>
      <c r="NSL722" s="59"/>
      <c r="NSM722" s="58"/>
      <c r="NSN722" s="59"/>
      <c r="NSO722" s="58"/>
      <c r="NSQ722" s="3"/>
      <c r="NSS722" s="59"/>
      <c r="NST722" s="58"/>
      <c r="NSU722" s="59"/>
      <c r="NSV722" s="58"/>
      <c r="NSX722" s="3"/>
      <c r="NSZ722" s="59"/>
      <c r="NTA722" s="58"/>
      <c r="NTB722" s="59"/>
      <c r="NTC722" s="58"/>
      <c r="NTE722" s="3"/>
      <c r="NTG722" s="59"/>
      <c r="NTH722" s="58"/>
      <c r="NTI722" s="59"/>
      <c r="NTJ722" s="58"/>
      <c r="NTL722" s="3"/>
      <c r="NTN722" s="59"/>
      <c r="NTO722" s="58"/>
      <c r="NTP722" s="59"/>
      <c r="NTQ722" s="58"/>
      <c r="NTS722" s="3"/>
      <c r="NTU722" s="59"/>
      <c r="NTV722" s="58"/>
      <c r="NTW722" s="59"/>
      <c r="NTX722" s="58"/>
      <c r="NTZ722" s="3"/>
      <c r="NUB722" s="59"/>
      <c r="NUC722" s="58"/>
      <c r="NUD722" s="59"/>
      <c r="NUE722" s="58"/>
      <c r="NUG722" s="3"/>
      <c r="NUI722" s="59"/>
      <c r="NUJ722" s="58"/>
      <c r="NUK722" s="59"/>
      <c r="NUL722" s="58"/>
      <c r="NUN722" s="3"/>
      <c r="NUP722" s="59"/>
      <c r="NUQ722" s="58"/>
      <c r="NUR722" s="59"/>
      <c r="NUS722" s="58"/>
      <c r="NUU722" s="3"/>
      <c r="NUW722" s="59"/>
      <c r="NUX722" s="58"/>
      <c r="NUY722" s="59"/>
      <c r="NUZ722" s="58"/>
      <c r="NVB722" s="3"/>
      <c r="NVD722" s="59"/>
      <c r="NVE722" s="58"/>
      <c r="NVF722" s="59"/>
      <c r="NVG722" s="58"/>
      <c r="NVI722" s="3"/>
      <c r="NVK722" s="59"/>
      <c r="NVL722" s="58"/>
      <c r="NVM722" s="59"/>
      <c r="NVN722" s="58"/>
      <c r="NVP722" s="3"/>
      <c r="NVR722" s="59"/>
      <c r="NVS722" s="58"/>
      <c r="NVT722" s="59"/>
      <c r="NVU722" s="58"/>
      <c r="NVW722" s="3"/>
      <c r="NVY722" s="59"/>
      <c r="NVZ722" s="58"/>
      <c r="NWA722" s="59"/>
      <c r="NWB722" s="58"/>
      <c r="NWD722" s="3"/>
      <c r="NWF722" s="59"/>
      <c r="NWG722" s="58"/>
      <c r="NWH722" s="59"/>
      <c r="NWI722" s="58"/>
      <c r="NWK722" s="3"/>
      <c r="NWM722" s="59"/>
      <c r="NWN722" s="58"/>
      <c r="NWO722" s="59"/>
      <c r="NWP722" s="58"/>
      <c r="NWR722" s="3"/>
      <c r="NWT722" s="59"/>
      <c r="NWU722" s="58"/>
      <c r="NWV722" s="59"/>
      <c r="NWW722" s="58"/>
      <c r="NWY722" s="3"/>
      <c r="NXA722" s="59"/>
      <c r="NXB722" s="58"/>
      <c r="NXC722" s="59"/>
      <c r="NXD722" s="58"/>
      <c r="NXF722" s="3"/>
      <c r="NXH722" s="59"/>
      <c r="NXI722" s="58"/>
      <c r="NXJ722" s="59"/>
      <c r="NXK722" s="58"/>
      <c r="NXM722" s="3"/>
      <c r="NXO722" s="59"/>
      <c r="NXP722" s="58"/>
      <c r="NXQ722" s="59"/>
      <c r="NXR722" s="58"/>
      <c r="NXT722" s="3"/>
      <c r="NXV722" s="59"/>
      <c r="NXW722" s="58"/>
      <c r="NXX722" s="59"/>
      <c r="NXY722" s="58"/>
      <c r="NYA722" s="3"/>
      <c r="NYC722" s="59"/>
      <c r="NYD722" s="58"/>
      <c r="NYE722" s="59"/>
      <c r="NYF722" s="58"/>
      <c r="NYH722" s="3"/>
      <c r="NYJ722" s="59"/>
      <c r="NYK722" s="58"/>
      <c r="NYL722" s="59"/>
      <c r="NYM722" s="58"/>
      <c r="NYO722" s="3"/>
      <c r="NYQ722" s="59"/>
      <c r="NYR722" s="58"/>
      <c r="NYS722" s="59"/>
      <c r="NYT722" s="58"/>
      <c r="NYV722" s="3"/>
      <c r="NYX722" s="59"/>
      <c r="NYY722" s="58"/>
      <c r="NYZ722" s="59"/>
      <c r="NZA722" s="58"/>
      <c r="NZC722" s="3"/>
      <c r="NZE722" s="59"/>
      <c r="NZF722" s="58"/>
      <c r="NZG722" s="59"/>
      <c r="NZH722" s="58"/>
      <c r="NZJ722" s="3"/>
      <c r="NZL722" s="59"/>
      <c r="NZM722" s="58"/>
      <c r="NZN722" s="59"/>
      <c r="NZO722" s="58"/>
      <c r="NZQ722" s="3"/>
      <c r="NZS722" s="59"/>
      <c r="NZT722" s="58"/>
      <c r="NZU722" s="59"/>
      <c r="NZV722" s="58"/>
      <c r="NZX722" s="3"/>
      <c r="NZZ722" s="59"/>
      <c r="OAA722" s="58"/>
      <c r="OAB722" s="59"/>
      <c r="OAC722" s="58"/>
      <c r="OAE722" s="3"/>
      <c r="OAG722" s="59"/>
      <c r="OAH722" s="58"/>
      <c r="OAI722" s="59"/>
      <c r="OAJ722" s="58"/>
      <c r="OAL722" s="3"/>
      <c r="OAN722" s="59"/>
      <c r="OAO722" s="58"/>
      <c r="OAP722" s="59"/>
      <c r="OAQ722" s="58"/>
      <c r="OAS722" s="3"/>
      <c r="OAU722" s="59"/>
      <c r="OAV722" s="58"/>
      <c r="OAW722" s="59"/>
      <c r="OAX722" s="58"/>
      <c r="OAZ722" s="3"/>
      <c r="OBB722" s="59"/>
      <c r="OBC722" s="58"/>
      <c r="OBD722" s="59"/>
      <c r="OBE722" s="58"/>
      <c r="OBG722" s="3"/>
      <c r="OBI722" s="59"/>
      <c r="OBJ722" s="58"/>
      <c r="OBK722" s="59"/>
      <c r="OBL722" s="58"/>
      <c r="OBN722" s="3"/>
      <c r="OBP722" s="59"/>
      <c r="OBQ722" s="58"/>
      <c r="OBR722" s="59"/>
      <c r="OBS722" s="58"/>
      <c r="OBU722" s="3"/>
      <c r="OBW722" s="59"/>
      <c r="OBX722" s="58"/>
      <c r="OBY722" s="59"/>
      <c r="OBZ722" s="58"/>
      <c r="OCB722" s="3"/>
      <c r="OCD722" s="59"/>
      <c r="OCE722" s="58"/>
      <c r="OCF722" s="59"/>
      <c r="OCG722" s="58"/>
      <c r="OCI722" s="3"/>
      <c r="OCK722" s="59"/>
      <c r="OCL722" s="58"/>
      <c r="OCM722" s="59"/>
      <c r="OCN722" s="58"/>
      <c r="OCP722" s="3"/>
      <c r="OCR722" s="59"/>
      <c r="OCS722" s="58"/>
      <c r="OCT722" s="59"/>
      <c r="OCU722" s="58"/>
      <c r="OCW722" s="3"/>
      <c r="OCY722" s="59"/>
      <c r="OCZ722" s="58"/>
      <c r="ODA722" s="59"/>
      <c r="ODB722" s="58"/>
      <c r="ODD722" s="3"/>
      <c r="ODF722" s="59"/>
      <c r="ODG722" s="58"/>
      <c r="ODH722" s="59"/>
      <c r="ODI722" s="58"/>
      <c r="ODK722" s="3"/>
      <c r="ODM722" s="59"/>
      <c r="ODN722" s="58"/>
      <c r="ODO722" s="59"/>
      <c r="ODP722" s="58"/>
      <c r="ODR722" s="3"/>
      <c r="ODT722" s="59"/>
      <c r="ODU722" s="58"/>
      <c r="ODV722" s="59"/>
      <c r="ODW722" s="58"/>
      <c r="ODY722" s="3"/>
      <c r="OEA722" s="59"/>
      <c r="OEB722" s="58"/>
      <c r="OEC722" s="59"/>
      <c r="OED722" s="58"/>
      <c r="OEF722" s="3"/>
      <c r="OEH722" s="59"/>
      <c r="OEI722" s="58"/>
      <c r="OEJ722" s="59"/>
      <c r="OEK722" s="58"/>
      <c r="OEM722" s="3"/>
      <c r="OEO722" s="59"/>
      <c r="OEP722" s="58"/>
      <c r="OEQ722" s="59"/>
      <c r="OER722" s="58"/>
      <c r="OET722" s="3"/>
      <c r="OEV722" s="59"/>
      <c r="OEW722" s="58"/>
      <c r="OEX722" s="59"/>
      <c r="OEY722" s="58"/>
      <c r="OFA722" s="3"/>
      <c r="OFC722" s="59"/>
      <c r="OFD722" s="58"/>
      <c r="OFE722" s="59"/>
      <c r="OFF722" s="58"/>
      <c r="OFH722" s="3"/>
      <c r="OFJ722" s="59"/>
      <c r="OFK722" s="58"/>
      <c r="OFL722" s="59"/>
      <c r="OFM722" s="58"/>
      <c r="OFO722" s="3"/>
      <c r="OFQ722" s="59"/>
      <c r="OFR722" s="58"/>
      <c r="OFS722" s="59"/>
      <c r="OFT722" s="58"/>
      <c r="OFV722" s="3"/>
      <c r="OFX722" s="59"/>
      <c r="OFY722" s="58"/>
      <c r="OFZ722" s="59"/>
      <c r="OGA722" s="58"/>
      <c r="OGC722" s="3"/>
      <c r="OGE722" s="59"/>
      <c r="OGF722" s="58"/>
      <c r="OGG722" s="59"/>
      <c r="OGH722" s="58"/>
      <c r="OGJ722" s="3"/>
      <c r="OGL722" s="59"/>
      <c r="OGM722" s="58"/>
      <c r="OGN722" s="59"/>
      <c r="OGO722" s="58"/>
      <c r="OGQ722" s="3"/>
      <c r="OGS722" s="59"/>
      <c r="OGT722" s="58"/>
      <c r="OGU722" s="59"/>
      <c r="OGV722" s="58"/>
      <c r="OGX722" s="3"/>
      <c r="OGZ722" s="59"/>
      <c r="OHA722" s="58"/>
      <c r="OHB722" s="59"/>
      <c r="OHC722" s="58"/>
      <c r="OHE722" s="3"/>
      <c r="OHG722" s="59"/>
      <c r="OHH722" s="58"/>
      <c r="OHI722" s="59"/>
      <c r="OHJ722" s="58"/>
      <c r="OHL722" s="3"/>
      <c r="OHN722" s="59"/>
      <c r="OHO722" s="58"/>
      <c r="OHP722" s="59"/>
      <c r="OHQ722" s="58"/>
      <c r="OHS722" s="3"/>
      <c r="OHU722" s="59"/>
      <c r="OHV722" s="58"/>
      <c r="OHW722" s="59"/>
      <c r="OHX722" s="58"/>
      <c r="OHZ722" s="3"/>
      <c r="OIB722" s="59"/>
      <c r="OIC722" s="58"/>
      <c r="OID722" s="59"/>
      <c r="OIE722" s="58"/>
      <c r="OIG722" s="3"/>
      <c r="OII722" s="59"/>
      <c r="OIJ722" s="58"/>
      <c r="OIK722" s="59"/>
      <c r="OIL722" s="58"/>
      <c r="OIN722" s="3"/>
      <c r="OIP722" s="59"/>
      <c r="OIQ722" s="58"/>
      <c r="OIR722" s="59"/>
      <c r="OIS722" s="58"/>
      <c r="OIU722" s="3"/>
      <c r="OIW722" s="59"/>
      <c r="OIX722" s="58"/>
      <c r="OIY722" s="59"/>
      <c r="OIZ722" s="58"/>
      <c r="OJB722" s="3"/>
      <c r="OJD722" s="59"/>
      <c r="OJE722" s="58"/>
      <c r="OJF722" s="59"/>
      <c r="OJG722" s="58"/>
      <c r="OJI722" s="3"/>
      <c r="OJK722" s="59"/>
      <c r="OJL722" s="58"/>
      <c r="OJM722" s="59"/>
      <c r="OJN722" s="58"/>
      <c r="OJP722" s="3"/>
      <c r="OJR722" s="59"/>
      <c r="OJS722" s="58"/>
      <c r="OJT722" s="59"/>
      <c r="OJU722" s="58"/>
      <c r="OJW722" s="3"/>
      <c r="OJY722" s="59"/>
      <c r="OJZ722" s="58"/>
      <c r="OKA722" s="59"/>
      <c r="OKB722" s="58"/>
      <c r="OKD722" s="3"/>
      <c r="OKF722" s="59"/>
      <c r="OKG722" s="58"/>
      <c r="OKH722" s="59"/>
      <c r="OKI722" s="58"/>
      <c r="OKK722" s="3"/>
      <c r="OKM722" s="59"/>
      <c r="OKN722" s="58"/>
      <c r="OKO722" s="59"/>
      <c r="OKP722" s="58"/>
      <c r="OKR722" s="3"/>
      <c r="OKT722" s="59"/>
      <c r="OKU722" s="58"/>
      <c r="OKV722" s="59"/>
      <c r="OKW722" s="58"/>
      <c r="OKY722" s="3"/>
      <c r="OLA722" s="59"/>
      <c r="OLB722" s="58"/>
      <c r="OLC722" s="59"/>
      <c r="OLD722" s="58"/>
      <c r="OLF722" s="3"/>
      <c r="OLH722" s="59"/>
      <c r="OLI722" s="58"/>
      <c r="OLJ722" s="59"/>
      <c r="OLK722" s="58"/>
      <c r="OLM722" s="3"/>
      <c r="OLO722" s="59"/>
      <c r="OLP722" s="58"/>
      <c r="OLQ722" s="59"/>
      <c r="OLR722" s="58"/>
      <c r="OLT722" s="3"/>
      <c r="OLV722" s="59"/>
      <c r="OLW722" s="58"/>
      <c r="OLX722" s="59"/>
      <c r="OLY722" s="58"/>
      <c r="OMA722" s="3"/>
      <c r="OMC722" s="59"/>
      <c r="OMD722" s="58"/>
      <c r="OME722" s="59"/>
      <c r="OMF722" s="58"/>
      <c r="OMH722" s="3"/>
      <c r="OMJ722" s="59"/>
      <c r="OMK722" s="58"/>
      <c r="OML722" s="59"/>
      <c r="OMM722" s="58"/>
      <c r="OMO722" s="3"/>
      <c r="OMQ722" s="59"/>
      <c r="OMR722" s="58"/>
      <c r="OMS722" s="59"/>
      <c r="OMT722" s="58"/>
      <c r="OMV722" s="3"/>
      <c r="OMX722" s="59"/>
      <c r="OMY722" s="58"/>
      <c r="OMZ722" s="59"/>
      <c r="ONA722" s="58"/>
      <c r="ONC722" s="3"/>
      <c r="ONE722" s="59"/>
      <c r="ONF722" s="58"/>
      <c r="ONG722" s="59"/>
      <c r="ONH722" s="58"/>
      <c r="ONJ722" s="3"/>
      <c r="ONL722" s="59"/>
      <c r="ONM722" s="58"/>
      <c r="ONN722" s="59"/>
      <c r="ONO722" s="58"/>
      <c r="ONQ722" s="3"/>
      <c r="ONS722" s="59"/>
      <c r="ONT722" s="58"/>
      <c r="ONU722" s="59"/>
      <c r="ONV722" s="58"/>
      <c r="ONX722" s="3"/>
      <c r="ONZ722" s="59"/>
      <c r="OOA722" s="58"/>
      <c r="OOB722" s="59"/>
      <c r="OOC722" s="58"/>
      <c r="OOE722" s="3"/>
      <c r="OOG722" s="59"/>
      <c r="OOH722" s="58"/>
      <c r="OOI722" s="59"/>
      <c r="OOJ722" s="58"/>
      <c r="OOL722" s="3"/>
      <c r="OON722" s="59"/>
      <c r="OOO722" s="58"/>
      <c r="OOP722" s="59"/>
      <c r="OOQ722" s="58"/>
      <c r="OOS722" s="3"/>
      <c r="OOU722" s="59"/>
      <c r="OOV722" s="58"/>
      <c r="OOW722" s="59"/>
      <c r="OOX722" s="58"/>
      <c r="OOZ722" s="3"/>
      <c r="OPB722" s="59"/>
      <c r="OPC722" s="58"/>
      <c r="OPD722" s="59"/>
      <c r="OPE722" s="58"/>
      <c r="OPG722" s="3"/>
      <c r="OPI722" s="59"/>
      <c r="OPJ722" s="58"/>
      <c r="OPK722" s="59"/>
      <c r="OPL722" s="58"/>
      <c r="OPN722" s="3"/>
      <c r="OPP722" s="59"/>
      <c r="OPQ722" s="58"/>
      <c r="OPR722" s="59"/>
      <c r="OPS722" s="58"/>
      <c r="OPU722" s="3"/>
      <c r="OPW722" s="59"/>
      <c r="OPX722" s="58"/>
      <c r="OPY722" s="59"/>
      <c r="OPZ722" s="58"/>
      <c r="OQB722" s="3"/>
      <c r="OQD722" s="59"/>
      <c r="OQE722" s="58"/>
      <c r="OQF722" s="59"/>
      <c r="OQG722" s="58"/>
      <c r="OQI722" s="3"/>
      <c r="OQK722" s="59"/>
      <c r="OQL722" s="58"/>
      <c r="OQM722" s="59"/>
      <c r="OQN722" s="58"/>
      <c r="OQP722" s="3"/>
      <c r="OQR722" s="59"/>
      <c r="OQS722" s="58"/>
      <c r="OQT722" s="59"/>
      <c r="OQU722" s="58"/>
      <c r="OQW722" s="3"/>
      <c r="OQY722" s="59"/>
      <c r="OQZ722" s="58"/>
      <c r="ORA722" s="59"/>
      <c r="ORB722" s="58"/>
      <c r="ORD722" s="3"/>
      <c r="ORF722" s="59"/>
      <c r="ORG722" s="58"/>
      <c r="ORH722" s="59"/>
      <c r="ORI722" s="58"/>
      <c r="ORK722" s="3"/>
      <c r="ORM722" s="59"/>
      <c r="ORN722" s="58"/>
      <c r="ORO722" s="59"/>
      <c r="ORP722" s="58"/>
      <c r="ORR722" s="3"/>
      <c r="ORT722" s="59"/>
      <c r="ORU722" s="58"/>
      <c r="ORV722" s="59"/>
      <c r="ORW722" s="58"/>
      <c r="ORY722" s="3"/>
      <c r="OSA722" s="59"/>
      <c r="OSB722" s="58"/>
      <c r="OSC722" s="59"/>
      <c r="OSD722" s="58"/>
      <c r="OSF722" s="3"/>
      <c r="OSH722" s="59"/>
      <c r="OSI722" s="58"/>
      <c r="OSJ722" s="59"/>
      <c r="OSK722" s="58"/>
      <c r="OSM722" s="3"/>
      <c r="OSO722" s="59"/>
      <c r="OSP722" s="58"/>
      <c r="OSQ722" s="59"/>
      <c r="OSR722" s="58"/>
      <c r="OST722" s="3"/>
      <c r="OSV722" s="59"/>
      <c r="OSW722" s="58"/>
      <c r="OSX722" s="59"/>
      <c r="OSY722" s="58"/>
      <c r="OTA722" s="3"/>
      <c r="OTC722" s="59"/>
      <c r="OTD722" s="58"/>
      <c r="OTE722" s="59"/>
      <c r="OTF722" s="58"/>
      <c r="OTH722" s="3"/>
      <c r="OTJ722" s="59"/>
      <c r="OTK722" s="58"/>
      <c r="OTL722" s="59"/>
      <c r="OTM722" s="58"/>
      <c r="OTO722" s="3"/>
      <c r="OTQ722" s="59"/>
      <c r="OTR722" s="58"/>
      <c r="OTS722" s="59"/>
      <c r="OTT722" s="58"/>
      <c r="OTV722" s="3"/>
      <c r="OTX722" s="59"/>
      <c r="OTY722" s="58"/>
      <c r="OTZ722" s="59"/>
      <c r="OUA722" s="58"/>
      <c r="OUC722" s="3"/>
      <c r="OUE722" s="59"/>
      <c r="OUF722" s="58"/>
      <c r="OUG722" s="59"/>
      <c r="OUH722" s="58"/>
      <c r="OUJ722" s="3"/>
      <c r="OUL722" s="59"/>
      <c r="OUM722" s="58"/>
      <c r="OUN722" s="59"/>
      <c r="OUO722" s="58"/>
      <c r="OUQ722" s="3"/>
      <c r="OUS722" s="59"/>
      <c r="OUT722" s="58"/>
      <c r="OUU722" s="59"/>
      <c r="OUV722" s="58"/>
      <c r="OUX722" s="3"/>
      <c r="OUZ722" s="59"/>
      <c r="OVA722" s="58"/>
      <c r="OVB722" s="59"/>
      <c r="OVC722" s="58"/>
      <c r="OVE722" s="3"/>
      <c r="OVG722" s="59"/>
      <c r="OVH722" s="58"/>
      <c r="OVI722" s="59"/>
      <c r="OVJ722" s="58"/>
      <c r="OVL722" s="3"/>
      <c r="OVN722" s="59"/>
      <c r="OVO722" s="58"/>
      <c r="OVP722" s="59"/>
      <c r="OVQ722" s="58"/>
      <c r="OVS722" s="3"/>
      <c r="OVU722" s="59"/>
      <c r="OVV722" s="58"/>
      <c r="OVW722" s="59"/>
      <c r="OVX722" s="58"/>
      <c r="OVZ722" s="3"/>
      <c r="OWB722" s="59"/>
      <c r="OWC722" s="58"/>
      <c r="OWD722" s="59"/>
      <c r="OWE722" s="58"/>
      <c r="OWG722" s="3"/>
      <c r="OWI722" s="59"/>
      <c r="OWJ722" s="58"/>
      <c r="OWK722" s="59"/>
      <c r="OWL722" s="58"/>
      <c r="OWN722" s="3"/>
      <c r="OWP722" s="59"/>
      <c r="OWQ722" s="58"/>
      <c r="OWR722" s="59"/>
      <c r="OWS722" s="58"/>
      <c r="OWU722" s="3"/>
      <c r="OWW722" s="59"/>
      <c r="OWX722" s="58"/>
      <c r="OWY722" s="59"/>
      <c r="OWZ722" s="58"/>
      <c r="OXB722" s="3"/>
      <c r="OXD722" s="59"/>
      <c r="OXE722" s="58"/>
      <c r="OXF722" s="59"/>
      <c r="OXG722" s="58"/>
      <c r="OXI722" s="3"/>
      <c r="OXK722" s="59"/>
      <c r="OXL722" s="58"/>
      <c r="OXM722" s="59"/>
      <c r="OXN722" s="58"/>
      <c r="OXP722" s="3"/>
      <c r="OXR722" s="59"/>
      <c r="OXS722" s="58"/>
      <c r="OXT722" s="59"/>
      <c r="OXU722" s="58"/>
      <c r="OXW722" s="3"/>
      <c r="OXY722" s="59"/>
      <c r="OXZ722" s="58"/>
      <c r="OYA722" s="59"/>
      <c r="OYB722" s="58"/>
      <c r="OYD722" s="3"/>
      <c r="OYF722" s="59"/>
      <c r="OYG722" s="58"/>
      <c r="OYH722" s="59"/>
      <c r="OYI722" s="58"/>
      <c r="OYK722" s="3"/>
      <c r="OYM722" s="59"/>
      <c r="OYN722" s="58"/>
      <c r="OYO722" s="59"/>
      <c r="OYP722" s="58"/>
      <c r="OYR722" s="3"/>
      <c r="OYT722" s="59"/>
      <c r="OYU722" s="58"/>
      <c r="OYV722" s="59"/>
      <c r="OYW722" s="58"/>
      <c r="OYY722" s="3"/>
      <c r="OZA722" s="59"/>
      <c r="OZB722" s="58"/>
      <c r="OZC722" s="59"/>
      <c r="OZD722" s="58"/>
      <c r="OZF722" s="3"/>
      <c r="OZH722" s="59"/>
      <c r="OZI722" s="58"/>
      <c r="OZJ722" s="59"/>
      <c r="OZK722" s="58"/>
      <c r="OZM722" s="3"/>
      <c r="OZO722" s="59"/>
      <c r="OZP722" s="58"/>
      <c r="OZQ722" s="59"/>
      <c r="OZR722" s="58"/>
      <c r="OZT722" s="3"/>
      <c r="OZV722" s="59"/>
      <c r="OZW722" s="58"/>
      <c r="OZX722" s="59"/>
      <c r="OZY722" s="58"/>
      <c r="PAA722" s="3"/>
      <c r="PAC722" s="59"/>
      <c r="PAD722" s="58"/>
      <c r="PAE722" s="59"/>
      <c r="PAF722" s="58"/>
      <c r="PAH722" s="3"/>
      <c r="PAJ722" s="59"/>
      <c r="PAK722" s="58"/>
      <c r="PAL722" s="59"/>
      <c r="PAM722" s="58"/>
      <c r="PAO722" s="3"/>
      <c r="PAQ722" s="59"/>
      <c r="PAR722" s="58"/>
      <c r="PAS722" s="59"/>
      <c r="PAT722" s="58"/>
      <c r="PAV722" s="3"/>
      <c r="PAX722" s="59"/>
      <c r="PAY722" s="58"/>
      <c r="PAZ722" s="59"/>
      <c r="PBA722" s="58"/>
      <c r="PBC722" s="3"/>
      <c r="PBE722" s="59"/>
      <c r="PBF722" s="58"/>
      <c r="PBG722" s="59"/>
      <c r="PBH722" s="58"/>
      <c r="PBJ722" s="3"/>
      <c r="PBL722" s="59"/>
      <c r="PBM722" s="58"/>
      <c r="PBN722" s="59"/>
      <c r="PBO722" s="58"/>
      <c r="PBQ722" s="3"/>
      <c r="PBS722" s="59"/>
      <c r="PBT722" s="58"/>
      <c r="PBU722" s="59"/>
      <c r="PBV722" s="58"/>
      <c r="PBX722" s="3"/>
      <c r="PBZ722" s="59"/>
      <c r="PCA722" s="58"/>
      <c r="PCB722" s="59"/>
      <c r="PCC722" s="58"/>
      <c r="PCE722" s="3"/>
      <c r="PCG722" s="59"/>
      <c r="PCH722" s="58"/>
      <c r="PCI722" s="59"/>
      <c r="PCJ722" s="58"/>
      <c r="PCL722" s="3"/>
      <c r="PCN722" s="59"/>
      <c r="PCO722" s="58"/>
      <c r="PCP722" s="59"/>
      <c r="PCQ722" s="58"/>
      <c r="PCS722" s="3"/>
      <c r="PCU722" s="59"/>
      <c r="PCV722" s="58"/>
      <c r="PCW722" s="59"/>
      <c r="PCX722" s="58"/>
      <c r="PCZ722" s="3"/>
      <c r="PDB722" s="59"/>
      <c r="PDC722" s="58"/>
      <c r="PDD722" s="59"/>
      <c r="PDE722" s="58"/>
      <c r="PDG722" s="3"/>
      <c r="PDI722" s="59"/>
      <c r="PDJ722" s="58"/>
      <c r="PDK722" s="59"/>
      <c r="PDL722" s="58"/>
      <c r="PDN722" s="3"/>
      <c r="PDP722" s="59"/>
      <c r="PDQ722" s="58"/>
      <c r="PDR722" s="59"/>
      <c r="PDS722" s="58"/>
      <c r="PDU722" s="3"/>
      <c r="PDW722" s="59"/>
      <c r="PDX722" s="58"/>
      <c r="PDY722" s="59"/>
      <c r="PDZ722" s="58"/>
      <c r="PEB722" s="3"/>
      <c r="PED722" s="59"/>
      <c r="PEE722" s="58"/>
      <c r="PEF722" s="59"/>
      <c r="PEG722" s="58"/>
      <c r="PEI722" s="3"/>
      <c r="PEK722" s="59"/>
      <c r="PEL722" s="58"/>
      <c r="PEM722" s="59"/>
      <c r="PEN722" s="58"/>
      <c r="PEP722" s="3"/>
      <c r="PER722" s="59"/>
      <c r="PES722" s="58"/>
      <c r="PET722" s="59"/>
      <c r="PEU722" s="58"/>
      <c r="PEW722" s="3"/>
      <c r="PEY722" s="59"/>
      <c r="PEZ722" s="58"/>
      <c r="PFA722" s="59"/>
      <c r="PFB722" s="58"/>
      <c r="PFD722" s="3"/>
      <c r="PFF722" s="59"/>
      <c r="PFG722" s="58"/>
      <c r="PFH722" s="59"/>
      <c r="PFI722" s="58"/>
      <c r="PFK722" s="3"/>
      <c r="PFM722" s="59"/>
      <c r="PFN722" s="58"/>
      <c r="PFO722" s="59"/>
      <c r="PFP722" s="58"/>
      <c r="PFR722" s="3"/>
      <c r="PFT722" s="59"/>
      <c r="PFU722" s="58"/>
      <c r="PFV722" s="59"/>
      <c r="PFW722" s="58"/>
      <c r="PFY722" s="3"/>
      <c r="PGA722" s="59"/>
      <c r="PGB722" s="58"/>
      <c r="PGC722" s="59"/>
      <c r="PGD722" s="58"/>
      <c r="PGF722" s="3"/>
      <c r="PGH722" s="59"/>
      <c r="PGI722" s="58"/>
      <c r="PGJ722" s="59"/>
      <c r="PGK722" s="58"/>
      <c r="PGM722" s="3"/>
      <c r="PGO722" s="59"/>
      <c r="PGP722" s="58"/>
      <c r="PGQ722" s="59"/>
      <c r="PGR722" s="58"/>
      <c r="PGT722" s="3"/>
      <c r="PGV722" s="59"/>
      <c r="PGW722" s="58"/>
      <c r="PGX722" s="59"/>
      <c r="PGY722" s="58"/>
      <c r="PHA722" s="3"/>
      <c r="PHC722" s="59"/>
      <c r="PHD722" s="58"/>
      <c r="PHE722" s="59"/>
      <c r="PHF722" s="58"/>
      <c r="PHH722" s="3"/>
      <c r="PHJ722" s="59"/>
      <c r="PHK722" s="58"/>
      <c r="PHL722" s="59"/>
      <c r="PHM722" s="58"/>
      <c r="PHO722" s="3"/>
      <c r="PHQ722" s="59"/>
      <c r="PHR722" s="58"/>
      <c r="PHS722" s="59"/>
      <c r="PHT722" s="58"/>
      <c r="PHV722" s="3"/>
      <c r="PHX722" s="59"/>
      <c r="PHY722" s="58"/>
      <c r="PHZ722" s="59"/>
      <c r="PIA722" s="58"/>
      <c r="PIC722" s="3"/>
      <c r="PIE722" s="59"/>
      <c r="PIF722" s="58"/>
      <c r="PIG722" s="59"/>
      <c r="PIH722" s="58"/>
      <c r="PIJ722" s="3"/>
      <c r="PIL722" s="59"/>
      <c r="PIM722" s="58"/>
      <c r="PIN722" s="59"/>
      <c r="PIO722" s="58"/>
      <c r="PIQ722" s="3"/>
      <c r="PIS722" s="59"/>
      <c r="PIT722" s="58"/>
      <c r="PIU722" s="59"/>
      <c r="PIV722" s="58"/>
      <c r="PIX722" s="3"/>
      <c r="PIZ722" s="59"/>
      <c r="PJA722" s="58"/>
      <c r="PJB722" s="59"/>
      <c r="PJC722" s="58"/>
      <c r="PJE722" s="3"/>
      <c r="PJG722" s="59"/>
      <c r="PJH722" s="58"/>
      <c r="PJI722" s="59"/>
      <c r="PJJ722" s="58"/>
      <c r="PJL722" s="3"/>
      <c r="PJN722" s="59"/>
      <c r="PJO722" s="58"/>
      <c r="PJP722" s="59"/>
      <c r="PJQ722" s="58"/>
      <c r="PJS722" s="3"/>
      <c r="PJU722" s="59"/>
      <c r="PJV722" s="58"/>
      <c r="PJW722" s="59"/>
      <c r="PJX722" s="58"/>
      <c r="PJZ722" s="3"/>
      <c r="PKB722" s="59"/>
      <c r="PKC722" s="58"/>
      <c r="PKD722" s="59"/>
      <c r="PKE722" s="58"/>
      <c r="PKG722" s="3"/>
      <c r="PKI722" s="59"/>
      <c r="PKJ722" s="58"/>
      <c r="PKK722" s="59"/>
      <c r="PKL722" s="58"/>
      <c r="PKN722" s="3"/>
      <c r="PKP722" s="59"/>
      <c r="PKQ722" s="58"/>
      <c r="PKR722" s="59"/>
      <c r="PKS722" s="58"/>
      <c r="PKU722" s="3"/>
      <c r="PKW722" s="59"/>
      <c r="PKX722" s="58"/>
      <c r="PKY722" s="59"/>
      <c r="PKZ722" s="58"/>
      <c r="PLB722" s="3"/>
      <c r="PLD722" s="59"/>
      <c r="PLE722" s="58"/>
      <c r="PLF722" s="59"/>
      <c r="PLG722" s="58"/>
      <c r="PLI722" s="3"/>
      <c r="PLK722" s="59"/>
      <c r="PLL722" s="58"/>
      <c r="PLM722" s="59"/>
      <c r="PLN722" s="58"/>
      <c r="PLP722" s="3"/>
      <c r="PLR722" s="59"/>
      <c r="PLS722" s="58"/>
      <c r="PLT722" s="59"/>
      <c r="PLU722" s="58"/>
      <c r="PLW722" s="3"/>
      <c r="PLY722" s="59"/>
      <c r="PLZ722" s="58"/>
      <c r="PMA722" s="59"/>
      <c r="PMB722" s="58"/>
      <c r="PMD722" s="3"/>
      <c r="PMF722" s="59"/>
      <c r="PMG722" s="58"/>
      <c r="PMH722" s="59"/>
      <c r="PMI722" s="58"/>
      <c r="PMK722" s="3"/>
      <c r="PMM722" s="59"/>
      <c r="PMN722" s="58"/>
      <c r="PMO722" s="59"/>
      <c r="PMP722" s="58"/>
      <c r="PMR722" s="3"/>
      <c r="PMT722" s="59"/>
      <c r="PMU722" s="58"/>
      <c r="PMV722" s="59"/>
      <c r="PMW722" s="58"/>
      <c r="PMY722" s="3"/>
      <c r="PNA722" s="59"/>
      <c r="PNB722" s="58"/>
      <c r="PNC722" s="59"/>
      <c r="PND722" s="58"/>
      <c r="PNF722" s="3"/>
      <c r="PNH722" s="59"/>
      <c r="PNI722" s="58"/>
      <c r="PNJ722" s="59"/>
      <c r="PNK722" s="58"/>
      <c r="PNM722" s="3"/>
      <c r="PNO722" s="59"/>
      <c r="PNP722" s="58"/>
      <c r="PNQ722" s="59"/>
      <c r="PNR722" s="58"/>
      <c r="PNT722" s="3"/>
      <c r="PNV722" s="59"/>
      <c r="PNW722" s="58"/>
      <c r="PNX722" s="59"/>
      <c r="PNY722" s="58"/>
      <c r="POA722" s="3"/>
      <c r="POC722" s="59"/>
      <c r="POD722" s="58"/>
      <c r="POE722" s="59"/>
      <c r="POF722" s="58"/>
      <c r="POH722" s="3"/>
      <c r="POJ722" s="59"/>
      <c r="POK722" s="58"/>
      <c r="POL722" s="59"/>
      <c r="POM722" s="58"/>
      <c r="POO722" s="3"/>
      <c r="POQ722" s="59"/>
      <c r="POR722" s="58"/>
      <c r="POS722" s="59"/>
      <c r="POT722" s="58"/>
      <c r="POV722" s="3"/>
      <c r="POX722" s="59"/>
      <c r="POY722" s="58"/>
      <c r="POZ722" s="59"/>
      <c r="PPA722" s="58"/>
      <c r="PPC722" s="3"/>
      <c r="PPE722" s="59"/>
      <c r="PPF722" s="58"/>
      <c r="PPG722" s="59"/>
      <c r="PPH722" s="58"/>
      <c r="PPJ722" s="3"/>
      <c r="PPL722" s="59"/>
      <c r="PPM722" s="58"/>
      <c r="PPN722" s="59"/>
      <c r="PPO722" s="58"/>
      <c r="PPQ722" s="3"/>
      <c r="PPS722" s="59"/>
      <c r="PPT722" s="58"/>
      <c r="PPU722" s="59"/>
      <c r="PPV722" s="58"/>
      <c r="PPX722" s="3"/>
      <c r="PPZ722" s="59"/>
      <c r="PQA722" s="58"/>
      <c r="PQB722" s="59"/>
      <c r="PQC722" s="58"/>
      <c r="PQE722" s="3"/>
      <c r="PQG722" s="59"/>
      <c r="PQH722" s="58"/>
      <c r="PQI722" s="59"/>
      <c r="PQJ722" s="58"/>
      <c r="PQL722" s="3"/>
      <c r="PQN722" s="59"/>
      <c r="PQO722" s="58"/>
      <c r="PQP722" s="59"/>
      <c r="PQQ722" s="58"/>
      <c r="PQS722" s="3"/>
      <c r="PQU722" s="59"/>
      <c r="PQV722" s="58"/>
      <c r="PQW722" s="59"/>
      <c r="PQX722" s="58"/>
      <c r="PQZ722" s="3"/>
      <c r="PRB722" s="59"/>
      <c r="PRC722" s="58"/>
      <c r="PRD722" s="59"/>
      <c r="PRE722" s="58"/>
      <c r="PRG722" s="3"/>
      <c r="PRI722" s="59"/>
      <c r="PRJ722" s="58"/>
      <c r="PRK722" s="59"/>
      <c r="PRL722" s="58"/>
      <c r="PRN722" s="3"/>
      <c r="PRP722" s="59"/>
      <c r="PRQ722" s="58"/>
      <c r="PRR722" s="59"/>
      <c r="PRS722" s="58"/>
      <c r="PRU722" s="3"/>
      <c r="PRW722" s="59"/>
      <c r="PRX722" s="58"/>
      <c r="PRY722" s="59"/>
      <c r="PRZ722" s="58"/>
      <c r="PSB722" s="3"/>
      <c r="PSD722" s="59"/>
      <c r="PSE722" s="58"/>
      <c r="PSF722" s="59"/>
      <c r="PSG722" s="58"/>
      <c r="PSI722" s="3"/>
      <c r="PSK722" s="59"/>
      <c r="PSL722" s="58"/>
      <c r="PSM722" s="59"/>
      <c r="PSN722" s="58"/>
      <c r="PSP722" s="3"/>
      <c r="PSR722" s="59"/>
      <c r="PSS722" s="58"/>
      <c r="PST722" s="59"/>
      <c r="PSU722" s="58"/>
      <c r="PSW722" s="3"/>
      <c r="PSY722" s="59"/>
      <c r="PSZ722" s="58"/>
      <c r="PTA722" s="59"/>
      <c r="PTB722" s="58"/>
      <c r="PTD722" s="3"/>
      <c r="PTF722" s="59"/>
      <c r="PTG722" s="58"/>
      <c r="PTH722" s="59"/>
      <c r="PTI722" s="58"/>
      <c r="PTK722" s="3"/>
      <c r="PTM722" s="59"/>
      <c r="PTN722" s="58"/>
      <c r="PTO722" s="59"/>
      <c r="PTP722" s="58"/>
      <c r="PTR722" s="3"/>
      <c r="PTT722" s="59"/>
      <c r="PTU722" s="58"/>
      <c r="PTV722" s="59"/>
      <c r="PTW722" s="58"/>
      <c r="PTY722" s="3"/>
      <c r="PUA722" s="59"/>
      <c r="PUB722" s="58"/>
      <c r="PUC722" s="59"/>
      <c r="PUD722" s="58"/>
      <c r="PUF722" s="3"/>
      <c r="PUH722" s="59"/>
      <c r="PUI722" s="58"/>
      <c r="PUJ722" s="59"/>
      <c r="PUK722" s="58"/>
      <c r="PUM722" s="3"/>
      <c r="PUO722" s="59"/>
      <c r="PUP722" s="58"/>
      <c r="PUQ722" s="59"/>
      <c r="PUR722" s="58"/>
      <c r="PUT722" s="3"/>
      <c r="PUV722" s="59"/>
      <c r="PUW722" s="58"/>
      <c r="PUX722" s="59"/>
      <c r="PUY722" s="58"/>
      <c r="PVA722" s="3"/>
      <c r="PVC722" s="59"/>
      <c r="PVD722" s="58"/>
      <c r="PVE722" s="59"/>
      <c r="PVF722" s="58"/>
      <c r="PVH722" s="3"/>
      <c r="PVJ722" s="59"/>
      <c r="PVK722" s="58"/>
      <c r="PVL722" s="59"/>
      <c r="PVM722" s="58"/>
      <c r="PVO722" s="3"/>
      <c r="PVQ722" s="59"/>
      <c r="PVR722" s="58"/>
      <c r="PVS722" s="59"/>
      <c r="PVT722" s="58"/>
      <c r="PVV722" s="3"/>
      <c r="PVX722" s="59"/>
      <c r="PVY722" s="58"/>
      <c r="PVZ722" s="59"/>
      <c r="PWA722" s="58"/>
      <c r="PWC722" s="3"/>
      <c r="PWE722" s="59"/>
      <c r="PWF722" s="58"/>
      <c r="PWG722" s="59"/>
      <c r="PWH722" s="58"/>
      <c r="PWJ722" s="3"/>
      <c r="PWL722" s="59"/>
      <c r="PWM722" s="58"/>
      <c r="PWN722" s="59"/>
      <c r="PWO722" s="58"/>
      <c r="PWQ722" s="3"/>
      <c r="PWS722" s="59"/>
      <c r="PWT722" s="58"/>
      <c r="PWU722" s="59"/>
      <c r="PWV722" s="58"/>
      <c r="PWX722" s="3"/>
      <c r="PWZ722" s="59"/>
      <c r="PXA722" s="58"/>
      <c r="PXB722" s="59"/>
      <c r="PXC722" s="58"/>
      <c r="PXE722" s="3"/>
      <c r="PXG722" s="59"/>
      <c r="PXH722" s="58"/>
      <c r="PXI722" s="59"/>
      <c r="PXJ722" s="58"/>
      <c r="PXL722" s="3"/>
      <c r="PXN722" s="59"/>
      <c r="PXO722" s="58"/>
      <c r="PXP722" s="59"/>
      <c r="PXQ722" s="58"/>
      <c r="PXS722" s="3"/>
      <c r="PXU722" s="59"/>
      <c r="PXV722" s="58"/>
      <c r="PXW722" s="59"/>
      <c r="PXX722" s="58"/>
      <c r="PXZ722" s="3"/>
      <c r="PYB722" s="59"/>
      <c r="PYC722" s="58"/>
      <c r="PYD722" s="59"/>
      <c r="PYE722" s="58"/>
      <c r="PYG722" s="3"/>
      <c r="PYI722" s="59"/>
      <c r="PYJ722" s="58"/>
      <c r="PYK722" s="59"/>
      <c r="PYL722" s="58"/>
      <c r="PYN722" s="3"/>
      <c r="PYP722" s="59"/>
      <c r="PYQ722" s="58"/>
      <c r="PYR722" s="59"/>
      <c r="PYS722" s="58"/>
      <c r="PYU722" s="3"/>
      <c r="PYW722" s="59"/>
      <c r="PYX722" s="58"/>
      <c r="PYY722" s="59"/>
      <c r="PYZ722" s="58"/>
      <c r="PZB722" s="3"/>
      <c r="PZD722" s="59"/>
      <c r="PZE722" s="58"/>
      <c r="PZF722" s="59"/>
      <c r="PZG722" s="58"/>
      <c r="PZI722" s="3"/>
      <c r="PZK722" s="59"/>
      <c r="PZL722" s="58"/>
      <c r="PZM722" s="59"/>
      <c r="PZN722" s="58"/>
      <c r="PZP722" s="3"/>
      <c r="PZR722" s="59"/>
      <c r="PZS722" s="58"/>
      <c r="PZT722" s="59"/>
      <c r="PZU722" s="58"/>
      <c r="PZW722" s="3"/>
      <c r="PZY722" s="59"/>
      <c r="PZZ722" s="58"/>
      <c r="QAA722" s="59"/>
      <c r="QAB722" s="58"/>
      <c r="QAD722" s="3"/>
      <c r="QAF722" s="59"/>
      <c r="QAG722" s="58"/>
      <c r="QAH722" s="59"/>
      <c r="QAI722" s="58"/>
      <c r="QAK722" s="3"/>
      <c r="QAM722" s="59"/>
      <c r="QAN722" s="58"/>
      <c r="QAO722" s="59"/>
      <c r="QAP722" s="58"/>
      <c r="QAR722" s="3"/>
      <c r="QAT722" s="59"/>
      <c r="QAU722" s="58"/>
      <c r="QAV722" s="59"/>
      <c r="QAW722" s="58"/>
      <c r="QAY722" s="3"/>
      <c r="QBA722" s="59"/>
      <c r="QBB722" s="58"/>
      <c r="QBC722" s="59"/>
      <c r="QBD722" s="58"/>
      <c r="QBF722" s="3"/>
      <c r="QBH722" s="59"/>
      <c r="QBI722" s="58"/>
      <c r="QBJ722" s="59"/>
      <c r="QBK722" s="58"/>
      <c r="QBM722" s="3"/>
      <c r="QBO722" s="59"/>
      <c r="QBP722" s="58"/>
      <c r="QBQ722" s="59"/>
      <c r="QBR722" s="58"/>
      <c r="QBT722" s="3"/>
      <c r="QBV722" s="59"/>
      <c r="QBW722" s="58"/>
      <c r="QBX722" s="59"/>
      <c r="QBY722" s="58"/>
      <c r="QCA722" s="3"/>
      <c r="QCC722" s="59"/>
      <c r="QCD722" s="58"/>
      <c r="QCE722" s="59"/>
      <c r="QCF722" s="58"/>
      <c r="QCH722" s="3"/>
      <c r="QCJ722" s="59"/>
      <c r="QCK722" s="58"/>
      <c r="QCL722" s="59"/>
      <c r="QCM722" s="58"/>
      <c r="QCO722" s="3"/>
      <c r="QCQ722" s="59"/>
      <c r="QCR722" s="58"/>
      <c r="QCS722" s="59"/>
      <c r="QCT722" s="58"/>
      <c r="QCV722" s="3"/>
      <c r="QCX722" s="59"/>
      <c r="QCY722" s="58"/>
      <c r="QCZ722" s="59"/>
      <c r="QDA722" s="58"/>
      <c r="QDC722" s="3"/>
      <c r="QDE722" s="59"/>
      <c r="QDF722" s="58"/>
      <c r="QDG722" s="59"/>
      <c r="QDH722" s="58"/>
      <c r="QDJ722" s="3"/>
      <c r="QDL722" s="59"/>
      <c r="QDM722" s="58"/>
      <c r="QDN722" s="59"/>
      <c r="QDO722" s="58"/>
      <c r="QDQ722" s="3"/>
      <c r="QDS722" s="59"/>
      <c r="QDT722" s="58"/>
      <c r="QDU722" s="59"/>
      <c r="QDV722" s="58"/>
      <c r="QDX722" s="3"/>
      <c r="QDZ722" s="59"/>
      <c r="QEA722" s="58"/>
      <c r="QEB722" s="59"/>
      <c r="QEC722" s="58"/>
      <c r="QEE722" s="3"/>
      <c r="QEG722" s="59"/>
      <c r="QEH722" s="58"/>
      <c r="QEI722" s="59"/>
      <c r="QEJ722" s="58"/>
      <c r="QEL722" s="3"/>
      <c r="QEN722" s="59"/>
      <c r="QEO722" s="58"/>
      <c r="QEP722" s="59"/>
      <c r="QEQ722" s="58"/>
      <c r="QES722" s="3"/>
      <c r="QEU722" s="59"/>
      <c r="QEV722" s="58"/>
      <c r="QEW722" s="59"/>
      <c r="QEX722" s="58"/>
      <c r="QEZ722" s="3"/>
      <c r="QFB722" s="59"/>
      <c r="QFC722" s="58"/>
      <c r="QFD722" s="59"/>
      <c r="QFE722" s="58"/>
      <c r="QFG722" s="3"/>
      <c r="QFI722" s="59"/>
      <c r="QFJ722" s="58"/>
      <c r="QFK722" s="59"/>
      <c r="QFL722" s="58"/>
      <c r="QFN722" s="3"/>
      <c r="QFP722" s="59"/>
      <c r="QFQ722" s="58"/>
      <c r="QFR722" s="59"/>
      <c r="QFS722" s="58"/>
      <c r="QFU722" s="3"/>
      <c r="QFW722" s="59"/>
      <c r="QFX722" s="58"/>
      <c r="QFY722" s="59"/>
      <c r="QFZ722" s="58"/>
      <c r="QGB722" s="3"/>
      <c r="QGD722" s="59"/>
      <c r="QGE722" s="58"/>
      <c r="QGF722" s="59"/>
      <c r="QGG722" s="58"/>
      <c r="QGI722" s="3"/>
      <c r="QGK722" s="59"/>
      <c r="QGL722" s="58"/>
      <c r="QGM722" s="59"/>
      <c r="QGN722" s="58"/>
      <c r="QGP722" s="3"/>
      <c r="QGR722" s="59"/>
      <c r="QGS722" s="58"/>
      <c r="QGT722" s="59"/>
      <c r="QGU722" s="58"/>
      <c r="QGW722" s="3"/>
      <c r="QGY722" s="59"/>
      <c r="QGZ722" s="58"/>
      <c r="QHA722" s="59"/>
      <c r="QHB722" s="58"/>
      <c r="QHD722" s="3"/>
      <c r="QHF722" s="59"/>
      <c r="QHG722" s="58"/>
      <c r="QHH722" s="59"/>
      <c r="QHI722" s="58"/>
      <c r="QHK722" s="3"/>
      <c r="QHM722" s="59"/>
      <c r="QHN722" s="58"/>
      <c r="QHO722" s="59"/>
      <c r="QHP722" s="58"/>
      <c r="QHR722" s="3"/>
      <c r="QHT722" s="59"/>
      <c r="QHU722" s="58"/>
      <c r="QHV722" s="59"/>
      <c r="QHW722" s="58"/>
      <c r="QHY722" s="3"/>
      <c r="QIA722" s="59"/>
      <c r="QIB722" s="58"/>
      <c r="QIC722" s="59"/>
      <c r="QID722" s="58"/>
      <c r="QIF722" s="3"/>
      <c r="QIH722" s="59"/>
      <c r="QII722" s="58"/>
      <c r="QIJ722" s="59"/>
      <c r="QIK722" s="58"/>
      <c r="QIM722" s="3"/>
      <c r="QIO722" s="59"/>
      <c r="QIP722" s="58"/>
      <c r="QIQ722" s="59"/>
      <c r="QIR722" s="58"/>
      <c r="QIT722" s="3"/>
      <c r="QIV722" s="59"/>
      <c r="QIW722" s="58"/>
      <c r="QIX722" s="59"/>
      <c r="QIY722" s="58"/>
      <c r="QJA722" s="3"/>
      <c r="QJC722" s="59"/>
      <c r="QJD722" s="58"/>
      <c r="QJE722" s="59"/>
      <c r="QJF722" s="58"/>
      <c r="QJH722" s="3"/>
      <c r="QJJ722" s="59"/>
      <c r="QJK722" s="58"/>
      <c r="QJL722" s="59"/>
      <c r="QJM722" s="58"/>
      <c r="QJO722" s="3"/>
      <c r="QJQ722" s="59"/>
      <c r="QJR722" s="58"/>
      <c r="QJS722" s="59"/>
      <c r="QJT722" s="58"/>
      <c r="QJV722" s="3"/>
      <c r="QJX722" s="59"/>
      <c r="QJY722" s="58"/>
      <c r="QJZ722" s="59"/>
      <c r="QKA722" s="58"/>
      <c r="QKC722" s="3"/>
      <c r="QKE722" s="59"/>
      <c r="QKF722" s="58"/>
      <c r="QKG722" s="59"/>
      <c r="QKH722" s="58"/>
      <c r="QKJ722" s="3"/>
      <c r="QKL722" s="59"/>
      <c r="QKM722" s="58"/>
      <c r="QKN722" s="59"/>
      <c r="QKO722" s="58"/>
      <c r="QKQ722" s="3"/>
      <c r="QKS722" s="59"/>
      <c r="QKT722" s="58"/>
      <c r="QKU722" s="59"/>
      <c r="QKV722" s="58"/>
      <c r="QKX722" s="3"/>
      <c r="QKZ722" s="59"/>
      <c r="QLA722" s="58"/>
      <c r="QLB722" s="59"/>
      <c r="QLC722" s="58"/>
      <c r="QLE722" s="3"/>
      <c r="QLG722" s="59"/>
      <c r="QLH722" s="58"/>
      <c r="QLI722" s="59"/>
      <c r="QLJ722" s="58"/>
      <c r="QLL722" s="3"/>
      <c r="QLN722" s="59"/>
      <c r="QLO722" s="58"/>
      <c r="QLP722" s="59"/>
      <c r="QLQ722" s="58"/>
      <c r="QLS722" s="3"/>
      <c r="QLU722" s="59"/>
      <c r="QLV722" s="58"/>
      <c r="QLW722" s="59"/>
      <c r="QLX722" s="58"/>
      <c r="QLZ722" s="3"/>
      <c r="QMB722" s="59"/>
      <c r="QMC722" s="58"/>
      <c r="QMD722" s="59"/>
      <c r="QME722" s="58"/>
      <c r="QMG722" s="3"/>
      <c r="QMI722" s="59"/>
      <c r="QMJ722" s="58"/>
      <c r="QMK722" s="59"/>
      <c r="QML722" s="58"/>
      <c r="QMN722" s="3"/>
      <c r="QMP722" s="59"/>
      <c r="QMQ722" s="58"/>
      <c r="QMR722" s="59"/>
      <c r="QMS722" s="58"/>
      <c r="QMU722" s="3"/>
      <c r="QMW722" s="59"/>
      <c r="QMX722" s="58"/>
      <c r="QMY722" s="59"/>
      <c r="QMZ722" s="58"/>
      <c r="QNB722" s="3"/>
      <c r="QND722" s="59"/>
      <c r="QNE722" s="58"/>
      <c r="QNF722" s="59"/>
      <c r="QNG722" s="58"/>
      <c r="QNI722" s="3"/>
      <c r="QNK722" s="59"/>
      <c r="QNL722" s="58"/>
      <c r="QNM722" s="59"/>
      <c r="QNN722" s="58"/>
      <c r="QNP722" s="3"/>
      <c r="QNR722" s="59"/>
      <c r="QNS722" s="58"/>
      <c r="QNT722" s="59"/>
      <c r="QNU722" s="58"/>
      <c r="QNW722" s="3"/>
      <c r="QNY722" s="59"/>
      <c r="QNZ722" s="58"/>
      <c r="QOA722" s="59"/>
      <c r="QOB722" s="58"/>
      <c r="QOD722" s="3"/>
      <c r="QOF722" s="59"/>
      <c r="QOG722" s="58"/>
      <c r="QOH722" s="59"/>
      <c r="QOI722" s="58"/>
      <c r="QOK722" s="3"/>
      <c r="QOM722" s="59"/>
      <c r="QON722" s="58"/>
      <c r="QOO722" s="59"/>
      <c r="QOP722" s="58"/>
      <c r="QOR722" s="3"/>
      <c r="QOT722" s="59"/>
      <c r="QOU722" s="58"/>
      <c r="QOV722" s="59"/>
      <c r="QOW722" s="58"/>
      <c r="QOY722" s="3"/>
      <c r="QPA722" s="59"/>
      <c r="QPB722" s="58"/>
      <c r="QPC722" s="59"/>
      <c r="QPD722" s="58"/>
      <c r="QPF722" s="3"/>
      <c r="QPH722" s="59"/>
      <c r="QPI722" s="58"/>
      <c r="QPJ722" s="59"/>
      <c r="QPK722" s="58"/>
      <c r="QPM722" s="3"/>
      <c r="QPO722" s="59"/>
      <c r="QPP722" s="58"/>
      <c r="QPQ722" s="59"/>
      <c r="QPR722" s="58"/>
      <c r="QPT722" s="3"/>
      <c r="QPV722" s="59"/>
      <c r="QPW722" s="58"/>
      <c r="QPX722" s="59"/>
      <c r="QPY722" s="58"/>
      <c r="QQA722" s="3"/>
      <c r="QQC722" s="59"/>
      <c r="QQD722" s="58"/>
      <c r="QQE722" s="59"/>
      <c r="QQF722" s="58"/>
      <c r="QQH722" s="3"/>
      <c r="QQJ722" s="59"/>
      <c r="QQK722" s="58"/>
      <c r="QQL722" s="59"/>
      <c r="QQM722" s="58"/>
      <c r="QQO722" s="3"/>
      <c r="QQQ722" s="59"/>
      <c r="QQR722" s="58"/>
      <c r="QQS722" s="59"/>
      <c r="QQT722" s="58"/>
      <c r="QQV722" s="3"/>
      <c r="QQX722" s="59"/>
      <c r="QQY722" s="58"/>
      <c r="QQZ722" s="59"/>
      <c r="QRA722" s="58"/>
      <c r="QRC722" s="3"/>
      <c r="QRE722" s="59"/>
      <c r="QRF722" s="58"/>
      <c r="QRG722" s="59"/>
      <c r="QRH722" s="58"/>
      <c r="QRJ722" s="3"/>
      <c r="QRL722" s="59"/>
      <c r="QRM722" s="58"/>
      <c r="QRN722" s="59"/>
      <c r="QRO722" s="58"/>
      <c r="QRQ722" s="3"/>
      <c r="QRS722" s="59"/>
      <c r="QRT722" s="58"/>
      <c r="QRU722" s="59"/>
      <c r="QRV722" s="58"/>
      <c r="QRX722" s="3"/>
      <c r="QRZ722" s="59"/>
      <c r="QSA722" s="58"/>
      <c r="QSB722" s="59"/>
      <c r="QSC722" s="58"/>
      <c r="QSE722" s="3"/>
      <c r="QSG722" s="59"/>
      <c r="QSH722" s="58"/>
      <c r="QSI722" s="59"/>
      <c r="QSJ722" s="58"/>
      <c r="QSL722" s="3"/>
      <c r="QSN722" s="59"/>
      <c r="QSO722" s="58"/>
      <c r="QSP722" s="59"/>
      <c r="QSQ722" s="58"/>
      <c r="QSS722" s="3"/>
      <c r="QSU722" s="59"/>
      <c r="QSV722" s="58"/>
      <c r="QSW722" s="59"/>
      <c r="QSX722" s="58"/>
      <c r="QSZ722" s="3"/>
      <c r="QTB722" s="59"/>
      <c r="QTC722" s="58"/>
      <c r="QTD722" s="59"/>
      <c r="QTE722" s="58"/>
      <c r="QTG722" s="3"/>
      <c r="QTI722" s="59"/>
      <c r="QTJ722" s="58"/>
      <c r="QTK722" s="59"/>
      <c r="QTL722" s="58"/>
      <c r="QTN722" s="3"/>
      <c r="QTP722" s="59"/>
      <c r="QTQ722" s="58"/>
      <c r="QTR722" s="59"/>
      <c r="QTS722" s="58"/>
      <c r="QTU722" s="3"/>
      <c r="QTW722" s="59"/>
      <c r="QTX722" s="58"/>
      <c r="QTY722" s="59"/>
      <c r="QTZ722" s="58"/>
      <c r="QUB722" s="3"/>
      <c r="QUD722" s="59"/>
      <c r="QUE722" s="58"/>
      <c r="QUF722" s="59"/>
      <c r="QUG722" s="58"/>
      <c r="QUI722" s="3"/>
      <c r="QUK722" s="59"/>
      <c r="QUL722" s="58"/>
      <c r="QUM722" s="59"/>
      <c r="QUN722" s="58"/>
      <c r="QUP722" s="3"/>
      <c r="QUR722" s="59"/>
      <c r="QUS722" s="58"/>
      <c r="QUT722" s="59"/>
      <c r="QUU722" s="58"/>
      <c r="QUW722" s="3"/>
      <c r="QUY722" s="59"/>
      <c r="QUZ722" s="58"/>
      <c r="QVA722" s="59"/>
      <c r="QVB722" s="58"/>
      <c r="QVD722" s="3"/>
      <c r="QVF722" s="59"/>
      <c r="QVG722" s="58"/>
      <c r="QVH722" s="59"/>
      <c r="QVI722" s="58"/>
      <c r="QVK722" s="3"/>
      <c r="QVM722" s="59"/>
      <c r="QVN722" s="58"/>
      <c r="QVO722" s="59"/>
      <c r="QVP722" s="58"/>
      <c r="QVR722" s="3"/>
      <c r="QVT722" s="59"/>
      <c r="QVU722" s="58"/>
      <c r="QVV722" s="59"/>
      <c r="QVW722" s="58"/>
      <c r="QVY722" s="3"/>
      <c r="QWA722" s="59"/>
      <c r="QWB722" s="58"/>
      <c r="QWC722" s="59"/>
      <c r="QWD722" s="58"/>
      <c r="QWF722" s="3"/>
      <c r="QWH722" s="59"/>
      <c r="QWI722" s="58"/>
      <c r="QWJ722" s="59"/>
      <c r="QWK722" s="58"/>
      <c r="QWM722" s="3"/>
      <c r="QWO722" s="59"/>
      <c r="QWP722" s="58"/>
      <c r="QWQ722" s="59"/>
      <c r="QWR722" s="58"/>
      <c r="QWT722" s="3"/>
      <c r="QWV722" s="59"/>
      <c r="QWW722" s="58"/>
      <c r="QWX722" s="59"/>
      <c r="QWY722" s="58"/>
      <c r="QXA722" s="3"/>
      <c r="QXC722" s="59"/>
      <c r="QXD722" s="58"/>
      <c r="QXE722" s="59"/>
      <c r="QXF722" s="58"/>
      <c r="QXH722" s="3"/>
      <c r="QXJ722" s="59"/>
      <c r="QXK722" s="58"/>
      <c r="QXL722" s="59"/>
      <c r="QXM722" s="58"/>
      <c r="QXO722" s="3"/>
      <c r="QXQ722" s="59"/>
      <c r="QXR722" s="58"/>
      <c r="QXS722" s="59"/>
      <c r="QXT722" s="58"/>
      <c r="QXV722" s="3"/>
      <c r="QXX722" s="59"/>
      <c r="QXY722" s="58"/>
      <c r="QXZ722" s="59"/>
      <c r="QYA722" s="58"/>
      <c r="QYC722" s="3"/>
      <c r="QYE722" s="59"/>
      <c r="QYF722" s="58"/>
      <c r="QYG722" s="59"/>
      <c r="QYH722" s="58"/>
      <c r="QYJ722" s="3"/>
      <c r="QYL722" s="59"/>
      <c r="QYM722" s="58"/>
      <c r="QYN722" s="59"/>
      <c r="QYO722" s="58"/>
      <c r="QYQ722" s="3"/>
      <c r="QYS722" s="59"/>
      <c r="QYT722" s="58"/>
      <c r="QYU722" s="59"/>
      <c r="QYV722" s="58"/>
      <c r="QYX722" s="3"/>
      <c r="QYZ722" s="59"/>
      <c r="QZA722" s="58"/>
      <c r="QZB722" s="59"/>
      <c r="QZC722" s="58"/>
      <c r="QZE722" s="3"/>
      <c r="QZG722" s="59"/>
      <c r="QZH722" s="58"/>
      <c r="QZI722" s="59"/>
      <c r="QZJ722" s="58"/>
      <c r="QZL722" s="3"/>
      <c r="QZN722" s="59"/>
      <c r="QZO722" s="58"/>
      <c r="QZP722" s="59"/>
      <c r="QZQ722" s="58"/>
      <c r="QZS722" s="3"/>
      <c r="QZU722" s="59"/>
      <c r="QZV722" s="58"/>
      <c r="QZW722" s="59"/>
      <c r="QZX722" s="58"/>
      <c r="QZZ722" s="3"/>
      <c r="RAB722" s="59"/>
      <c r="RAC722" s="58"/>
      <c r="RAD722" s="59"/>
      <c r="RAE722" s="58"/>
      <c r="RAG722" s="3"/>
      <c r="RAI722" s="59"/>
      <c r="RAJ722" s="58"/>
      <c r="RAK722" s="59"/>
      <c r="RAL722" s="58"/>
      <c r="RAN722" s="3"/>
      <c r="RAP722" s="59"/>
      <c r="RAQ722" s="58"/>
      <c r="RAR722" s="59"/>
      <c r="RAS722" s="58"/>
      <c r="RAU722" s="3"/>
      <c r="RAW722" s="59"/>
      <c r="RAX722" s="58"/>
      <c r="RAY722" s="59"/>
      <c r="RAZ722" s="58"/>
      <c r="RBB722" s="3"/>
      <c r="RBD722" s="59"/>
      <c r="RBE722" s="58"/>
      <c r="RBF722" s="59"/>
      <c r="RBG722" s="58"/>
      <c r="RBI722" s="3"/>
      <c r="RBK722" s="59"/>
      <c r="RBL722" s="58"/>
      <c r="RBM722" s="59"/>
      <c r="RBN722" s="58"/>
      <c r="RBP722" s="3"/>
      <c r="RBR722" s="59"/>
      <c r="RBS722" s="58"/>
      <c r="RBT722" s="59"/>
      <c r="RBU722" s="58"/>
      <c r="RBW722" s="3"/>
      <c r="RBY722" s="59"/>
      <c r="RBZ722" s="58"/>
      <c r="RCA722" s="59"/>
      <c r="RCB722" s="58"/>
      <c r="RCD722" s="3"/>
      <c r="RCF722" s="59"/>
      <c r="RCG722" s="58"/>
      <c r="RCH722" s="59"/>
      <c r="RCI722" s="58"/>
      <c r="RCK722" s="3"/>
      <c r="RCM722" s="59"/>
      <c r="RCN722" s="58"/>
      <c r="RCO722" s="59"/>
      <c r="RCP722" s="58"/>
      <c r="RCR722" s="3"/>
      <c r="RCT722" s="59"/>
      <c r="RCU722" s="58"/>
      <c r="RCV722" s="59"/>
      <c r="RCW722" s="58"/>
      <c r="RCY722" s="3"/>
      <c r="RDA722" s="59"/>
      <c r="RDB722" s="58"/>
      <c r="RDC722" s="59"/>
      <c r="RDD722" s="58"/>
      <c r="RDF722" s="3"/>
      <c r="RDH722" s="59"/>
      <c r="RDI722" s="58"/>
      <c r="RDJ722" s="59"/>
      <c r="RDK722" s="58"/>
      <c r="RDM722" s="3"/>
      <c r="RDO722" s="59"/>
      <c r="RDP722" s="58"/>
      <c r="RDQ722" s="59"/>
      <c r="RDR722" s="58"/>
      <c r="RDT722" s="3"/>
      <c r="RDV722" s="59"/>
      <c r="RDW722" s="58"/>
      <c r="RDX722" s="59"/>
      <c r="RDY722" s="58"/>
      <c r="REA722" s="3"/>
      <c r="REC722" s="59"/>
      <c r="RED722" s="58"/>
      <c r="REE722" s="59"/>
      <c r="REF722" s="58"/>
      <c r="REH722" s="3"/>
      <c r="REJ722" s="59"/>
      <c r="REK722" s="58"/>
      <c r="REL722" s="59"/>
      <c r="REM722" s="58"/>
      <c r="REO722" s="3"/>
      <c r="REQ722" s="59"/>
      <c r="RER722" s="58"/>
      <c r="RES722" s="59"/>
      <c r="RET722" s="58"/>
      <c r="REV722" s="3"/>
      <c r="REX722" s="59"/>
      <c r="REY722" s="58"/>
      <c r="REZ722" s="59"/>
      <c r="RFA722" s="58"/>
      <c r="RFC722" s="3"/>
      <c r="RFE722" s="59"/>
      <c r="RFF722" s="58"/>
      <c r="RFG722" s="59"/>
      <c r="RFH722" s="58"/>
      <c r="RFJ722" s="3"/>
      <c r="RFL722" s="59"/>
      <c r="RFM722" s="58"/>
      <c r="RFN722" s="59"/>
      <c r="RFO722" s="58"/>
      <c r="RFQ722" s="3"/>
      <c r="RFS722" s="59"/>
      <c r="RFT722" s="58"/>
      <c r="RFU722" s="59"/>
      <c r="RFV722" s="58"/>
      <c r="RFX722" s="3"/>
      <c r="RFZ722" s="59"/>
      <c r="RGA722" s="58"/>
      <c r="RGB722" s="59"/>
      <c r="RGC722" s="58"/>
      <c r="RGE722" s="3"/>
      <c r="RGG722" s="59"/>
      <c r="RGH722" s="58"/>
      <c r="RGI722" s="59"/>
      <c r="RGJ722" s="58"/>
      <c r="RGL722" s="3"/>
      <c r="RGN722" s="59"/>
      <c r="RGO722" s="58"/>
      <c r="RGP722" s="59"/>
      <c r="RGQ722" s="58"/>
      <c r="RGS722" s="3"/>
      <c r="RGU722" s="59"/>
      <c r="RGV722" s="58"/>
      <c r="RGW722" s="59"/>
      <c r="RGX722" s="58"/>
      <c r="RGZ722" s="3"/>
      <c r="RHB722" s="59"/>
      <c r="RHC722" s="58"/>
      <c r="RHD722" s="59"/>
      <c r="RHE722" s="58"/>
      <c r="RHG722" s="3"/>
      <c r="RHI722" s="59"/>
      <c r="RHJ722" s="58"/>
      <c r="RHK722" s="59"/>
      <c r="RHL722" s="58"/>
      <c r="RHN722" s="3"/>
      <c r="RHP722" s="59"/>
      <c r="RHQ722" s="58"/>
      <c r="RHR722" s="59"/>
      <c r="RHS722" s="58"/>
      <c r="RHU722" s="3"/>
      <c r="RHW722" s="59"/>
      <c r="RHX722" s="58"/>
      <c r="RHY722" s="59"/>
      <c r="RHZ722" s="58"/>
      <c r="RIB722" s="3"/>
      <c r="RID722" s="59"/>
      <c r="RIE722" s="58"/>
      <c r="RIF722" s="59"/>
      <c r="RIG722" s="58"/>
      <c r="RII722" s="3"/>
      <c r="RIK722" s="59"/>
      <c r="RIL722" s="58"/>
      <c r="RIM722" s="59"/>
      <c r="RIN722" s="58"/>
      <c r="RIP722" s="3"/>
      <c r="RIR722" s="59"/>
      <c r="RIS722" s="58"/>
      <c r="RIT722" s="59"/>
      <c r="RIU722" s="58"/>
      <c r="RIW722" s="3"/>
      <c r="RIY722" s="59"/>
      <c r="RIZ722" s="58"/>
      <c r="RJA722" s="59"/>
      <c r="RJB722" s="58"/>
      <c r="RJD722" s="3"/>
      <c r="RJF722" s="59"/>
      <c r="RJG722" s="58"/>
      <c r="RJH722" s="59"/>
      <c r="RJI722" s="58"/>
      <c r="RJK722" s="3"/>
      <c r="RJM722" s="59"/>
      <c r="RJN722" s="58"/>
      <c r="RJO722" s="59"/>
      <c r="RJP722" s="58"/>
      <c r="RJR722" s="3"/>
      <c r="RJT722" s="59"/>
      <c r="RJU722" s="58"/>
      <c r="RJV722" s="59"/>
      <c r="RJW722" s="58"/>
      <c r="RJY722" s="3"/>
      <c r="RKA722" s="59"/>
      <c r="RKB722" s="58"/>
      <c r="RKC722" s="59"/>
      <c r="RKD722" s="58"/>
      <c r="RKF722" s="3"/>
      <c r="RKH722" s="59"/>
      <c r="RKI722" s="58"/>
      <c r="RKJ722" s="59"/>
      <c r="RKK722" s="58"/>
      <c r="RKM722" s="3"/>
      <c r="RKO722" s="59"/>
      <c r="RKP722" s="58"/>
      <c r="RKQ722" s="59"/>
      <c r="RKR722" s="58"/>
      <c r="RKT722" s="3"/>
      <c r="RKV722" s="59"/>
      <c r="RKW722" s="58"/>
      <c r="RKX722" s="59"/>
      <c r="RKY722" s="58"/>
      <c r="RLA722" s="3"/>
      <c r="RLC722" s="59"/>
      <c r="RLD722" s="58"/>
      <c r="RLE722" s="59"/>
      <c r="RLF722" s="58"/>
      <c r="RLH722" s="3"/>
      <c r="RLJ722" s="59"/>
      <c r="RLK722" s="58"/>
      <c r="RLL722" s="59"/>
      <c r="RLM722" s="58"/>
      <c r="RLO722" s="3"/>
      <c r="RLQ722" s="59"/>
      <c r="RLR722" s="58"/>
      <c r="RLS722" s="59"/>
      <c r="RLT722" s="58"/>
      <c r="RLV722" s="3"/>
      <c r="RLX722" s="59"/>
      <c r="RLY722" s="58"/>
      <c r="RLZ722" s="59"/>
      <c r="RMA722" s="58"/>
      <c r="RMC722" s="3"/>
      <c r="RME722" s="59"/>
      <c r="RMF722" s="58"/>
      <c r="RMG722" s="59"/>
      <c r="RMH722" s="58"/>
      <c r="RMJ722" s="3"/>
      <c r="RML722" s="59"/>
      <c r="RMM722" s="58"/>
      <c r="RMN722" s="59"/>
      <c r="RMO722" s="58"/>
      <c r="RMQ722" s="3"/>
      <c r="RMS722" s="59"/>
      <c r="RMT722" s="58"/>
      <c r="RMU722" s="59"/>
      <c r="RMV722" s="58"/>
      <c r="RMX722" s="3"/>
      <c r="RMZ722" s="59"/>
      <c r="RNA722" s="58"/>
      <c r="RNB722" s="59"/>
      <c r="RNC722" s="58"/>
      <c r="RNE722" s="3"/>
      <c r="RNG722" s="59"/>
      <c r="RNH722" s="58"/>
      <c r="RNI722" s="59"/>
      <c r="RNJ722" s="58"/>
      <c r="RNL722" s="3"/>
      <c r="RNN722" s="59"/>
      <c r="RNO722" s="58"/>
      <c r="RNP722" s="59"/>
      <c r="RNQ722" s="58"/>
      <c r="RNS722" s="3"/>
      <c r="RNU722" s="59"/>
      <c r="RNV722" s="58"/>
      <c r="RNW722" s="59"/>
      <c r="RNX722" s="58"/>
      <c r="RNZ722" s="3"/>
      <c r="ROB722" s="59"/>
      <c r="ROC722" s="58"/>
      <c r="ROD722" s="59"/>
      <c r="ROE722" s="58"/>
      <c r="ROG722" s="3"/>
      <c r="ROI722" s="59"/>
      <c r="ROJ722" s="58"/>
      <c r="ROK722" s="59"/>
      <c r="ROL722" s="58"/>
      <c r="RON722" s="3"/>
      <c r="ROP722" s="59"/>
      <c r="ROQ722" s="58"/>
      <c r="ROR722" s="59"/>
      <c r="ROS722" s="58"/>
      <c r="ROU722" s="3"/>
      <c r="ROW722" s="59"/>
      <c r="ROX722" s="58"/>
      <c r="ROY722" s="59"/>
      <c r="ROZ722" s="58"/>
      <c r="RPB722" s="3"/>
      <c r="RPD722" s="59"/>
      <c r="RPE722" s="58"/>
      <c r="RPF722" s="59"/>
      <c r="RPG722" s="58"/>
      <c r="RPI722" s="3"/>
      <c r="RPK722" s="59"/>
      <c r="RPL722" s="58"/>
      <c r="RPM722" s="59"/>
      <c r="RPN722" s="58"/>
      <c r="RPP722" s="3"/>
      <c r="RPR722" s="59"/>
      <c r="RPS722" s="58"/>
      <c r="RPT722" s="59"/>
      <c r="RPU722" s="58"/>
      <c r="RPW722" s="3"/>
      <c r="RPY722" s="59"/>
      <c r="RPZ722" s="58"/>
      <c r="RQA722" s="59"/>
      <c r="RQB722" s="58"/>
      <c r="RQD722" s="3"/>
      <c r="RQF722" s="59"/>
      <c r="RQG722" s="58"/>
      <c r="RQH722" s="59"/>
      <c r="RQI722" s="58"/>
      <c r="RQK722" s="3"/>
      <c r="RQM722" s="59"/>
      <c r="RQN722" s="58"/>
      <c r="RQO722" s="59"/>
      <c r="RQP722" s="58"/>
      <c r="RQR722" s="3"/>
      <c r="RQT722" s="59"/>
      <c r="RQU722" s="58"/>
      <c r="RQV722" s="59"/>
      <c r="RQW722" s="58"/>
      <c r="RQY722" s="3"/>
      <c r="RRA722" s="59"/>
      <c r="RRB722" s="58"/>
      <c r="RRC722" s="59"/>
      <c r="RRD722" s="58"/>
      <c r="RRF722" s="3"/>
      <c r="RRH722" s="59"/>
      <c r="RRI722" s="58"/>
      <c r="RRJ722" s="59"/>
      <c r="RRK722" s="58"/>
      <c r="RRM722" s="3"/>
      <c r="RRO722" s="59"/>
      <c r="RRP722" s="58"/>
      <c r="RRQ722" s="59"/>
      <c r="RRR722" s="58"/>
      <c r="RRT722" s="3"/>
      <c r="RRV722" s="59"/>
      <c r="RRW722" s="58"/>
      <c r="RRX722" s="59"/>
      <c r="RRY722" s="58"/>
      <c r="RSA722" s="3"/>
      <c r="RSC722" s="59"/>
      <c r="RSD722" s="58"/>
      <c r="RSE722" s="59"/>
      <c r="RSF722" s="58"/>
      <c r="RSH722" s="3"/>
      <c r="RSJ722" s="59"/>
      <c r="RSK722" s="58"/>
      <c r="RSL722" s="59"/>
      <c r="RSM722" s="58"/>
      <c r="RSO722" s="3"/>
      <c r="RSQ722" s="59"/>
      <c r="RSR722" s="58"/>
      <c r="RSS722" s="59"/>
      <c r="RST722" s="58"/>
      <c r="RSV722" s="3"/>
      <c r="RSX722" s="59"/>
      <c r="RSY722" s="58"/>
      <c r="RSZ722" s="59"/>
      <c r="RTA722" s="58"/>
      <c r="RTC722" s="3"/>
      <c r="RTE722" s="59"/>
      <c r="RTF722" s="58"/>
      <c r="RTG722" s="59"/>
      <c r="RTH722" s="58"/>
      <c r="RTJ722" s="3"/>
      <c r="RTL722" s="59"/>
      <c r="RTM722" s="58"/>
      <c r="RTN722" s="59"/>
      <c r="RTO722" s="58"/>
      <c r="RTQ722" s="3"/>
      <c r="RTS722" s="59"/>
      <c r="RTT722" s="58"/>
      <c r="RTU722" s="59"/>
      <c r="RTV722" s="58"/>
      <c r="RTX722" s="3"/>
      <c r="RTZ722" s="59"/>
      <c r="RUA722" s="58"/>
      <c r="RUB722" s="59"/>
      <c r="RUC722" s="58"/>
      <c r="RUE722" s="3"/>
      <c r="RUG722" s="59"/>
      <c r="RUH722" s="58"/>
      <c r="RUI722" s="59"/>
      <c r="RUJ722" s="58"/>
      <c r="RUL722" s="3"/>
      <c r="RUN722" s="59"/>
      <c r="RUO722" s="58"/>
      <c r="RUP722" s="59"/>
      <c r="RUQ722" s="58"/>
      <c r="RUS722" s="3"/>
      <c r="RUU722" s="59"/>
      <c r="RUV722" s="58"/>
      <c r="RUW722" s="59"/>
      <c r="RUX722" s="58"/>
      <c r="RUZ722" s="3"/>
      <c r="RVB722" s="59"/>
      <c r="RVC722" s="58"/>
      <c r="RVD722" s="59"/>
      <c r="RVE722" s="58"/>
      <c r="RVG722" s="3"/>
      <c r="RVI722" s="59"/>
      <c r="RVJ722" s="58"/>
      <c r="RVK722" s="59"/>
      <c r="RVL722" s="58"/>
      <c r="RVN722" s="3"/>
      <c r="RVP722" s="59"/>
      <c r="RVQ722" s="58"/>
      <c r="RVR722" s="59"/>
      <c r="RVS722" s="58"/>
      <c r="RVU722" s="3"/>
      <c r="RVW722" s="59"/>
      <c r="RVX722" s="58"/>
      <c r="RVY722" s="59"/>
      <c r="RVZ722" s="58"/>
      <c r="RWB722" s="3"/>
      <c r="RWD722" s="59"/>
      <c r="RWE722" s="58"/>
      <c r="RWF722" s="59"/>
      <c r="RWG722" s="58"/>
      <c r="RWI722" s="3"/>
      <c r="RWK722" s="59"/>
      <c r="RWL722" s="58"/>
      <c r="RWM722" s="59"/>
      <c r="RWN722" s="58"/>
      <c r="RWP722" s="3"/>
      <c r="RWR722" s="59"/>
      <c r="RWS722" s="58"/>
      <c r="RWT722" s="59"/>
      <c r="RWU722" s="58"/>
      <c r="RWW722" s="3"/>
      <c r="RWY722" s="59"/>
      <c r="RWZ722" s="58"/>
      <c r="RXA722" s="59"/>
      <c r="RXB722" s="58"/>
      <c r="RXD722" s="3"/>
      <c r="RXF722" s="59"/>
      <c r="RXG722" s="58"/>
      <c r="RXH722" s="59"/>
      <c r="RXI722" s="58"/>
      <c r="RXK722" s="3"/>
      <c r="RXM722" s="59"/>
      <c r="RXN722" s="58"/>
      <c r="RXO722" s="59"/>
      <c r="RXP722" s="58"/>
      <c r="RXR722" s="3"/>
      <c r="RXT722" s="59"/>
      <c r="RXU722" s="58"/>
      <c r="RXV722" s="59"/>
      <c r="RXW722" s="58"/>
      <c r="RXY722" s="3"/>
      <c r="RYA722" s="59"/>
      <c r="RYB722" s="58"/>
      <c r="RYC722" s="59"/>
      <c r="RYD722" s="58"/>
      <c r="RYF722" s="3"/>
      <c r="RYH722" s="59"/>
      <c r="RYI722" s="58"/>
      <c r="RYJ722" s="59"/>
      <c r="RYK722" s="58"/>
      <c r="RYM722" s="3"/>
      <c r="RYO722" s="59"/>
      <c r="RYP722" s="58"/>
      <c r="RYQ722" s="59"/>
      <c r="RYR722" s="58"/>
      <c r="RYT722" s="3"/>
      <c r="RYV722" s="59"/>
      <c r="RYW722" s="58"/>
      <c r="RYX722" s="59"/>
      <c r="RYY722" s="58"/>
      <c r="RZA722" s="3"/>
      <c r="RZC722" s="59"/>
      <c r="RZD722" s="58"/>
      <c r="RZE722" s="59"/>
      <c r="RZF722" s="58"/>
      <c r="RZH722" s="3"/>
      <c r="RZJ722" s="59"/>
      <c r="RZK722" s="58"/>
      <c r="RZL722" s="59"/>
      <c r="RZM722" s="58"/>
      <c r="RZO722" s="3"/>
      <c r="RZQ722" s="59"/>
      <c r="RZR722" s="58"/>
      <c r="RZS722" s="59"/>
      <c r="RZT722" s="58"/>
      <c r="RZV722" s="3"/>
      <c r="RZX722" s="59"/>
      <c r="RZY722" s="58"/>
      <c r="RZZ722" s="59"/>
      <c r="SAA722" s="58"/>
      <c r="SAC722" s="3"/>
      <c r="SAE722" s="59"/>
      <c r="SAF722" s="58"/>
      <c r="SAG722" s="59"/>
      <c r="SAH722" s="58"/>
      <c r="SAJ722" s="3"/>
      <c r="SAL722" s="59"/>
      <c r="SAM722" s="58"/>
      <c r="SAN722" s="59"/>
      <c r="SAO722" s="58"/>
      <c r="SAQ722" s="3"/>
      <c r="SAS722" s="59"/>
      <c r="SAT722" s="58"/>
      <c r="SAU722" s="59"/>
      <c r="SAV722" s="58"/>
      <c r="SAX722" s="3"/>
      <c r="SAZ722" s="59"/>
      <c r="SBA722" s="58"/>
      <c r="SBB722" s="59"/>
      <c r="SBC722" s="58"/>
      <c r="SBE722" s="3"/>
      <c r="SBG722" s="59"/>
      <c r="SBH722" s="58"/>
      <c r="SBI722" s="59"/>
      <c r="SBJ722" s="58"/>
      <c r="SBL722" s="3"/>
      <c r="SBN722" s="59"/>
      <c r="SBO722" s="58"/>
      <c r="SBP722" s="59"/>
      <c r="SBQ722" s="58"/>
      <c r="SBS722" s="3"/>
      <c r="SBU722" s="59"/>
      <c r="SBV722" s="58"/>
      <c r="SBW722" s="59"/>
      <c r="SBX722" s="58"/>
      <c r="SBZ722" s="3"/>
      <c r="SCB722" s="59"/>
      <c r="SCC722" s="58"/>
      <c r="SCD722" s="59"/>
      <c r="SCE722" s="58"/>
      <c r="SCG722" s="3"/>
      <c r="SCI722" s="59"/>
      <c r="SCJ722" s="58"/>
      <c r="SCK722" s="59"/>
      <c r="SCL722" s="58"/>
      <c r="SCN722" s="3"/>
      <c r="SCP722" s="59"/>
      <c r="SCQ722" s="58"/>
      <c r="SCR722" s="59"/>
      <c r="SCS722" s="58"/>
      <c r="SCU722" s="3"/>
      <c r="SCW722" s="59"/>
      <c r="SCX722" s="58"/>
      <c r="SCY722" s="59"/>
      <c r="SCZ722" s="58"/>
      <c r="SDB722" s="3"/>
      <c r="SDD722" s="59"/>
      <c r="SDE722" s="58"/>
      <c r="SDF722" s="59"/>
      <c r="SDG722" s="58"/>
      <c r="SDI722" s="3"/>
      <c r="SDK722" s="59"/>
      <c r="SDL722" s="58"/>
      <c r="SDM722" s="59"/>
      <c r="SDN722" s="58"/>
      <c r="SDP722" s="3"/>
      <c r="SDR722" s="59"/>
      <c r="SDS722" s="58"/>
      <c r="SDT722" s="59"/>
      <c r="SDU722" s="58"/>
      <c r="SDW722" s="3"/>
      <c r="SDY722" s="59"/>
      <c r="SDZ722" s="58"/>
      <c r="SEA722" s="59"/>
      <c r="SEB722" s="58"/>
      <c r="SED722" s="3"/>
      <c r="SEF722" s="59"/>
      <c r="SEG722" s="58"/>
      <c r="SEH722" s="59"/>
      <c r="SEI722" s="58"/>
      <c r="SEK722" s="3"/>
      <c r="SEM722" s="59"/>
      <c r="SEN722" s="58"/>
      <c r="SEO722" s="59"/>
      <c r="SEP722" s="58"/>
      <c r="SER722" s="3"/>
      <c r="SET722" s="59"/>
      <c r="SEU722" s="58"/>
      <c r="SEV722" s="59"/>
      <c r="SEW722" s="58"/>
      <c r="SEY722" s="3"/>
      <c r="SFA722" s="59"/>
      <c r="SFB722" s="58"/>
      <c r="SFC722" s="59"/>
      <c r="SFD722" s="58"/>
      <c r="SFF722" s="3"/>
      <c r="SFH722" s="59"/>
      <c r="SFI722" s="58"/>
      <c r="SFJ722" s="59"/>
      <c r="SFK722" s="58"/>
      <c r="SFM722" s="3"/>
      <c r="SFO722" s="59"/>
      <c r="SFP722" s="58"/>
      <c r="SFQ722" s="59"/>
      <c r="SFR722" s="58"/>
      <c r="SFT722" s="3"/>
      <c r="SFV722" s="59"/>
      <c r="SFW722" s="58"/>
      <c r="SFX722" s="59"/>
      <c r="SFY722" s="58"/>
      <c r="SGA722" s="3"/>
      <c r="SGC722" s="59"/>
      <c r="SGD722" s="58"/>
      <c r="SGE722" s="59"/>
      <c r="SGF722" s="58"/>
      <c r="SGH722" s="3"/>
      <c r="SGJ722" s="59"/>
      <c r="SGK722" s="58"/>
      <c r="SGL722" s="59"/>
      <c r="SGM722" s="58"/>
      <c r="SGO722" s="3"/>
      <c r="SGQ722" s="59"/>
      <c r="SGR722" s="58"/>
      <c r="SGS722" s="59"/>
      <c r="SGT722" s="58"/>
      <c r="SGV722" s="3"/>
      <c r="SGX722" s="59"/>
      <c r="SGY722" s="58"/>
      <c r="SGZ722" s="59"/>
      <c r="SHA722" s="58"/>
      <c r="SHC722" s="3"/>
      <c r="SHE722" s="59"/>
      <c r="SHF722" s="58"/>
      <c r="SHG722" s="59"/>
      <c r="SHH722" s="58"/>
      <c r="SHJ722" s="3"/>
      <c r="SHL722" s="59"/>
      <c r="SHM722" s="58"/>
      <c r="SHN722" s="59"/>
      <c r="SHO722" s="58"/>
      <c r="SHQ722" s="3"/>
      <c r="SHS722" s="59"/>
      <c r="SHT722" s="58"/>
      <c r="SHU722" s="59"/>
      <c r="SHV722" s="58"/>
      <c r="SHX722" s="3"/>
      <c r="SHZ722" s="59"/>
      <c r="SIA722" s="58"/>
      <c r="SIB722" s="59"/>
      <c r="SIC722" s="58"/>
      <c r="SIE722" s="3"/>
      <c r="SIG722" s="59"/>
      <c r="SIH722" s="58"/>
      <c r="SII722" s="59"/>
      <c r="SIJ722" s="58"/>
      <c r="SIL722" s="3"/>
      <c r="SIN722" s="59"/>
      <c r="SIO722" s="58"/>
      <c r="SIP722" s="59"/>
      <c r="SIQ722" s="58"/>
      <c r="SIS722" s="3"/>
      <c r="SIU722" s="59"/>
      <c r="SIV722" s="58"/>
      <c r="SIW722" s="59"/>
      <c r="SIX722" s="58"/>
      <c r="SIZ722" s="3"/>
      <c r="SJB722" s="59"/>
      <c r="SJC722" s="58"/>
      <c r="SJD722" s="59"/>
      <c r="SJE722" s="58"/>
      <c r="SJG722" s="3"/>
      <c r="SJI722" s="59"/>
      <c r="SJJ722" s="58"/>
      <c r="SJK722" s="59"/>
      <c r="SJL722" s="58"/>
      <c r="SJN722" s="3"/>
      <c r="SJP722" s="59"/>
      <c r="SJQ722" s="58"/>
      <c r="SJR722" s="59"/>
      <c r="SJS722" s="58"/>
      <c r="SJU722" s="3"/>
      <c r="SJW722" s="59"/>
      <c r="SJX722" s="58"/>
      <c r="SJY722" s="59"/>
      <c r="SJZ722" s="58"/>
      <c r="SKB722" s="3"/>
      <c r="SKD722" s="59"/>
      <c r="SKE722" s="58"/>
      <c r="SKF722" s="59"/>
      <c r="SKG722" s="58"/>
      <c r="SKI722" s="3"/>
      <c r="SKK722" s="59"/>
      <c r="SKL722" s="58"/>
      <c r="SKM722" s="59"/>
      <c r="SKN722" s="58"/>
      <c r="SKP722" s="3"/>
      <c r="SKR722" s="59"/>
      <c r="SKS722" s="58"/>
      <c r="SKT722" s="59"/>
      <c r="SKU722" s="58"/>
      <c r="SKW722" s="3"/>
      <c r="SKY722" s="59"/>
      <c r="SKZ722" s="58"/>
      <c r="SLA722" s="59"/>
      <c r="SLB722" s="58"/>
      <c r="SLD722" s="3"/>
      <c r="SLF722" s="59"/>
      <c r="SLG722" s="58"/>
      <c r="SLH722" s="59"/>
      <c r="SLI722" s="58"/>
      <c r="SLK722" s="3"/>
      <c r="SLM722" s="59"/>
      <c r="SLN722" s="58"/>
      <c r="SLO722" s="59"/>
      <c r="SLP722" s="58"/>
      <c r="SLR722" s="3"/>
      <c r="SLT722" s="59"/>
      <c r="SLU722" s="58"/>
      <c r="SLV722" s="59"/>
      <c r="SLW722" s="58"/>
      <c r="SLY722" s="3"/>
      <c r="SMA722" s="59"/>
      <c r="SMB722" s="58"/>
      <c r="SMC722" s="59"/>
      <c r="SMD722" s="58"/>
      <c r="SMF722" s="3"/>
      <c r="SMH722" s="59"/>
      <c r="SMI722" s="58"/>
      <c r="SMJ722" s="59"/>
      <c r="SMK722" s="58"/>
      <c r="SMM722" s="3"/>
      <c r="SMO722" s="59"/>
      <c r="SMP722" s="58"/>
      <c r="SMQ722" s="59"/>
      <c r="SMR722" s="58"/>
      <c r="SMT722" s="3"/>
      <c r="SMV722" s="59"/>
      <c r="SMW722" s="58"/>
      <c r="SMX722" s="59"/>
      <c r="SMY722" s="58"/>
      <c r="SNA722" s="3"/>
      <c r="SNC722" s="59"/>
      <c r="SND722" s="58"/>
      <c r="SNE722" s="59"/>
      <c r="SNF722" s="58"/>
      <c r="SNH722" s="3"/>
      <c r="SNJ722" s="59"/>
      <c r="SNK722" s="58"/>
      <c r="SNL722" s="59"/>
      <c r="SNM722" s="58"/>
      <c r="SNO722" s="3"/>
      <c r="SNQ722" s="59"/>
      <c r="SNR722" s="58"/>
      <c r="SNS722" s="59"/>
      <c r="SNT722" s="58"/>
      <c r="SNV722" s="3"/>
      <c r="SNX722" s="59"/>
      <c r="SNY722" s="58"/>
      <c r="SNZ722" s="59"/>
      <c r="SOA722" s="58"/>
      <c r="SOC722" s="3"/>
      <c r="SOE722" s="59"/>
      <c r="SOF722" s="58"/>
      <c r="SOG722" s="59"/>
      <c r="SOH722" s="58"/>
      <c r="SOJ722" s="3"/>
      <c r="SOL722" s="59"/>
      <c r="SOM722" s="58"/>
      <c r="SON722" s="59"/>
      <c r="SOO722" s="58"/>
      <c r="SOQ722" s="3"/>
      <c r="SOS722" s="59"/>
      <c r="SOT722" s="58"/>
      <c r="SOU722" s="59"/>
      <c r="SOV722" s="58"/>
      <c r="SOX722" s="3"/>
      <c r="SOZ722" s="59"/>
      <c r="SPA722" s="58"/>
      <c r="SPB722" s="59"/>
      <c r="SPC722" s="58"/>
      <c r="SPE722" s="3"/>
      <c r="SPG722" s="59"/>
      <c r="SPH722" s="58"/>
      <c r="SPI722" s="59"/>
      <c r="SPJ722" s="58"/>
      <c r="SPL722" s="3"/>
      <c r="SPN722" s="59"/>
      <c r="SPO722" s="58"/>
      <c r="SPP722" s="59"/>
      <c r="SPQ722" s="58"/>
      <c r="SPS722" s="3"/>
      <c r="SPU722" s="59"/>
      <c r="SPV722" s="58"/>
      <c r="SPW722" s="59"/>
      <c r="SPX722" s="58"/>
      <c r="SPZ722" s="3"/>
      <c r="SQB722" s="59"/>
      <c r="SQC722" s="58"/>
      <c r="SQD722" s="59"/>
      <c r="SQE722" s="58"/>
      <c r="SQG722" s="3"/>
      <c r="SQI722" s="59"/>
      <c r="SQJ722" s="58"/>
      <c r="SQK722" s="59"/>
      <c r="SQL722" s="58"/>
      <c r="SQN722" s="3"/>
      <c r="SQP722" s="59"/>
      <c r="SQQ722" s="58"/>
      <c r="SQR722" s="59"/>
      <c r="SQS722" s="58"/>
      <c r="SQU722" s="3"/>
      <c r="SQW722" s="59"/>
      <c r="SQX722" s="58"/>
      <c r="SQY722" s="59"/>
      <c r="SQZ722" s="58"/>
      <c r="SRB722" s="3"/>
      <c r="SRD722" s="59"/>
      <c r="SRE722" s="58"/>
      <c r="SRF722" s="59"/>
      <c r="SRG722" s="58"/>
      <c r="SRI722" s="3"/>
      <c r="SRK722" s="59"/>
      <c r="SRL722" s="58"/>
      <c r="SRM722" s="59"/>
      <c r="SRN722" s="58"/>
      <c r="SRP722" s="3"/>
      <c r="SRR722" s="59"/>
      <c r="SRS722" s="58"/>
      <c r="SRT722" s="59"/>
      <c r="SRU722" s="58"/>
      <c r="SRW722" s="3"/>
      <c r="SRY722" s="59"/>
      <c r="SRZ722" s="58"/>
      <c r="SSA722" s="59"/>
      <c r="SSB722" s="58"/>
      <c r="SSD722" s="3"/>
      <c r="SSF722" s="59"/>
      <c r="SSG722" s="58"/>
      <c r="SSH722" s="59"/>
      <c r="SSI722" s="58"/>
      <c r="SSK722" s="3"/>
      <c r="SSM722" s="59"/>
      <c r="SSN722" s="58"/>
      <c r="SSO722" s="59"/>
      <c r="SSP722" s="58"/>
      <c r="SSR722" s="3"/>
      <c r="SST722" s="59"/>
      <c r="SSU722" s="58"/>
      <c r="SSV722" s="59"/>
      <c r="SSW722" s="58"/>
      <c r="SSY722" s="3"/>
      <c r="STA722" s="59"/>
      <c r="STB722" s="58"/>
      <c r="STC722" s="59"/>
      <c r="STD722" s="58"/>
      <c r="STF722" s="3"/>
      <c r="STH722" s="59"/>
      <c r="STI722" s="58"/>
      <c r="STJ722" s="59"/>
      <c r="STK722" s="58"/>
      <c r="STM722" s="3"/>
      <c r="STO722" s="59"/>
      <c r="STP722" s="58"/>
      <c r="STQ722" s="59"/>
      <c r="STR722" s="58"/>
      <c r="STT722" s="3"/>
      <c r="STV722" s="59"/>
      <c r="STW722" s="58"/>
      <c r="STX722" s="59"/>
      <c r="STY722" s="58"/>
      <c r="SUA722" s="3"/>
      <c r="SUC722" s="59"/>
      <c r="SUD722" s="58"/>
      <c r="SUE722" s="59"/>
      <c r="SUF722" s="58"/>
      <c r="SUH722" s="3"/>
      <c r="SUJ722" s="59"/>
      <c r="SUK722" s="58"/>
      <c r="SUL722" s="59"/>
      <c r="SUM722" s="58"/>
      <c r="SUO722" s="3"/>
      <c r="SUQ722" s="59"/>
      <c r="SUR722" s="58"/>
      <c r="SUS722" s="59"/>
      <c r="SUT722" s="58"/>
      <c r="SUV722" s="3"/>
      <c r="SUX722" s="59"/>
      <c r="SUY722" s="58"/>
      <c r="SUZ722" s="59"/>
      <c r="SVA722" s="58"/>
      <c r="SVC722" s="3"/>
      <c r="SVE722" s="59"/>
      <c r="SVF722" s="58"/>
      <c r="SVG722" s="59"/>
      <c r="SVH722" s="58"/>
      <c r="SVJ722" s="3"/>
      <c r="SVL722" s="59"/>
      <c r="SVM722" s="58"/>
      <c r="SVN722" s="59"/>
      <c r="SVO722" s="58"/>
      <c r="SVQ722" s="3"/>
      <c r="SVS722" s="59"/>
      <c r="SVT722" s="58"/>
      <c r="SVU722" s="59"/>
      <c r="SVV722" s="58"/>
      <c r="SVX722" s="3"/>
      <c r="SVZ722" s="59"/>
      <c r="SWA722" s="58"/>
      <c r="SWB722" s="59"/>
      <c r="SWC722" s="58"/>
      <c r="SWE722" s="3"/>
      <c r="SWG722" s="59"/>
      <c r="SWH722" s="58"/>
      <c r="SWI722" s="59"/>
      <c r="SWJ722" s="58"/>
      <c r="SWL722" s="3"/>
      <c r="SWN722" s="59"/>
      <c r="SWO722" s="58"/>
      <c r="SWP722" s="59"/>
      <c r="SWQ722" s="58"/>
      <c r="SWS722" s="3"/>
      <c r="SWU722" s="59"/>
      <c r="SWV722" s="58"/>
      <c r="SWW722" s="59"/>
      <c r="SWX722" s="58"/>
      <c r="SWZ722" s="3"/>
      <c r="SXB722" s="59"/>
      <c r="SXC722" s="58"/>
      <c r="SXD722" s="59"/>
      <c r="SXE722" s="58"/>
      <c r="SXG722" s="3"/>
      <c r="SXI722" s="59"/>
      <c r="SXJ722" s="58"/>
      <c r="SXK722" s="59"/>
      <c r="SXL722" s="58"/>
      <c r="SXN722" s="3"/>
      <c r="SXP722" s="59"/>
      <c r="SXQ722" s="58"/>
      <c r="SXR722" s="59"/>
      <c r="SXS722" s="58"/>
      <c r="SXU722" s="3"/>
      <c r="SXW722" s="59"/>
      <c r="SXX722" s="58"/>
      <c r="SXY722" s="59"/>
      <c r="SXZ722" s="58"/>
      <c r="SYB722" s="3"/>
      <c r="SYD722" s="59"/>
      <c r="SYE722" s="58"/>
      <c r="SYF722" s="59"/>
      <c r="SYG722" s="58"/>
      <c r="SYI722" s="3"/>
      <c r="SYK722" s="59"/>
      <c r="SYL722" s="58"/>
      <c r="SYM722" s="59"/>
      <c r="SYN722" s="58"/>
      <c r="SYP722" s="3"/>
      <c r="SYR722" s="59"/>
      <c r="SYS722" s="58"/>
      <c r="SYT722" s="59"/>
      <c r="SYU722" s="58"/>
      <c r="SYW722" s="3"/>
      <c r="SYY722" s="59"/>
      <c r="SYZ722" s="58"/>
      <c r="SZA722" s="59"/>
      <c r="SZB722" s="58"/>
      <c r="SZD722" s="3"/>
      <c r="SZF722" s="59"/>
      <c r="SZG722" s="58"/>
      <c r="SZH722" s="59"/>
      <c r="SZI722" s="58"/>
      <c r="SZK722" s="3"/>
      <c r="SZM722" s="59"/>
      <c r="SZN722" s="58"/>
      <c r="SZO722" s="59"/>
      <c r="SZP722" s="58"/>
      <c r="SZR722" s="3"/>
      <c r="SZT722" s="59"/>
      <c r="SZU722" s="58"/>
      <c r="SZV722" s="59"/>
      <c r="SZW722" s="58"/>
      <c r="SZY722" s="3"/>
      <c r="TAA722" s="59"/>
      <c r="TAB722" s="58"/>
      <c r="TAC722" s="59"/>
      <c r="TAD722" s="58"/>
      <c r="TAF722" s="3"/>
      <c r="TAH722" s="59"/>
      <c r="TAI722" s="58"/>
      <c r="TAJ722" s="59"/>
      <c r="TAK722" s="58"/>
      <c r="TAM722" s="3"/>
      <c r="TAO722" s="59"/>
      <c r="TAP722" s="58"/>
      <c r="TAQ722" s="59"/>
      <c r="TAR722" s="58"/>
      <c r="TAT722" s="3"/>
      <c r="TAV722" s="59"/>
      <c r="TAW722" s="58"/>
      <c r="TAX722" s="59"/>
      <c r="TAY722" s="58"/>
      <c r="TBA722" s="3"/>
      <c r="TBC722" s="59"/>
      <c r="TBD722" s="58"/>
      <c r="TBE722" s="59"/>
      <c r="TBF722" s="58"/>
      <c r="TBH722" s="3"/>
      <c r="TBJ722" s="59"/>
      <c r="TBK722" s="58"/>
      <c r="TBL722" s="59"/>
      <c r="TBM722" s="58"/>
      <c r="TBO722" s="3"/>
      <c r="TBQ722" s="59"/>
      <c r="TBR722" s="58"/>
      <c r="TBS722" s="59"/>
      <c r="TBT722" s="58"/>
      <c r="TBV722" s="3"/>
      <c r="TBX722" s="59"/>
      <c r="TBY722" s="58"/>
      <c r="TBZ722" s="59"/>
      <c r="TCA722" s="58"/>
      <c r="TCC722" s="3"/>
      <c r="TCE722" s="59"/>
      <c r="TCF722" s="58"/>
      <c r="TCG722" s="59"/>
      <c r="TCH722" s="58"/>
      <c r="TCJ722" s="3"/>
      <c r="TCL722" s="59"/>
      <c r="TCM722" s="58"/>
      <c r="TCN722" s="59"/>
      <c r="TCO722" s="58"/>
      <c r="TCQ722" s="3"/>
      <c r="TCS722" s="59"/>
      <c r="TCT722" s="58"/>
      <c r="TCU722" s="59"/>
      <c r="TCV722" s="58"/>
      <c r="TCX722" s="3"/>
      <c r="TCZ722" s="59"/>
      <c r="TDA722" s="58"/>
      <c r="TDB722" s="59"/>
      <c r="TDC722" s="58"/>
      <c r="TDE722" s="3"/>
      <c r="TDG722" s="59"/>
      <c r="TDH722" s="58"/>
      <c r="TDI722" s="59"/>
      <c r="TDJ722" s="58"/>
      <c r="TDL722" s="3"/>
      <c r="TDN722" s="59"/>
      <c r="TDO722" s="58"/>
      <c r="TDP722" s="59"/>
      <c r="TDQ722" s="58"/>
      <c r="TDS722" s="3"/>
      <c r="TDU722" s="59"/>
      <c r="TDV722" s="58"/>
      <c r="TDW722" s="59"/>
      <c r="TDX722" s="58"/>
      <c r="TDZ722" s="3"/>
      <c r="TEB722" s="59"/>
      <c r="TEC722" s="58"/>
      <c r="TED722" s="59"/>
      <c r="TEE722" s="58"/>
      <c r="TEG722" s="3"/>
      <c r="TEI722" s="59"/>
      <c r="TEJ722" s="58"/>
      <c r="TEK722" s="59"/>
      <c r="TEL722" s="58"/>
      <c r="TEN722" s="3"/>
      <c r="TEP722" s="59"/>
      <c r="TEQ722" s="58"/>
      <c r="TER722" s="59"/>
      <c r="TES722" s="58"/>
      <c r="TEU722" s="3"/>
      <c r="TEW722" s="59"/>
      <c r="TEX722" s="58"/>
      <c r="TEY722" s="59"/>
      <c r="TEZ722" s="58"/>
      <c r="TFB722" s="3"/>
      <c r="TFD722" s="59"/>
      <c r="TFE722" s="58"/>
      <c r="TFF722" s="59"/>
      <c r="TFG722" s="58"/>
      <c r="TFI722" s="3"/>
      <c r="TFK722" s="59"/>
      <c r="TFL722" s="58"/>
      <c r="TFM722" s="59"/>
      <c r="TFN722" s="58"/>
      <c r="TFP722" s="3"/>
      <c r="TFR722" s="59"/>
      <c r="TFS722" s="58"/>
      <c r="TFT722" s="59"/>
      <c r="TFU722" s="58"/>
      <c r="TFW722" s="3"/>
      <c r="TFY722" s="59"/>
      <c r="TFZ722" s="58"/>
      <c r="TGA722" s="59"/>
      <c r="TGB722" s="58"/>
      <c r="TGD722" s="3"/>
      <c r="TGF722" s="59"/>
      <c r="TGG722" s="58"/>
      <c r="TGH722" s="59"/>
      <c r="TGI722" s="58"/>
      <c r="TGK722" s="3"/>
      <c r="TGM722" s="59"/>
      <c r="TGN722" s="58"/>
      <c r="TGO722" s="59"/>
      <c r="TGP722" s="58"/>
      <c r="TGR722" s="3"/>
      <c r="TGT722" s="59"/>
      <c r="TGU722" s="58"/>
      <c r="TGV722" s="59"/>
      <c r="TGW722" s="58"/>
      <c r="TGY722" s="3"/>
      <c r="THA722" s="59"/>
      <c r="THB722" s="58"/>
      <c r="THC722" s="59"/>
      <c r="THD722" s="58"/>
      <c r="THF722" s="3"/>
      <c r="THH722" s="59"/>
      <c r="THI722" s="58"/>
      <c r="THJ722" s="59"/>
      <c r="THK722" s="58"/>
      <c r="THM722" s="3"/>
      <c r="THO722" s="59"/>
      <c r="THP722" s="58"/>
      <c r="THQ722" s="59"/>
      <c r="THR722" s="58"/>
      <c r="THT722" s="3"/>
      <c r="THV722" s="59"/>
      <c r="THW722" s="58"/>
      <c r="THX722" s="59"/>
      <c r="THY722" s="58"/>
      <c r="TIA722" s="3"/>
      <c r="TIC722" s="59"/>
      <c r="TID722" s="58"/>
      <c r="TIE722" s="59"/>
      <c r="TIF722" s="58"/>
      <c r="TIH722" s="3"/>
      <c r="TIJ722" s="59"/>
      <c r="TIK722" s="58"/>
      <c r="TIL722" s="59"/>
      <c r="TIM722" s="58"/>
      <c r="TIO722" s="3"/>
      <c r="TIQ722" s="59"/>
      <c r="TIR722" s="58"/>
      <c r="TIS722" s="59"/>
      <c r="TIT722" s="58"/>
      <c r="TIV722" s="3"/>
      <c r="TIX722" s="59"/>
      <c r="TIY722" s="58"/>
      <c r="TIZ722" s="59"/>
      <c r="TJA722" s="58"/>
      <c r="TJC722" s="3"/>
      <c r="TJE722" s="59"/>
      <c r="TJF722" s="58"/>
      <c r="TJG722" s="59"/>
      <c r="TJH722" s="58"/>
      <c r="TJJ722" s="3"/>
      <c r="TJL722" s="59"/>
      <c r="TJM722" s="58"/>
      <c r="TJN722" s="59"/>
      <c r="TJO722" s="58"/>
      <c r="TJQ722" s="3"/>
      <c r="TJS722" s="59"/>
      <c r="TJT722" s="58"/>
      <c r="TJU722" s="59"/>
      <c r="TJV722" s="58"/>
      <c r="TJX722" s="3"/>
      <c r="TJZ722" s="59"/>
      <c r="TKA722" s="58"/>
      <c r="TKB722" s="59"/>
      <c r="TKC722" s="58"/>
      <c r="TKE722" s="3"/>
      <c r="TKG722" s="59"/>
      <c r="TKH722" s="58"/>
      <c r="TKI722" s="59"/>
      <c r="TKJ722" s="58"/>
      <c r="TKL722" s="3"/>
      <c r="TKN722" s="59"/>
      <c r="TKO722" s="58"/>
      <c r="TKP722" s="59"/>
      <c r="TKQ722" s="58"/>
      <c r="TKS722" s="3"/>
      <c r="TKU722" s="59"/>
      <c r="TKV722" s="58"/>
      <c r="TKW722" s="59"/>
      <c r="TKX722" s="58"/>
      <c r="TKZ722" s="3"/>
      <c r="TLB722" s="59"/>
      <c r="TLC722" s="58"/>
      <c r="TLD722" s="59"/>
      <c r="TLE722" s="58"/>
      <c r="TLG722" s="3"/>
      <c r="TLI722" s="59"/>
      <c r="TLJ722" s="58"/>
      <c r="TLK722" s="59"/>
      <c r="TLL722" s="58"/>
      <c r="TLN722" s="3"/>
      <c r="TLP722" s="59"/>
      <c r="TLQ722" s="58"/>
      <c r="TLR722" s="59"/>
      <c r="TLS722" s="58"/>
      <c r="TLU722" s="3"/>
      <c r="TLW722" s="59"/>
      <c r="TLX722" s="58"/>
      <c r="TLY722" s="59"/>
      <c r="TLZ722" s="58"/>
      <c r="TMB722" s="3"/>
      <c r="TMD722" s="59"/>
      <c r="TME722" s="58"/>
      <c r="TMF722" s="59"/>
      <c r="TMG722" s="58"/>
      <c r="TMI722" s="3"/>
      <c r="TMK722" s="59"/>
      <c r="TML722" s="58"/>
      <c r="TMM722" s="59"/>
      <c r="TMN722" s="58"/>
      <c r="TMP722" s="3"/>
      <c r="TMR722" s="59"/>
      <c r="TMS722" s="58"/>
      <c r="TMT722" s="59"/>
      <c r="TMU722" s="58"/>
      <c r="TMW722" s="3"/>
      <c r="TMY722" s="59"/>
      <c r="TMZ722" s="58"/>
      <c r="TNA722" s="59"/>
      <c r="TNB722" s="58"/>
      <c r="TND722" s="3"/>
      <c r="TNF722" s="59"/>
      <c r="TNG722" s="58"/>
      <c r="TNH722" s="59"/>
      <c r="TNI722" s="58"/>
      <c r="TNK722" s="3"/>
      <c r="TNM722" s="59"/>
      <c r="TNN722" s="58"/>
      <c r="TNO722" s="59"/>
      <c r="TNP722" s="58"/>
      <c r="TNR722" s="3"/>
      <c r="TNT722" s="59"/>
      <c r="TNU722" s="58"/>
      <c r="TNV722" s="59"/>
      <c r="TNW722" s="58"/>
      <c r="TNY722" s="3"/>
      <c r="TOA722" s="59"/>
      <c r="TOB722" s="58"/>
      <c r="TOC722" s="59"/>
      <c r="TOD722" s="58"/>
      <c r="TOF722" s="3"/>
      <c r="TOH722" s="59"/>
      <c r="TOI722" s="58"/>
      <c r="TOJ722" s="59"/>
      <c r="TOK722" s="58"/>
      <c r="TOM722" s="3"/>
      <c r="TOO722" s="59"/>
      <c r="TOP722" s="58"/>
      <c r="TOQ722" s="59"/>
      <c r="TOR722" s="58"/>
      <c r="TOT722" s="3"/>
      <c r="TOV722" s="59"/>
      <c r="TOW722" s="58"/>
      <c r="TOX722" s="59"/>
      <c r="TOY722" s="58"/>
      <c r="TPA722" s="3"/>
      <c r="TPC722" s="59"/>
      <c r="TPD722" s="58"/>
      <c r="TPE722" s="59"/>
      <c r="TPF722" s="58"/>
      <c r="TPH722" s="3"/>
      <c r="TPJ722" s="59"/>
      <c r="TPK722" s="58"/>
      <c r="TPL722" s="59"/>
      <c r="TPM722" s="58"/>
      <c r="TPO722" s="3"/>
      <c r="TPQ722" s="59"/>
      <c r="TPR722" s="58"/>
      <c r="TPS722" s="59"/>
      <c r="TPT722" s="58"/>
      <c r="TPV722" s="3"/>
      <c r="TPX722" s="59"/>
      <c r="TPY722" s="58"/>
      <c r="TPZ722" s="59"/>
      <c r="TQA722" s="58"/>
      <c r="TQC722" s="3"/>
      <c r="TQE722" s="59"/>
      <c r="TQF722" s="58"/>
      <c r="TQG722" s="59"/>
      <c r="TQH722" s="58"/>
      <c r="TQJ722" s="3"/>
      <c r="TQL722" s="59"/>
      <c r="TQM722" s="58"/>
      <c r="TQN722" s="59"/>
      <c r="TQO722" s="58"/>
      <c r="TQQ722" s="3"/>
      <c r="TQS722" s="59"/>
      <c r="TQT722" s="58"/>
      <c r="TQU722" s="59"/>
      <c r="TQV722" s="58"/>
      <c r="TQX722" s="3"/>
      <c r="TQZ722" s="59"/>
      <c r="TRA722" s="58"/>
      <c r="TRB722" s="59"/>
      <c r="TRC722" s="58"/>
      <c r="TRE722" s="3"/>
      <c r="TRG722" s="59"/>
      <c r="TRH722" s="58"/>
      <c r="TRI722" s="59"/>
      <c r="TRJ722" s="58"/>
      <c r="TRL722" s="3"/>
      <c r="TRN722" s="59"/>
      <c r="TRO722" s="58"/>
      <c r="TRP722" s="59"/>
      <c r="TRQ722" s="58"/>
      <c r="TRS722" s="3"/>
      <c r="TRU722" s="59"/>
      <c r="TRV722" s="58"/>
      <c r="TRW722" s="59"/>
      <c r="TRX722" s="58"/>
      <c r="TRZ722" s="3"/>
      <c r="TSB722" s="59"/>
      <c r="TSC722" s="58"/>
      <c r="TSD722" s="59"/>
      <c r="TSE722" s="58"/>
      <c r="TSG722" s="3"/>
      <c r="TSI722" s="59"/>
      <c r="TSJ722" s="58"/>
      <c r="TSK722" s="59"/>
      <c r="TSL722" s="58"/>
      <c r="TSN722" s="3"/>
      <c r="TSP722" s="59"/>
      <c r="TSQ722" s="58"/>
      <c r="TSR722" s="59"/>
      <c r="TSS722" s="58"/>
      <c r="TSU722" s="3"/>
      <c r="TSW722" s="59"/>
      <c r="TSX722" s="58"/>
      <c r="TSY722" s="59"/>
      <c r="TSZ722" s="58"/>
      <c r="TTB722" s="3"/>
      <c r="TTD722" s="59"/>
      <c r="TTE722" s="58"/>
      <c r="TTF722" s="59"/>
      <c r="TTG722" s="58"/>
      <c r="TTI722" s="3"/>
      <c r="TTK722" s="59"/>
      <c r="TTL722" s="58"/>
      <c r="TTM722" s="59"/>
      <c r="TTN722" s="58"/>
      <c r="TTP722" s="3"/>
      <c r="TTR722" s="59"/>
      <c r="TTS722" s="58"/>
      <c r="TTT722" s="59"/>
      <c r="TTU722" s="58"/>
      <c r="TTW722" s="3"/>
      <c r="TTY722" s="59"/>
      <c r="TTZ722" s="58"/>
      <c r="TUA722" s="59"/>
      <c r="TUB722" s="58"/>
      <c r="TUD722" s="3"/>
      <c r="TUF722" s="59"/>
      <c r="TUG722" s="58"/>
      <c r="TUH722" s="59"/>
      <c r="TUI722" s="58"/>
      <c r="TUK722" s="3"/>
      <c r="TUM722" s="59"/>
      <c r="TUN722" s="58"/>
      <c r="TUO722" s="59"/>
      <c r="TUP722" s="58"/>
      <c r="TUR722" s="3"/>
      <c r="TUT722" s="59"/>
      <c r="TUU722" s="58"/>
      <c r="TUV722" s="59"/>
      <c r="TUW722" s="58"/>
      <c r="TUY722" s="3"/>
      <c r="TVA722" s="59"/>
      <c r="TVB722" s="58"/>
      <c r="TVC722" s="59"/>
      <c r="TVD722" s="58"/>
      <c r="TVF722" s="3"/>
      <c r="TVH722" s="59"/>
      <c r="TVI722" s="58"/>
      <c r="TVJ722" s="59"/>
      <c r="TVK722" s="58"/>
      <c r="TVM722" s="3"/>
      <c r="TVO722" s="59"/>
      <c r="TVP722" s="58"/>
      <c r="TVQ722" s="59"/>
      <c r="TVR722" s="58"/>
      <c r="TVT722" s="3"/>
      <c r="TVV722" s="59"/>
      <c r="TVW722" s="58"/>
      <c r="TVX722" s="59"/>
      <c r="TVY722" s="58"/>
      <c r="TWA722" s="3"/>
      <c r="TWC722" s="59"/>
      <c r="TWD722" s="58"/>
      <c r="TWE722" s="59"/>
      <c r="TWF722" s="58"/>
      <c r="TWH722" s="3"/>
      <c r="TWJ722" s="59"/>
      <c r="TWK722" s="58"/>
      <c r="TWL722" s="59"/>
      <c r="TWM722" s="58"/>
      <c r="TWO722" s="3"/>
      <c r="TWQ722" s="59"/>
      <c r="TWR722" s="58"/>
      <c r="TWS722" s="59"/>
      <c r="TWT722" s="58"/>
      <c r="TWV722" s="3"/>
      <c r="TWX722" s="59"/>
      <c r="TWY722" s="58"/>
      <c r="TWZ722" s="59"/>
      <c r="TXA722" s="58"/>
      <c r="TXC722" s="3"/>
      <c r="TXE722" s="59"/>
      <c r="TXF722" s="58"/>
      <c r="TXG722" s="59"/>
      <c r="TXH722" s="58"/>
      <c r="TXJ722" s="3"/>
      <c r="TXL722" s="59"/>
      <c r="TXM722" s="58"/>
      <c r="TXN722" s="59"/>
      <c r="TXO722" s="58"/>
      <c r="TXQ722" s="3"/>
      <c r="TXS722" s="59"/>
      <c r="TXT722" s="58"/>
      <c r="TXU722" s="59"/>
      <c r="TXV722" s="58"/>
      <c r="TXX722" s="3"/>
      <c r="TXZ722" s="59"/>
      <c r="TYA722" s="58"/>
      <c r="TYB722" s="59"/>
      <c r="TYC722" s="58"/>
      <c r="TYE722" s="3"/>
      <c r="TYG722" s="59"/>
      <c r="TYH722" s="58"/>
      <c r="TYI722" s="59"/>
      <c r="TYJ722" s="58"/>
      <c r="TYL722" s="3"/>
      <c r="TYN722" s="59"/>
      <c r="TYO722" s="58"/>
      <c r="TYP722" s="59"/>
      <c r="TYQ722" s="58"/>
      <c r="TYS722" s="3"/>
      <c r="TYU722" s="59"/>
      <c r="TYV722" s="58"/>
      <c r="TYW722" s="59"/>
      <c r="TYX722" s="58"/>
      <c r="TYZ722" s="3"/>
      <c r="TZB722" s="59"/>
      <c r="TZC722" s="58"/>
      <c r="TZD722" s="59"/>
      <c r="TZE722" s="58"/>
      <c r="TZG722" s="3"/>
      <c r="TZI722" s="59"/>
      <c r="TZJ722" s="58"/>
      <c r="TZK722" s="59"/>
      <c r="TZL722" s="58"/>
      <c r="TZN722" s="3"/>
      <c r="TZP722" s="59"/>
      <c r="TZQ722" s="58"/>
      <c r="TZR722" s="59"/>
      <c r="TZS722" s="58"/>
      <c r="TZU722" s="3"/>
      <c r="TZW722" s="59"/>
      <c r="TZX722" s="58"/>
      <c r="TZY722" s="59"/>
      <c r="TZZ722" s="58"/>
      <c r="UAB722" s="3"/>
      <c r="UAD722" s="59"/>
      <c r="UAE722" s="58"/>
      <c r="UAF722" s="59"/>
      <c r="UAG722" s="58"/>
      <c r="UAI722" s="3"/>
      <c r="UAK722" s="59"/>
      <c r="UAL722" s="58"/>
      <c r="UAM722" s="59"/>
      <c r="UAN722" s="58"/>
      <c r="UAP722" s="3"/>
      <c r="UAR722" s="59"/>
      <c r="UAS722" s="58"/>
      <c r="UAT722" s="59"/>
      <c r="UAU722" s="58"/>
      <c r="UAW722" s="3"/>
      <c r="UAY722" s="59"/>
      <c r="UAZ722" s="58"/>
      <c r="UBA722" s="59"/>
      <c r="UBB722" s="58"/>
      <c r="UBD722" s="3"/>
      <c r="UBF722" s="59"/>
      <c r="UBG722" s="58"/>
      <c r="UBH722" s="59"/>
      <c r="UBI722" s="58"/>
      <c r="UBK722" s="3"/>
      <c r="UBM722" s="59"/>
      <c r="UBN722" s="58"/>
      <c r="UBO722" s="59"/>
      <c r="UBP722" s="58"/>
      <c r="UBR722" s="3"/>
      <c r="UBT722" s="59"/>
      <c r="UBU722" s="58"/>
      <c r="UBV722" s="59"/>
      <c r="UBW722" s="58"/>
      <c r="UBY722" s="3"/>
      <c r="UCA722" s="59"/>
      <c r="UCB722" s="58"/>
      <c r="UCC722" s="59"/>
      <c r="UCD722" s="58"/>
      <c r="UCF722" s="3"/>
      <c r="UCH722" s="59"/>
      <c r="UCI722" s="58"/>
      <c r="UCJ722" s="59"/>
      <c r="UCK722" s="58"/>
      <c r="UCM722" s="3"/>
      <c r="UCO722" s="59"/>
      <c r="UCP722" s="58"/>
      <c r="UCQ722" s="59"/>
      <c r="UCR722" s="58"/>
      <c r="UCT722" s="3"/>
      <c r="UCV722" s="59"/>
      <c r="UCW722" s="58"/>
      <c r="UCX722" s="59"/>
      <c r="UCY722" s="58"/>
      <c r="UDA722" s="3"/>
      <c r="UDC722" s="59"/>
      <c r="UDD722" s="58"/>
      <c r="UDE722" s="59"/>
      <c r="UDF722" s="58"/>
      <c r="UDH722" s="3"/>
      <c r="UDJ722" s="59"/>
      <c r="UDK722" s="58"/>
      <c r="UDL722" s="59"/>
      <c r="UDM722" s="58"/>
      <c r="UDO722" s="3"/>
      <c r="UDQ722" s="59"/>
      <c r="UDR722" s="58"/>
      <c r="UDS722" s="59"/>
      <c r="UDT722" s="58"/>
      <c r="UDV722" s="3"/>
      <c r="UDX722" s="59"/>
      <c r="UDY722" s="58"/>
      <c r="UDZ722" s="59"/>
      <c r="UEA722" s="58"/>
      <c r="UEC722" s="3"/>
      <c r="UEE722" s="59"/>
      <c r="UEF722" s="58"/>
      <c r="UEG722" s="59"/>
      <c r="UEH722" s="58"/>
      <c r="UEJ722" s="3"/>
      <c r="UEL722" s="59"/>
      <c r="UEM722" s="58"/>
      <c r="UEN722" s="59"/>
      <c r="UEO722" s="58"/>
      <c r="UEQ722" s="3"/>
      <c r="UES722" s="59"/>
      <c r="UET722" s="58"/>
      <c r="UEU722" s="59"/>
      <c r="UEV722" s="58"/>
      <c r="UEX722" s="3"/>
      <c r="UEZ722" s="59"/>
      <c r="UFA722" s="58"/>
      <c r="UFB722" s="59"/>
      <c r="UFC722" s="58"/>
      <c r="UFE722" s="3"/>
      <c r="UFG722" s="59"/>
      <c r="UFH722" s="58"/>
      <c r="UFI722" s="59"/>
      <c r="UFJ722" s="58"/>
      <c r="UFL722" s="3"/>
      <c r="UFN722" s="59"/>
      <c r="UFO722" s="58"/>
      <c r="UFP722" s="59"/>
      <c r="UFQ722" s="58"/>
      <c r="UFS722" s="3"/>
      <c r="UFU722" s="59"/>
      <c r="UFV722" s="58"/>
      <c r="UFW722" s="59"/>
      <c r="UFX722" s="58"/>
      <c r="UFZ722" s="3"/>
      <c r="UGB722" s="59"/>
      <c r="UGC722" s="58"/>
      <c r="UGD722" s="59"/>
      <c r="UGE722" s="58"/>
      <c r="UGG722" s="3"/>
      <c r="UGI722" s="59"/>
      <c r="UGJ722" s="58"/>
      <c r="UGK722" s="59"/>
      <c r="UGL722" s="58"/>
      <c r="UGN722" s="3"/>
      <c r="UGP722" s="59"/>
      <c r="UGQ722" s="58"/>
      <c r="UGR722" s="59"/>
      <c r="UGS722" s="58"/>
      <c r="UGU722" s="3"/>
      <c r="UGW722" s="59"/>
      <c r="UGX722" s="58"/>
      <c r="UGY722" s="59"/>
      <c r="UGZ722" s="58"/>
      <c r="UHB722" s="3"/>
      <c r="UHD722" s="59"/>
      <c r="UHE722" s="58"/>
      <c r="UHF722" s="59"/>
      <c r="UHG722" s="58"/>
      <c r="UHI722" s="3"/>
      <c r="UHK722" s="59"/>
      <c r="UHL722" s="58"/>
      <c r="UHM722" s="59"/>
      <c r="UHN722" s="58"/>
      <c r="UHP722" s="3"/>
      <c r="UHR722" s="59"/>
      <c r="UHS722" s="58"/>
      <c r="UHT722" s="59"/>
      <c r="UHU722" s="58"/>
      <c r="UHW722" s="3"/>
      <c r="UHY722" s="59"/>
      <c r="UHZ722" s="58"/>
      <c r="UIA722" s="59"/>
      <c r="UIB722" s="58"/>
      <c r="UID722" s="3"/>
      <c r="UIF722" s="59"/>
      <c r="UIG722" s="58"/>
      <c r="UIH722" s="59"/>
      <c r="UII722" s="58"/>
      <c r="UIK722" s="3"/>
      <c r="UIM722" s="59"/>
      <c r="UIN722" s="58"/>
      <c r="UIO722" s="59"/>
      <c r="UIP722" s="58"/>
      <c r="UIR722" s="3"/>
      <c r="UIT722" s="59"/>
      <c r="UIU722" s="58"/>
      <c r="UIV722" s="59"/>
      <c r="UIW722" s="58"/>
      <c r="UIY722" s="3"/>
      <c r="UJA722" s="59"/>
      <c r="UJB722" s="58"/>
      <c r="UJC722" s="59"/>
      <c r="UJD722" s="58"/>
      <c r="UJF722" s="3"/>
      <c r="UJH722" s="59"/>
      <c r="UJI722" s="58"/>
      <c r="UJJ722" s="59"/>
      <c r="UJK722" s="58"/>
      <c r="UJM722" s="3"/>
      <c r="UJO722" s="59"/>
      <c r="UJP722" s="58"/>
      <c r="UJQ722" s="59"/>
      <c r="UJR722" s="58"/>
      <c r="UJT722" s="3"/>
      <c r="UJV722" s="59"/>
      <c r="UJW722" s="58"/>
      <c r="UJX722" s="59"/>
      <c r="UJY722" s="58"/>
      <c r="UKA722" s="3"/>
      <c r="UKC722" s="59"/>
      <c r="UKD722" s="58"/>
      <c r="UKE722" s="59"/>
      <c r="UKF722" s="58"/>
      <c r="UKH722" s="3"/>
      <c r="UKJ722" s="59"/>
      <c r="UKK722" s="58"/>
      <c r="UKL722" s="59"/>
      <c r="UKM722" s="58"/>
      <c r="UKO722" s="3"/>
      <c r="UKQ722" s="59"/>
      <c r="UKR722" s="58"/>
      <c r="UKS722" s="59"/>
      <c r="UKT722" s="58"/>
      <c r="UKV722" s="3"/>
      <c r="UKX722" s="59"/>
      <c r="UKY722" s="58"/>
      <c r="UKZ722" s="59"/>
      <c r="ULA722" s="58"/>
      <c r="ULC722" s="3"/>
      <c r="ULE722" s="59"/>
      <c r="ULF722" s="58"/>
      <c r="ULG722" s="59"/>
      <c r="ULH722" s="58"/>
      <c r="ULJ722" s="3"/>
      <c r="ULL722" s="59"/>
      <c r="ULM722" s="58"/>
      <c r="ULN722" s="59"/>
      <c r="ULO722" s="58"/>
      <c r="ULQ722" s="3"/>
      <c r="ULS722" s="59"/>
      <c r="ULT722" s="58"/>
      <c r="ULU722" s="59"/>
      <c r="ULV722" s="58"/>
      <c r="ULX722" s="3"/>
      <c r="ULZ722" s="59"/>
      <c r="UMA722" s="58"/>
      <c r="UMB722" s="59"/>
      <c r="UMC722" s="58"/>
      <c r="UME722" s="3"/>
      <c r="UMG722" s="59"/>
      <c r="UMH722" s="58"/>
      <c r="UMI722" s="59"/>
      <c r="UMJ722" s="58"/>
      <c r="UML722" s="3"/>
      <c r="UMN722" s="59"/>
      <c r="UMO722" s="58"/>
      <c r="UMP722" s="59"/>
      <c r="UMQ722" s="58"/>
      <c r="UMS722" s="3"/>
      <c r="UMU722" s="59"/>
      <c r="UMV722" s="58"/>
      <c r="UMW722" s="59"/>
      <c r="UMX722" s="58"/>
      <c r="UMZ722" s="3"/>
      <c r="UNB722" s="59"/>
      <c r="UNC722" s="58"/>
      <c r="UND722" s="59"/>
      <c r="UNE722" s="58"/>
      <c r="UNG722" s="3"/>
      <c r="UNI722" s="59"/>
      <c r="UNJ722" s="58"/>
      <c r="UNK722" s="59"/>
      <c r="UNL722" s="58"/>
      <c r="UNN722" s="3"/>
      <c r="UNP722" s="59"/>
      <c r="UNQ722" s="58"/>
      <c r="UNR722" s="59"/>
      <c r="UNS722" s="58"/>
      <c r="UNU722" s="3"/>
      <c r="UNW722" s="59"/>
      <c r="UNX722" s="58"/>
      <c r="UNY722" s="59"/>
      <c r="UNZ722" s="58"/>
      <c r="UOB722" s="3"/>
      <c r="UOD722" s="59"/>
      <c r="UOE722" s="58"/>
      <c r="UOF722" s="59"/>
      <c r="UOG722" s="58"/>
      <c r="UOI722" s="3"/>
      <c r="UOK722" s="59"/>
      <c r="UOL722" s="58"/>
      <c r="UOM722" s="59"/>
      <c r="UON722" s="58"/>
      <c r="UOP722" s="3"/>
      <c r="UOR722" s="59"/>
      <c r="UOS722" s="58"/>
      <c r="UOT722" s="59"/>
      <c r="UOU722" s="58"/>
      <c r="UOW722" s="3"/>
      <c r="UOY722" s="59"/>
      <c r="UOZ722" s="58"/>
      <c r="UPA722" s="59"/>
      <c r="UPB722" s="58"/>
      <c r="UPD722" s="3"/>
      <c r="UPF722" s="59"/>
      <c r="UPG722" s="58"/>
      <c r="UPH722" s="59"/>
      <c r="UPI722" s="58"/>
      <c r="UPK722" s="3"/>
      <c r="UPM722" s="59"/>
      <c r="UPN722" s="58"/>
      <c r="UPO722" s="59"/>
      <c r="UPP722" s="58"/>
      <c r="UPR722" s="3"/>
      <c r="UPT722" s="59"/>
      <c r="UPU722" s="58"/>
      <c r="UPV722" s="59"/>
      <c r="UPW722" s="58"/>
      <c r="UPY722" s="3"/>
      <c r="UQA722" s="59"/>
      <c r="UQB722" s="58"/>
      <c r="UQC722" s="59"/>
      <c r="UQD722" s="58"/>
      <c r="UQF722" s="3"/>
      <c r="UQH722" s="59"/>
      <c r="UQI722" s="58"/>
      <c r="UQJ722" s="59"/>
      <c r="UQK722" s="58"/>
      <c r="UQM722" s="3"/>
      <c r="UQO722" s="59"/>
      <c r="UQP722" s="58"/>
      <c r="UQQ722" s="59"/>
      <c r="UQR722" s="58"/>
      <c r="UQT722" s="3"/>
      <c r="UQV722" s="59"/>
      <c r="UQW722" s="58"/>
      <c r="UQX722" s="59"/>
      <c r="UQY722" s="58"/>
      <c r="URA722" s="3"/>
      <c r="URC722" s="59"/>
      <c r="URD722" s="58"/>
      <c r="URE722" s="59"/>
      <c r="URF722" s="58"/>
      <c r="URH722" s="3"/>
      <c r="URJ722" s="59"/>
      <c r="URK722" s="58"/>
      <c r="URL722" s="59"/>
      <c r="URM722" s="58"/>
      <c r="URO722" s="3"/>
      <c r="URQ722" s="59"/>
      <c r="URR722" s="58"/>
      <c r="URS722" s="59"/>
      <c r="URT722" s="58"/>
      <c r="URV722" s="3"/>
      <c r="URX722" s="59"/>
      <c r="URY722" s="58"/>
      <c r="URZ722" s="59"/>
      <c r="USA722" s="58"/>
      <c r="USC722" s="3"/>
      <c r="USE722" s="59"/>
      <c r="USF722" s="58"/>
      <c r="USG722" s="59"/>
      <c r="USH722" s="58"/>
      <c r="USJ722" s="3"/>
      <c r="USL722" s="59"/>
      <c r="USM722" s="58"/>
      <c r="USN722" s="59"/>
      <c r="USO722" s="58"/>
      <c r="USQ722" s="3"/>
      <c r="USS722" s="59"/>
      <c r="UST722" s="58"/>
      <c r="USU722" s="59"/>
      <c r="USV722" s="58"/>
      <c r="USX722" s="3"/>
      <c r="USZ722" s="59"/>
      <c r="UTA722" s="58"/>
      <c r="UTB722" s="59"/>
      <c r="UTC722" s="58"/>
      <c r="UTE722" s="3"/>
      <c r="UTG722" s="59"/>
      <c r="UTH722" s="58"/>
      <c r="UTI722" s="59"/>
      <c r="UTJ722" s="58"/>
      <c r="UTL722" s="3"/>
      <c r="UTN722" s="59"/>
      <c r="UTO722" s="58"/>
      <c r="UTP722" s="59"/>
      <c r="UTQ722" s="58"/>
      <c r="UTS722" s="3"/>
      <c r="UTU722" s="59"/>
      <c r="UTV722" s="58"/>
      <c r="UTW722" s="59"/>
      <c r="UTX722" s="58"/>
      <c r="UTZ722" s="3"/>
      <c r="UUB722" s="59"/>
      <c r="UUC722" s="58"/>
      <c r="UUD722" s="59"/>
      <c r="UUE722" s="58"/>
      <c r="UUG722" s="3"/>
      <c r="UUI722" s="59"/>
      <c r="UUJ722" s="58"/>
      <c r="UUK722" s="59"/>
      <c r="UUL722" s="58"/>
      <c r="UUN722" s="3"/>
      <c r="UUP722" s="59"/>
      <c r="UUQ722" s="58"/>
      <c r="UUR722" s="59"/>
      <c r="UUS722" s="58"/>
      <c r="UUU722" s="3"/>
      <c r="UUW722" s="59"/>
      <c r="UUX722" s="58"/>
      <c r="UUY722" s="59"/>
      <c r="UUZ722" s="58"/>
      <c r="UVB722" s="3"/>
      <c r="UVD722" s="59"/>
      <c r="UVE722" s="58"/>
      <c r="UVF722" s="59"/>
      <c r="UVG722" s="58"/>
      <c r="UVI722" s="3"/>
      <c r="UVK722" s="59"/>
      <c r="UVL722" s="58"/>
      <c r="UVM722" s="59"/>
      <c r="UVN722" s="58"/>
      <c r="UVP722" s="3"/>
      <c r="UVR722" s="59"/>
      <c r="UVS722" s="58"/>
      <c r="UVT722" s="59"/>
      <c r="UVU722" s="58"/>
      <c r="UVW722" s="3"/>
      <c r="UVY722" s="59"/>
      <c r="UVZ722" s="58"/>
      <c r="UWA722" s="59"/>
      <c r="UWB722" s="58"/>
      <c r="UWD722" s="3"/>
      <c r="UWF722" s="59"/>
      <c r="UWG722" s="58"/>
      <c r="UWH722" s="59"/>
      <c r="UWI722" s="58"/>
      <c r="UWK722" s="3"/>
      <c r="UWM722" s="59"/>
      <c r="UWN722" s="58"/>
      <c r="UWO722" s="59"/>
      <c r="UWP722" s="58"/>
      <c r="UWR722" s="3"/>
      <c r="UWT722" s="59"/>
      <c r="UWU722" s="58"/>
      <c r="UWV722" s="59"/>
      <c r="UWW722" s="58"/>
      <c r="UWY722" s="3"/>
      <c r="UXA722" s="59"/>
      <c r="UXB722" s="58"/>
      <c r="UXC722" s="59"/>
      <c r="UXD722" s="58"/>
      <c r="UXF722" s="3"/>
      <c r="UXH722" s="59"/>
      <c r="UXI722" s="58"/>
      <c r="UXJ722" s="59"/>
      <c r="UXK722" s="58"/>
      <c r="UXM722" s="3"/>
      <c r="UXO722" s="59"/>
      <c r="UXP722" s="58"/>
      <c r="UXQ722" s="59"/>
      <c r="UXR722" s="58"/>
      <c r="UXT722" s="3"/>
      <c r="UXV722" s="59"/>
      <c r="UXW722" s="58"/>
      <c r="UXX722" s="59"/>
      <c r="UXY722" s="58"/>
      <c r="UYA722" s="3"/>
      <c r="UYC722" s="59"/>
      <c r="UYD722" s="58"/>
      <c r="UYE722" s="59"/>
      <c r="UYF722" s="58"/>
      <c r="UYH722" s="3"/>
      <c r="UYJ722" s="59"/>
      <c r="UYK722" s="58"/>
      <c r="UYL722" s="59"/>
      <c r="UYM722" s="58"/>
      <c r="UYO722" s="3"/>
      <c r="UYQ722" s="59"/>
      <c r="UYR722" s="58"/>
      <c r="UYS722" s="59"/>
      <c r="UYT722" s="58"/>
      <c r="UYV722" s="3"/>
      <c r="UYX722" s="59"/>
      <c r="UYY722" s="58"/>
      <c r="UYZ722" s="59"/>
      <c r="UZA722" s="58"/>
      <c r="UZC722" s="3"/>
      <c r="UZE722" s="59"/>
      <c r="UZF722" s="58"/>
      <c r="UZG722" s="59"/>
      <c r="UZH722" s="58"/>
      <c r="UZJ722" s="3"/>
      <c r="UZL722" s="59"/>
      <c r="UZM722" s="58"/>
      <c r="UZN722" s="59"/>
      <c r="UZO722" s="58"/>
      <c r="UZQ722" s="3"/>
      <c r="UZS722" s="59"/>
      <c r="UZT722" s="58"/>
      <c r="UZU722" s="59"/>
      <c r="UZV722" s="58"/>
      <c r="UZX722" s="3"/>
      <c r="UZZ722" s="59"/>
      <c r="VAA722" s="58"/>
      <c r="VAB722" s="59"/>
      <c r="VAC722" s="58"/>
      <c r="VAE722" s="3"/>
      <c r="VAG722" s="59"/>
      <c r="VAH722" s="58"/>
      <c r="VAI722" s="59"/>
      <c r="VAJ722" s="58"/>
      <c r="VAL722" s="3"/>
      <c r="VAN722" s="59"/>
      <c r="VAO722" s="58"/>
      <c r="VAP722" s="59"/>
      <c r="VAQ722" s="58"/>
      <c r="VAS722" s="3"/>
      <c r="VAU722" s="59"/>
      <c r="VAV722" s="58"/>
      <c r="VAW722" s="59"/>
      <c r="VAX722" s="58"/>
      <c r="VAZ722" s="3"/>
      <c r="VBB722" s="59"/>
      <c r="VBC722" s="58"/>
      <c r="VBD722" s="59"/>
      <c r="VBE722" s="58"/>
      <c r="VBG722" s="3"/>
      <c r="VBI722" s="59"/>
      <c r="VBJ722" s="58"/>
      <c r="VBK722" s="59"/>
      <c r="VBL722" s="58"/>
      <c r="VBN722" s="3"/>
      <c r="VBP722" s="59"/>
      <c r="VBQ722" s="58"/>
      <c r="VBR722" s="59"/>
      <c r="VBS722" s="58"/>
      <c r="VBU722" s="3"/>
      <c r="VBW722" s="59"/>
      <c r="VBX722" s="58"/>
      <c r="VBY722" s="59"/>
      <c r="VBZ722" s="58"/>
      <c r="VCB722" s="3"/>
      <c r="VCD722" s="59"/>
      <c r="VCE722" s="58"/>
      <c r="VCF722" s="59"/>
      <c r="VCG722" s="58"/>
      <c r="VCI722" s="3"/>
      <c r="VCK722" s="59"/>
      <c r="VCL722" s="58"/>
      <c r="VCM722" s="59"/>
      <c r="VCN722" s="58"/>
      <c r="VCP722" s="3"/>
      <c r="VCR722" s="59"/>
      <c r="VCS722" s="58"/>
      <c r="VCT722" s="59"/>
      <c r="VCU722" s="58"/>
      <c r="VCW722" s="3"/>
      <c r="VCY722" s="59"/>
      <c r="VCZ722" s="58"/>
      <c r="VDA722" s="59"/>
      <c r="VDB722" s="58"/>
      <c r="VDD722" s="3"/>
      <c r="VDF722" s="59"/>
      <c r="VDG722" s="58"/>
      <c r="VDH722" s="59"/>
      <c r="VDI722" s="58"/>
      <c r="VDK722" s="3"/>
      <c r="VDM722" s="59"/>
      <c r="VDN722" s="58"/>
      <c r="VDO722" s="59"/>
      <c r="VDP722" s="58"/>
      <c r="VDR722" s="3"/>
      <c r="VDT722" s="59"/>
      <c r="VDU722" s="58"/>
      <c r="VDV722" s="59"/>
      <c r="VDW722" s="58"/>
      <c r="VDY722" s="3"/>
      <c r="VEA722" s="59"/>
      <c r="VEB722" s="58"/>
      <c r="VEC722" s="59"/>
      <c r="VED722" s="58"/>
      <c r="VEF722" s="3"/>
      <c r="VEH722" s="59"/>
      <c r="VEI722" s="58"/>
      <c r="VEJ722" s="59"/>
      <c r="VEK722" s="58"/>
      <c r="VEM722" s="3"/>
      <c r="VEO722" s="59"/>
      <c r="VEP722" s="58"/>
      <c r="VEQ722" s="59"/>
      <c r="VER722" s="58"/>
      <c r="VET722" s="3"/>
      <c r="VEV722" s="59"/>
      <c r="VEW722" s="58"/>
      <c r="VEX722" s="59"/>
      <c r="VEY722" s="58"/>
      <c r="VFA722" s="3"/>
      <c r="VFC722" s="59"/>
      <c r="VFD722" s="58"/>
      <c r="VFE722" s="59"/>
      <c r="VFF722" s="58"/>
      <c r="VFH722" s="3"/>
      <c r="VFJ722" s="59"/>
      <c r="VFK722" s="58"/>
      <c r="VFL722" s="59"/>
      <c r="VFM722" s="58"/>
      <c r="VFO722" s="3"/>
      <c r="VFQ722" s="59"/>
      <c r="VFR722" s="58"/>
      <c r="VFS722" s="59"/>
      <c r="VFT722" s="58"/>
      <c r="VFV722" s="3"/>
      <c r="VFX722" s="59"/>
      <c r="VFY722" s="58"/>
      <c r="VFZ722" s="59"/>
      <c r="VGA722" s="58"/>
      <c r="VGC722" s="3"/>
      <c r="VGE722" s="59"/>
      <c r="VGF722" s="58"/>
      <c r="VGG722" s="59"/>
      <c r="VGH722" s="58"/>
      <c r="VGJ722" s="3"/>
      <c r="VGL722" s="59"/>
      <c r="VGM722" s="58"/>
      <c r="VGN722" s="59"/>
      <c r="VGO722" s="58"/>
      <c r="VGQ722" s="3"/>
      <c r="VGS722" s="59"/>
      <c r="VGT722" s="58"/>
      <c r="VGU722" s="59"/>
      <c r="VGV722" s="58"/>
      <c r="VGX722" s="3"/>
      <c r="VGZ722" s="59"/>
      <c r="VHA722" s="58"/>
      <c r="VHB722" s="59"/>
      <c r="VHC722" s="58"/>
      <c r="VHE722" s="3"/>
      <c r="VHG722" s="59"/>
      <c r="VHH722" s="58"/>
      <c r="VHI722" s="59"/>
      <c r="VHJ722" s="58"/>
      <c r="VHL722" s="3"/>
      <c r="VHN722" s="59"/>
      <c r="VHO722" s="58"/>
      <c r="VHP722" s="59"/>
      <c r="VHQ722" s="58"/>
      <c r="VHS722" s="3"/>
      <c r="VHU722" s="59"/>
      <c r="VHV722" s="58"/>
      <c r="VHW722" s="59"/>
      <c r="VHX722" s="58"/>
      <c r="VHZ722" s="3"/>
      <c r="VIB722" s="59"/>
      <c r="VIC722" s="58"/>
      <c r="VID722" s="59"/>
      <c r="VIE722" s="58"/>
      <c r="VIG722" s="3"/>
      <c r="VII722" s="59"/>
      <c r="VIJ722" s="58"/>
      <c r="VIK722" s="59"/>
      <c r="VIL722" s="58"/>
      <c r="VIN722" s="3"/>
      <c r="VIP722" s="59"/>
      <c r="VIQ722" s="58"/>
      <c r="VIR722" s="59"/>
      <c r="VIS722" s="58"/>
      <c r="VIU722" s="3"/>
      <c r="VIW722" s="59"/>
      <c r="VIX722" s="58"/>
      <c r="VIY722" s="59"/>
      <c r="VIZ722" s="58"/>
      <c r="VJB722" s="3"/>
      <c r="VJD722" s="59"/>
      <c r="VJE722" s="58"/>
      <c r="VJF722" s="59"/>
      <c r="VJG722" s="58"/>
      <c r="VJI722" s="3"/>
      <c r="VJK722" s="59"/>
      <c r="VJL722" s="58"/>
      <c r="VJM722" s="59"/>
      <c r="VJN722" s="58"/>
      <c r="VJP722" s="3"/>
      <c r="VJR722" s="59"/>
      <c r="VJS722" s="58"/>
      <c r="VJT722" s="59"/>
      <c r="VJU722" s="58"/>
      <c r="VJW722" s="3"/>
      <c r="VJY722" s="59"/>
      <c r="VJZ722" s="58"/>
      <c r="VKA722" s="59"/>
      <c r="VKB722" s="58"/>
      <c r="VKD722" s="3"/>
      <c r="VKF722" s="59"/>
      <c r="VKG722" s="58"/>
      <c r="VKH722" s="59"/>
      <c r="VKI722" s="58"/>
      <c r="VKK722" s="3"/>
      <c r="VKM722" s="59"/>
      <c r="VKN722" s="58"/>
      <c r="VKO722" s="59"/>
      <c r="VKP722" s="58"/>
      <c r="VKR722" s="3"/>
      <c r="VKT722" s="59"/>
      <c r="VKU722" s="58"/>
      <c r="VKV722" s="59"/>
      <c r="VKW722" s="58"/>
      <c r="VKY722" s="3"/>
      <c r="VLA722" s="59"/>
      <c r="VLB722" s="58"/>
      <c r="VLC722" s="59"/>
      <c r="VLD722" s="58"/>
      <c r="VLF722" s="3"/>
      <c r="VLH722" s="59"/>
      <c r="VLI722" s="58"/>
      <c r="VLJ722" s="59"/>
      <c r="VLK722" s="58"/>
      <c r="VLM722" s="3"/>
      <c r="VLO722" s="59"/>
      <c r="VLP722" s="58"/>
      <c r="VLQ722" s="59"/>
      <c r="VLR722" s="58"/>
      <c r="VLT722" s="3"/>
      <c r="VLV722" s="59"/>
      <c r="VLW722" s="58"/>
      <c r="VLX722" s="59"/>
      <c r="VLY722" s="58"/>
      <c r="VMA722" s="3"/>
      <c r="VMC722" s="59"/>
      <c r="VMD722" s="58"/>
      <c r="VME722" s="59"/>
      <c r="VMF722" s="58"/>
      <c r="VMH722" s="3"/>
      <c r="VMJ722" s="59"/>
      <c r="VMK722" s="58"/>
      <c r="VML722" s="59"/>
      <c r="VMM722" s="58"/>
      <c r="VMO722" s="3"/>
      <c r="VMQ722" s="59"/>
      <c r="VMR722" s="58"/>
      <c r="VMS722" s="59"/>
      <c r="VMT722" s="58"/>
      <c r="VMV722" s="3"/>
      <c r="VMX722" s="59"/>
      <c r="VMY722" s="58"/>
      <c r="VMZ722" s="59"/>
      <c r="VNA722" s="58"/>
      <c r="VNC722" s="3"/>
      <c r="VNE722" s="59"/>
      <c r="VNF722" s="58"/>
      <c r="VNG722" s="59"/>
      <c r="VNH722" s="58"/>
      <c r="VNJ722" s="3"/>
      <c r="VNL722" s="59"/>
      <c r="VNM722" s="58"/>
      <c r="VNN722" s="59"/>
      <c r="VNO722" s="58"/>
      <c r="VNQ722" s="3"/>
      <c r="VNS722" s="59"/>
      <c r="VNT722" s="58"/>
      <c r="VNU722" s="59"/>
      <c r="VNV722" s="58"/>
      <c r="VNX722" s="3"/>
      <c r="VNZ722" s="59"/>
      <c r="VOA722" s="58"/>
      <c r="VOB722" s="59"/>
      <c r="VOC722" s="58"/>
      <c r="VOE722" s="3"/>
      <c r="VOG722" s="59"/>
      <c r="VOH722" s="58"/>
      <c r="VOI722" s="59"/>
      <c r="VOJ722" s="58"/>
      <c r="VOL722" s="3"/>
      <c r="VON722" s="59"/>
      <c r="VOO722" s="58"/>
      <c r="VOP722" s="59"/>
      <c r="VOQ722" s="58"/>
      <c r="VOS722" s="3"/>
      <c r="VOU722" s="59"/>
      <c r="VOV722" s="58"/>
      <c r="VOW722" s="59"/>
      <c r="VOX722" s="58"/>
      <c r="VOZ722" s="3"/>
      <c r="VPB722" s="59"/>
      <c r="VPC722" s="58"/>
      <c r="VPD722" s="59"/>
      <c r="VPE722" s="58"/>
      <c r="VPG722" s="3"/>
      <c r="VPI722" s="59"/>
      <c r="VPJ722" s="58"/>
      <c r="VPK722" s="59"/>
      <c r="VPL722" s="58"/>
      <c r="VPN722" s="3"/>
      <c r="VPP722" s="59"/>
      <c r="VPQ722" s="58"/>
      <c r="VPR722" s="59"/>
      <c r="VPS722" s="58"/>
      <c r="VPU722" s="3"/>
      <c r="VPW722" s="59"/>
      <c r="VPX722" s="58"/>
      <c r="VPY722" s="59"/>
      <c r="VPZ722" s="58"/>
      <c r="VQB722" s="3"/>
      <c r="VQD722" s="59"/>
      <c r="VQE722" s="58"/>
      <c r="VQF722" s="59"/>
      <c r="VQG722" s="58"/>
      <c r="VQI722" s="3"/>
      <c r="VQK722" s="59"/>
      <c r="VQL722" s="58"/>
      <c r="VQM722" s="59"/>
      <c r="VQN722" s="58"/>
      <c r="VQP722" s="3"/>
      <c r="VQR722" s="59"/>
      <c r="VQS722" s="58"/>
      <c r="VQT722" s="59"/>
      <c r="VQU722" s="58"/>
      <c r="VQW722" s="3"/>
      <c r="VQY722" s="59"/>
      <c r="VQZ722" s="58"/>
      <c r="VRA722" s="59"/>
      <c r="VRB722" s="58"/>
      <c r="VRD722" s="3"/>
      <c r="VRF722" s="59"/>
      <c r="VRG722" s="58"/>
      <c r="VRH722" s="59"/>
      <c r="VRI722" s="58"/>
      <c r="VRK722" s="3"/>
      <c r="VRM722" s="59"/>
      <c r="VRN722" s="58"/>
      <c r="VRO722" s="59"/>
      <c r="VRP722" s="58"/>
      <c r="VRR722" s="3"/>
      <c r="VRT722" s="59"/>
      <c r="VRU722" s="58"/>
      <c r="VRV722" s="59"/>
      <c r="VRW722" s="58"/>
      <c r="VRY722" s="3"/>
      <c r="VSA722" s="59"/>
      <c r="VSB722" s="58"/>
      <c r="VSC722" s="59"/>
      <c r="VSD722" s="58"/>
      <c r="VSF722" s="3"/>
      <c r="VSH722" s="59"/>
      <c r="VSI722" s="58"/>
      <c r="VSJ722" s="59"/>
      <c r="VSK722" s="58"/>
      <c r="VSM722" s="3"/>
      <c r="VSO722" s="59"/>
      <c r="VSP722" s="58"/>
      <c r="VSQ722" s="59"/>
      <c r="VSR722" s="58"/>
      <c r="VST722" s="3"/>
      <c r="VSV722" s="59"/>
      <c r="VSW722" s="58"/>
      <c r="VSX722" s="59"/>
      <c r="VSY722" s="58"/>
      <c r="VTA722" s="3"/>
      <c r="VTC722" s="59"/>
      <c r="VTD722" s="58"/>
      <c r="VTE722" s="59"/>
      <c r="VTF722" s="58"/>
      <c r="VTH722" s="3"/>
      <c r="VTJ722" s="59"/>
      <c r="VTK722" s="58"/>
      <c r="VTL722" s="59"/>
      <c r="VTM722" s="58"/>
      <c r="VTO722" s="3"/>
      <c r="VTQ722" s="59"/>
      <c r="VTR722" s="58"/>
      <c r="VTS722" s="59"/>
      <c r="VTT722" s="58"/>
      <c r="VTV722" s="3"/>
      <c r="VTX722" s="59"/>
      <c r="VTY722" s="58"/>
      <c r="VTZ722" s="59"/>
      <c r="VUA722" s="58"/>
      <c r="VUC722" s="3"/>
      <c r="VUE722" s="59"/>
      <c r="VUF722" s="58"/>
      <c r="VUG722" s="59"/>
      <c r="VUH722" s="58"/>
      <c r="VUJ722" s="3"/>
      <c r="VUL722" s="59"/>
      <c r="VUM722" s="58"/>
      <c r="VUN722" s="59"/>
      <c r="VUO722" s="58"/>
      <c r="VUQ722" s="3"/>
      <c r="VUS722" s="59"/>
      <c r="VUT722" s="58"/>
      <c r="VUU722" s="59"/>
      <c r="VUV722" s="58"/>
      <c r="VUX722" s="3"/>
      <c r="VUZ722" s="59"/>
      <c r="VVA722" s="58"/>
      <c r="VVB722" s="59"/>
      <c r="VVC722" s="58"/>
      <c r="VVE722" s="3"/>
      <c r="VVG722" s="59"/>
      <c r="VVH722" s="58"/>
      <c r="VVI722" s="59"/>
      <c r="VVJ722" s="58"/>
      <c r="VVL722" s="3"/>
      <c r="VVN722" s="59"/>
      <c r="VVO722" s="58"/>
      <c r="VVP722" s="59"/>
      <c r="VVQ722" s="58"/>
      <c r="VVS722" s="3"/>
      <c r="VVU722" s="59"/>
      <c r="VVV722" s="58"/>
      <c r="VVW722" s="59"/>
      <c r="VVX722" s="58"/>
      <c r="VVZ722" s="3"/>
      <c r="VWB722" s="59"/>
      <c r="VWC722" s="58"/>
      <c r="VWD722" s="59"/>
      <c r="VWE722" s="58"/>
      <c r="VWG722" s="3"/>
      <c r="VWI722" s="59"/>
      <c r="VWJ722" s="58"/>
      <c r="VWK722" s="59"/>
      <c r="VWL722" s="58"/>
      <c r="VWN722" s="3"/>
      <c r="VWP722" s="59"/>
      <c r="VWQ722" s="58"/>
      <c r="VWR722" s="59"/>
      <c r="VWS722" s="58"/>
      <c r="VWU722" s="3"/>
      <c r="VWW722" s="59"/>
      <c r="VWX722" s="58"/>
      <c r="VWY722" s="59"/>
      <c r="VWZ722" s="58"/>
      <c r="VXB722" s="3"/>
      <c r="VXD722" s="59"/>
      <c r="VXE722" s="58"/>
      <c r="VXF722" s="59"/>
      <c r="VXG722" s="58"/>
      <c r="VXI722" s="3"/>
      <c r="VXK722" s="59"/>
      <c r="VXL722" s="58"/>
      <c r="VXM722" s="59"/>
      <c r="VXN722" s="58"/>
      <c r="VXP722" s="3"/>
      <c r="VXR722" s="59"/>
      <c r="VXS722" s="58"/>
      <c r="VXT722" s="59"/>
      <c r="VXU722" s="58"/>
      <c r="VXW722" s="3"/>
      <c r="VXY722" s="59"/>
      <c r="VXZ722" s="58"/>
      <c r="VYA722" s="59"/>
      <c r="VYB722" s="58"/>
      <c r="VYD722" s="3"/>
      <c r="VYF722" s="59"/>
      <c r="VYG722" s="58"/>
      <c r="VYH722" s="59"/>
      <c r="VYI722" s="58"/>
      <c r="VYK722" s="3"/>
      <c r="VYM722" s="59"/>
      <c r="VYN722" s="58"/>
      <c r="VYO722" s="59"/>
      <c r="VYP722" s="58"/>
      <c r="VYR722" s="3"/>
      <c r="VYT722" s="59"/>
      <c r="VYU722" s="58"/>
      <c r="VYV722" s="59"/>
      <c r="VYW722" s="58"/>
      <c r="VYY722" s="3"/>
      <c r="VZA722" s="59"/>
      <c r="VZB722" s="58"/>
      <c r="VZC722" s="59"/>
      <c r="VZD722" s="58"/>
      <c r="VZF722" s="3"/>
      <c r="VZH722" s="59"/>
      <c r="VZI722" s="58"/>
      <c r="VZJ722" s="59"/>
      <c r="VZK722" s="58"/>
      <c r="VZM722" s="3"/>
      <c r="VZO722" s="59"/>
      <c r="VZP722" s="58"/>
      <c r="VZQ722" s="59"/>
      <c r="VZR722" s="58"/>
      <c r="VZT722" s="3"/>
      <c r="VZV722" s="59"/>
      <c r="VZW722" s="58"/>
      <c r="VZX722" s="59"/>
      <c r="VZY722" s="58"/>
      <c r="WAA722" s="3"/>
      <c r="WAC722" s="59"/>
      <c r="WAD722" s="58"/>
      <c r="WAE722" s="59"/>
      <c r="WAF722" s="58"/>
      <c r="WAH722" s="3"/>
      <c r="WAJ722" s="59"/>
      <c r="WAK722" s="58"/>
      <c r="WAL722" s="59"/>
      <c r="WAM722" s="58"/>
      <c r="WAO722" s="3"/>
      <c r="WAQ722" s="59"/>
      <c r="WAR722" s="58"/>
      <c r="WAS722" s="59"/>
      <c r="WAT722" s="58"/>
      <c r="WAV722" s="3"/>
      <c r="WAX722" s="59"/>
      <c r="WAY722" s="58"/>
      <c r="WAZ722" s="59"/>
      <c r="WBA722" s="58"/>
      <c r="WBC722" s="3"/>
      <c r="WBE722" s="59"/>
      <c r="WBF722" s="58"/>
      <c r="WBG722" s="59"/>
      <c r="WBH722" s="58"/>
      <c r="WBJ722" s="3"/>
      <c r="WBL722" s="59"/>
      <c r="WBM722" s="58"/>
      <c r="WBN722" s="59"/>
      <c r="WBO722" s="58"/>
      <c r="WBQ722" s="3"/>
      <c r="WBS722" s="59"/>
      <c r="WBT722" s="58"/>
      <c r="WBU722" s="59"/>
      <c r="WBV722" s="58"/>
      <c r="WBX722" s="3"/>
      <c r="WBZ722" s="59"/>
      <c r="WCA722" s="58"/>
      <c r="WCB722" s="59"/>
      <c r="WCC722" s="58"/>
      <c r="WCE722" s="3"/>
      <c r="WCG722" s="59"/>
      <c r="WCH722" s="58"/>
      <c r="WCI722" s="59"/>
      <c r="WCJ722" s="58"/>
      <c r="WCL722" s="3"/>
      <c r="WCN722" s="59"/>
      <c r="WCO722" s="58"/>
      <c r="WCP722" s="59"/>
      <c r="WCQ722" s="58"/>
      <c r="WCS722" s="3"/>
      <c r="WCU722" s="59"/>
      <c r="WCV722" s="58"/>
      <c r="WCW722" s="59"/>
      <c r="WCX722" s="58"/>
      <c r="WCZ722" s="3"/>
      <c r="WDB722" s="59"/>
      <c r="WDC722" s="58"/>
      <c r="WDD722" s="59"/>
      <c r="WDE722" s="58"/>
      <c r="WDG722" s="3"/>
      <c r="WDI722" s="59"/>
      <c r="WDJ722" s="58"/>
      <c r="WDK722" s="59"/>
      <c r="WDL722" s="58"/>
      <c r="WDN722" s="3"/>
      <c r="WDP722" s="59"/>
      <c r="WDQ722" s="58"/>
      <c r="WDR722" s="59"/>
      <c r="WDS722" s="58"/>
      <c r="WDU722" s="3"/>
      <c r="WDW722" s="59"/>
      <c r="WDX722" s="58"/>
      <c r="WDY722" s="59"/>
      <c r="WDZ722" s="58"/>
      <c r="WEB722" s="3"/>
      <c r="WED722" s="59"/>
      <c r="WEE722" s="58"/>
      <c r="WEF722" s="59"/>
      <c r="WEG722" s="58"/>
      <c r="WEI722" s="3"/>
      <c r="WEK722" s="59"/>
      <c r="WEL722" s="58"/>
      <c r="WEM722" s="59"/>
      <c r="WEN722" s="58"/>
      <c r="WEP722" s="3"/>
      <c r="WER722" s="59"/>
      <c r="WES722" s="58"/>
      <c r="WET722" s="59"/>
      <c r="WEU722" s="58"/>
      <c r="WEW722" s="3"/>
      <c r="WEY722" s="59"/>
      <c r="WEZ722" s="58"/>
      <c r="WFA722" s="59"/>
      <c r="WFB722" s="58"/>
      <c r="WFD722" s="3"/>
      <c r="WFF722" s="59"/>
      <c r="WFG722" s="58"/>
      <c r="WFH722" s="59"/>
      <c r="WFI722" s="58"/>
      <c r="WFK722" s="3"/>
      <c r="WFM722" s="59"/>
      <c r="WFN722" s="58"/>
      <c r="WFO722" s="59"/>
      <c r="WFP722" s="58"/>
      <c r="WFR722" s="3"/>
      <c r="WFT722" s="59"/>
      <c r="WFU722" s="58"/>
      <c r="WFV722" s="59"/>
      <c r="WFW722" s="58"/>
      <c r="WFY722" s="3"/>
      <c r="WGA722" s="59"/>
      <c r="WGB722" s="58"/>
      <c r="WGC722" s="59"/>
      <c r="WGD722" s="58"/>
      <c r="WGF722" s="3"/>
      <c r="WGH722" s="59"/>
      <c r="WGI722" s="58"/>
      <c r="WGJ722" s="59"/>
      <c r="WGK722" s="58"/>
      <c r="WGM722" s="3"/>
      <c r="WGO722" s="59"/>
      <c r="WGP722" s="58"/>
      <c r="WGQ722" s="59"/>
      <c r="WGR722" s="58"/>
      <c r="WGT722" s="3"/>
      <c r="WGV722" s="59"/>
      <c r="WGW722" s="58"/>
      <c r="WGX722" s="59"/>
      <c r="WGY722" s="58"/>
      <c r="WHA722" s="3"/>
      <c r="WHC722" s="59"/>
      <c r="WHD722" s="58"/>
      <c r="WHE722" s="59"/>
      <c r="WHF722" s="58"/>
      <c r="WHH722" s="3"/>
      <c r="WHJ722" s="59"/>
      <c r="WHK722" s="58"/>
      <c r="WHL722" s="59"/>
      <c r="WHM722" s="58"/>
      <c r="WHO722" s="3"/>
      <c r="WHQ722" s="59"/>
      <c r="WHR722" s="58"/>
      <c r="WHS722" s="59"/>
      <c r="WHT722" s="58"/>
      <c r="WHV722" s="3"/>
      <c r="WHX722" s="59"/>
      <c r="WHY722" s="58"/>
      <c r="WHZ722" s="59"/>
      <c r="WIA722" s="58"/>
      <c r="WIC722" s="3"/>
      <c r="WIE722" s="59"/>
      <c r="WIF722" s="58"/>
      <c r="WIG722" s="59"/>
      <c r="WIH722" s="58"/>
      <c r="WIJ722" s="3"/>
      <c r="WIL722" s="59"/>
      <c r="WIM722" s="58"/>
      <c r="WIN722" s="59"/>
      <c r="WIO722" s="58"/>
      <c r="WIQ722" s="3"/>
      <c r="WIS722" s="59"/>
      <c r="WIT722" s="58"/>
      <c r="WIU722" s="59"/>
      <c r="WIV722" s="58"/>
      <c r="WIX722" s="3"/>
      <c r="WIZ722" s="59"/>
      <c r="WJA722" s="58"/>
      <c r="WJB722" s="59"/>
      <c r="WJC722" s="58"/>
      <c r="WJE722" s="3"/>
      <c r="WJG722" s="59"/>
      <c r="WJH722" s="58"/>
      <c r="WJI722" s="59"/>
      <c r="WJJ722" s="58"/>
      <c r="WJL722" s="3"/>
      <c r="WJN722" s="59"/>
      <c r="WJO722" s="58"/>
      <c r="WJP722" s="59"/>
      <c r="WJQ722" s="58"/>
      <c r="WJS722" s="3"/>
      <c r="WJU722" s="59"/>
      <c r="WJV722" s="58"/>
      <c r="WJW722" s="59"/>
      <c r="WJX722" s="58"/>
      <c r="WJZ722" s="3"/>
      <c r="WKB722" s="59"/>
      <c r="WKC722" s="58"/>
      <c r="WKD722" s="59"/>
      <c r="WKE722" s="58"/>
      <c r="WKG722" s="3"/>
      <c r="WKI722" s="59"/>
      <c r="WKJ722" s="58"/>
      <c r="WKK722" s="59"/>
      <c r="WKL722" s="58"/>
      <c r="WKN722" s="3"/>
      <c r="WKP722" s="59"/>
      <c r="WKQ722" s="58"/>
      <c r="WKR722" s="59"/>
      <c r="WKS722" s="58"/>
      <c r="WKU722" s="3"/>
      <c r="WKW722" s="59"/>
      <c r="WKX722" s="58"/>
      <c r="WKY722" s="59"/>
      <c r="WKZ722" s="58"/>
      <c r="WLB722" s="3"/>
      <c r="WLD722" s="59"/>
      <c r="WLE722" s="58"/>
      <c r="WLF722" s="59"/>
      <c r="WLG722" s="58"/>
      <c r="WLI722" s="3"/>
      <c r="WLK722" s="59"/>
      <c r="WLL722" s="58"/>
      <c r="WLM722" s="59"/>
      <c r="WLN722" s="58"/>
      <c r="WLP722" s="3"/>
      <c r="WLR722" s="59"/>
      <c r="WLS722" s="58"/>
      <c r="WLT722" s="59"/>
      <c r="WLU722" s="58"/>
      <c r="WLW722" s="3"/>
      <c r="WLY722" s="59"/>
      <c r="WLZ722" s="58"/>
      <c r="WMA722" s="59"/>
      <c r="WMB722" s="58"/>
      <c r="WMD722" s="3"/>
      <c r="WMF722" s="59"/>
      <c r="WMG722" s="58"/>
      <c r="WMH722" s="59"/>
      <c r="WMI722" s="58"/>
      <c r="WMK722" s="3"/>
      <c r="WMM722" s="59"/>
      <c r="WMN722" s="58"/>
      <c r="WMO722" s="59"/>
      <c r="WMP722" s="58"/>
      <c r="WMR722" s="3"/>
      <c r="WMT722" s="59"/>
      <c r="WMU722" s="58"/>
      <c r="WMV722" s="59"/>
      <c r="WMW722" s="58"/>
      <c r="WMY722" s="3"/>
      <c r="WNA722" s="59"/>
      <c r="WNB722" s="58"/>
      <c r="WNC722" s="59"/>
      <c r="WND722" s="58"/>
      <c r="WNF722" s="3"/>
      <c r="WNH722" s="59"/>
      <c r="WNI722" s="58"/>
      <c r="WNJ722" s="59"/>
      <c r="WNK722" s="58"/>
      <c r="WNM722" s="3"/>
      <c r="WNO722" s="59"/>
      <c r="WNP722" s="58"/>
      <c r="WNQ722" s="59"/>
      <c r="WNR722" s="58"/>
      <c r="WNT722" s="3"/>
      <c r="WNV722" s="59"/>
      <c r="WNW722" s="58"/>
      <c r="WNX722" s="59"/>
      <c r="WNY722" s="58"/>
      <c r="WOA722" s="3"/>
      <c r="WOC722" s="59"/>
      <c r="WOD722" s="58"/>
      <c r="WOE722" s="59"/>
      <c r="WOF722" s="58"/>
      <c r="WOH722" s="3"/>
      <c r="WOJ722" s="59"/>
      <c r="WOK722" s="58"/>
      <c r="WOL722" s="59"/>
      <c r="WOM722" s="58"/>
      <c r="WOO722" s="3"/>
      <c r="WOQ722" s="59"/>
      <c r="WOR722" s="58"/>
      <c r="WOS722" s="59"/>
      <c r="WOT722" s="58"/>
      <c r="WOV722" s="3"/>
      <c r="WOX722" s="59"/>
      <c r="WOY722" s="58"/>
      <c r="WOZ722" s="59"/>
      <c r="WPA722" s="58"/>
      <c r="WPC722" s="3"/>
      <c r="WPE722" s="59"/>
      <c r="WPF722" s="58"/>
      <c r="WPG722" s="59"/>
      <c r="WPH722" s="58"/>
      <c r="WPJ722" s="3"/>
      <c r="WPL722" s="59"/>
      <c r="WPM722" s="58"/>
      <c r="WPN722" s="59"/>
      <c r="WPO722" s="58"/>
      <c r="WPQ722" s="3"/>
      <c r="WPS722" s="59"/>
      <c r="WPT722" s="58"/>
      <c r="WPU722" s="59"/>
      <c r="WPV722" s="58"/>
      <c r="WPX722" s="3"/>
      <c r="WPZ722" s="59"/>
      <c r="WQA722" s="58"/>
      <c r="WQB722" s="59"/>
      <c r="WQC722" s="58"/>
      <c r="WQE722" s="3"/>
      <c r="WQG722" s="59"/>
      <c r="WQH722" s="58"/>
      <c r="WQI722" s="59"/>
      <c r="WQJ722" s="58"/>
      <c r="WQL722" s="3"/>
      <c r="WQN722" s="59"/>
      <c r="WQO722" s="58"/>
      <c r="WQP722" s="59"/>
      <c r="WQQ722" s="58"/>
      <c r="WQS722" s="3"/>
      <c r="WQU722" s="59"/>
      <c r="WQV722" s="58"/>
      <c r="WQW722" s="59"/>
      <c r="WQX722" s="58"/>
      <c r="WQZ722" s="3"/>
      <c r="WRB722" s="59"/>
      <c r="WRC722" s="58"/>
      <c r="WRD722" s="59"/>
      <c r="WRE722" s="58"/>
      <c r="WRG722" s="3"/>
      <c r="WRI722" s="59"/>
      <c r="WRJ722" s="58"/>
      <c r="WRK722" s="59"/>
      <c r="WRL722" s="58"/>
      <c r="WRN722" s="3"/>
      <c r="WRP722" s="59"/>
      <c r="WRQ722" s="58"/>
      <c r="WRR722" s="59"/>
      <c r="WRS722" s="58"/>
      <c r="WRU722" s="3"/>
      <c r="WRW722" s="59"/>
      <c r="WRX722" s="58"/>
      <c r="WRY722" s="59"/>
      <c r="WRZ722" s="58"/>
      <c r="WSB722" s="3"/>
      <c r="WSD722" s="59"/>
      <c r="WSE722" s="58"/>
      <c r="WSF722" s="59"/>
      <c r="WSG722" s="58"/>
      <c r="WSI722" s="3"/>
      <c r="WSK722" s="59"/>
      <c r="WSL722" s="58"/>
      <c r="WSM722" s="59"/>
      <c r="WSN722" s="58"/>
      <c r="WSP722" s="3"/>
      <c r="WSR722" s="59"/>
      <c r="WSS722" s="58"/>
      <c r="WST722" s="59"/>
      <c r="WSU722" s="58"/>
      <c r="WSW722" s="3"/>
      <c r="WSY722" s="59"/>
      <c r="WSZ722" s="58"/>
      <c r="WTA722" s="59"/>
      <c r="WTB722" s="58"/>
      <c r="WTD722" s="3"/>
      <c r="WTF722" s="59"/>
      <c r="WTG722" s="58"/>
      <c r="WTH722" s="59"/>
      <c r="WTI722" s="58"/>
      <c r="WTK722" s="3"/>
      <c r="WTM722" s="59"/>
      <c r="WTN722" s="58"/>
      <c r="WTO722" s="59"/>
      <c r="WTP722" s="58"/>
      <c r="WTR722" s="3"/>
      <c r="WTT722" s="59"/>
      <c r="WTU722" s="58"/>
      <c r="WTV722" s="59"/>
      <c r="WTW722" s="58"/>
      <c r="WTY722" s="3"/>
      <c r="WUA722" s="59"/>
      <c r="WUB722" s="58"/>
      <c r="WUC722" s="59"/>
      <c r="WUD722" s="58"/>
      <c r="WUF722" s="3"/>
      <c r="WUH722" s="59"/>
      <c r="WUI722" s="58"/>
      <c r="WUJ722" s="59"/>
      <c r="WUK722" s="58"/>
      <c r="WUM722" s="3"/>
      <c r="WUO722" s="59"/>
      <c r="WUP722" s="58"/>
      <c r="WUQ722" s="59"/>
      <c r="WUR722" s="58"/>
      <c r="WUT722" s="3"/>
      <c r="WUV722" s="59"/>
      <c r="WUW722" s="58"/>
      <c r="WUX722" s="59"/>
      <c r="WUY722" s="58"/>
      <c r="WVA722" s="3"/>
      <c r="WVC722" s="59"/>
      <c r="WVD722" s="58"/>
      <c r="WVE722" s="59"/>
      <c r="WVF722" s="58"/>
      <c r="WVH722" s="3"/>
      <c r="WVJ722" s="59"/>
      <c r="WVK722" s="58"/>
      <c r="WVL722" s="59"/>
      <c r="WVM722" s="58"/>
      <c r="WVO722" s="3"/>
      <c r="WVQ722" s="59"/>
      <c r="WVR722" s="58"/>
      <c r="WVS722" s="59"/>
      <c r="WVT722" s="58"/>
      <c r="WVV722" s="3"/>
      <c r="WVX722" s="59"/>
      <c r="WVY722" s="58"/>
      <c r="WVZ722" s="59"/>
      <c r="WWA722" s="58"/>
      <c r="WWC722" s="3"/>
      <c r="WWE722" s="59"/>
      <c r="WWF722" s="58"/>
      <c r="WWG722" s="59"/>
      <c r="WWH722" s="58"/>
      <c r="WWJ722" s="3"/>
      <c r="WWL722" s="59"/>
      <c r="WWM722" s="58"/>
      <c r="WWN722" s="59"/>
      <c r="WWO722" s="58"/>
      <c r="WWQ722" s="3"/>
      <c r="WWS722" s="59"/>
      <c r="WWT722" s="58"/>
      <c r="WWU722" s="59"/>
      <c r="WWV722" s="58"/>
      <c r="WWX722" s="3"/>
      <c r="WWZ722" s="59"/>
      <c r="WXA722" s="58"/>
      <c r="WXB722" s="59"/>
      <c r="WXC722" s="58"/>
      <c r="WXE722" s="3"/>
      <c r="WXG722" s="59"/>
      <c r="WXH722" s="58"/>
      <c r="WXI722" s="59"/>
      <c r="WXJ722" s="58"/>
      <c r="WXL722" s="3"/>
      <c r="WXN722" s="59"/>
      <c r="WXO722" s="58"/>
      <c r="WXP722" s="59"/>
      <c r="WXQ722" s="58"/>
      <c r="WXS722" s="3"/>
      <c r="WXU722" s="59"/>
      <c r="WXV722" s="58"/>
      <c r="WXW722" s="59"/>
      <c r="WXX722" s="58"/>
      <c r="WXZ722" s="3"/>
      <c r="WYB722" s="59"/>
      <c r="WYC722" s="58"/>
      <c r="WYD722" s="59"/>
      <c r="WYE722" s="58"/>
      <c r="WYG722" s="3"/>
      <c r="WYI722" s="59"/>
      <c r="WYJ722" s="58"/>
      <c r="WYK722" s="59"/>
      <c r="WYL722" s="58"/>
      <c r="WYN722" s="3"/>
      <c r="WYP722" s="59"/>
      <c r="WYQ722" s="58"/>
      <c r="WYR722" s="59"/>
      <c r="WYS722" s="58"/>
      <c r="WYU722" s="3"/>
      <c r="WYW722" s="59"/>
      <c r="WYX722" s="58"/>
      <c r="WYY722" s="59"/>
      <c r="WYZ722" s="58"/>
      <c r="WZB722" s="3"/>
      <c r="WZD722" s="59"/>
      <c r="WZE722" s="58"/>
      <c r="WZF722" s="59"/>
      <c r="WZG722" s="58"/>
      <c r="WZI722" s="3"/>
      <c r="WZK722" s="59"/>
      <c r="WZL722" s="58"/>
      <c r="WZM722" s="59"/>
      <c r="WZN722" s="58"/>
      <c r="WZP722" s="3"/>
      <c r="WZR722" s="59"/>
      <c r="WZS722" s="58"/>
      <c r="WZT722" s="59"/>
      <c r="WZU722" s="58"/>
      <c r="WZW722" s="3"/>
      <c r="WZY722" s="59"/>
      <c r="WZZ722" s="58"/>
      <c r="XAA722" s="59"/>
      <c r="XAB722" s="58"/>
      <c r="XAD722" s="3"/>
      <c r="XAF722" s="59"/>
      <c r="XAG722" s="58"/>
      <c r="XAH722" s="59"/>
      <c r="XAI722" s="58"/>
      <c r="XAK722" s="3"/>
      <c r="XAM722" s="59"/>
      <c r="XAN722" s="58"/>
      <c r="XAO722" s="59"/>
      <c r="XAP722" s="58"/>
      <c r="XAR722" s="3"/>
      <c r="XAT722" s="59"/>
      <c r="XAU722" s="58"/>
      <c r="XAV722" s="59"/>
      <c r="XAW722" s="58"/>
      <c r="XAY722" s="3"/>
      <c r="XBA722" s="59"/>
      <c r="XBB722" s="58"/>
      <c r="XBC722" s="59"/>
      <c r="XBD722" s="58"/>
      <c r="XBF722" s="3"/>
      <c r="XBH722" s="59"/>
      <c r="XBI722" s="58"/>
      <c r="XBJ722" s="59"/>
      <c r="XBK722" s="58"/>
      <c r="XBM722" s="3"/>
      <c r="XBO722" s="59"/>
      <c r="XBP722" s="58"/>
      <c r="XBQ722" s="59"/>
      <c r="XBR722" s="58"/>
      <c r="XBT722" s="3"/>
      <c r="XBV722" s="59"/>
      <c r="XBW722" s="58"/>
      <c r="XBX722" s="59"/>
      <c r="XBY722" s="58"/>
      <c r="XCA722" s="3"/>
      <c r="XCC722" s="59"/>
      <c r="XCD722" s="58"/>
      <c r="XCE722" s="59"/>
      <c r="XCF722" s="58"/>
      <c r="XCH722" s="3"/>
      <c r="XCJ722" s="59"/>
      <c r="XCK722" s="58"/>
      <c r="XCL722" s="59"/>
      <c r="XCM722" s="58"/>
      <c r="XCO722" s="3"/>
      <c r="XCQ722" s="59"/>
      <c r="XCR722" s="58"/>
      <c r="XCS722" s="59"/>
      <c r="XCT722" s="58"/>
      <c r="XCV722" s="3"/>
      <c r="XCX722" s="59"/>
      <c r="XCY722" s="58"/>
      <c r="XCZ722" s="59"/>
      <c r="XDA722" s="58"/>
      <c r="XDC722" s="3"/>
      <c r="XDE722" s="59"/>
      <c r="XDF722" s="58"/>
      <c r="XDG722" s="59"/>
      <c r="XDH722" s="58"/>
      <c r="XDJ722" s="3"/>
      <c r="XDL722" s="59"/>
      <c r="XDM722" s="58"/>
      <c r="XDN722" s="59"/>
      <c r="XDO722" s="58"/>
      <c r="XDQ722" s="3"/>
      <c r="XDS722" s="59"/>
      <c r="XDT722" s="58"/>
      <c r="XDU722" s="59"/>
      <c r="XDV722" s="58"/>
      <c r="XDX722" s="3"/>
      <c r="XDZ722" s="59"/>
      <c r="XEA722" s="58"/>
      <c r="XEB722" s="59"/>
      <c r="XEC722" s="58"/>
      <c r="XEE722" s="3"/>
      <c r="XEG722" s="59"/>
      <c r="XEH722" s="58"/>
      <c r="XEI722" s="59"/>
      <c r="XEJ722" s="58"/>
      <c r="XEL722" s="3"/>
      <c r="XEN722" s="59"/>
      <c r="XEO722" s="58"/>
      <c r="XEP722" s="59"/>
      <c r="XEQ722" s="58"/>
      <c r="XES722" s="3"/>
      <c r="XEU722" s="59"/>
      <c r="XEV722" s="58"/>
      <c r="XEW722" s="59"/>
      <c r="XEX722" s="58"/>
      <c r="XEZ722" s="3"/>
      <c r="XFB722" s="59"/>
      <c r="XFC722" s="58"/>
      <c r="XFD722" s="59"/>
    </row>
    <row r="723" spans="2:3071 3073:4095 4097:6144 6146:7168 7170:10239 10241:11263 11265:13312 13314:14336 14338:16384" ht="39.950000000000003" customHeight="1">
      <c r="B723" s="39"/>
      <c r="C723" s="28"/>
      <c r="D723" s="49" t="s">
        <v>20</v>
      </c>
      <c r="E723" s="36"/>
      <c r="F723" s="11" t="s">
        <v>3206</v>
      </c>
      <c r="G723" s="16" t="s">
        <v>3204</v>
      </c>
      <c r="H723" s="7"/>
      <c r="I723" s="7"/>
      <c r="J723" s="7"/>
      <c r="K723" s="60"/>
      <c r="L723" s="58"/>
      <c r="N723" s="3"/>
      <c r="P723" s="59"/>
      <c r="Q723" s="58"/>
      <c r="R723" s="59"/>
      <c r="S723" s="58"/>
      <c r="U723" s="3"/>
      <c r="W723" s="59"/>
      <c r="X723" s="58"/>
      <c r="Y723" s="59"/>
      <c r="Z723" s="58"/>
      <c r="AB723" s="3"/>
      <c r="AD723" s="59"/>
      <c r="AE723" s="58"/>
      <c r="AF723" s="59"/>
      <c r="AG723" s="58"/>
      <c r="AI723" s="3"/>
      <c r="AK723" s="59"/>
      <c r="AL723" s="58"/>
      <c r="AM723" s="59"/>
      <c r="AN723" s="58"/>
      <c r="AP723" s="3"/>
      <c r="AR723" s="59"/>
      <c r="AS723" s="58"/>
      <c r="AT723" s="59"/>
      <c r="AU723" s="58"/>
      <c r="AW723" s="3"/>
      <c r="AY723" s="59"/>
      <c r="AZ723" s="58"/>
      <c r="BA723" s="59"/>
      <c r="BB723" s="58"/>
      <c r="BD723" s="3"/>
      <c r="BF723" s="59"/>
      <c r="BG723" s="58"/>
      <c r="BH723" s="59"/>
      <c r="BI723" s="58"/>
      <c r="BK723" s="3"/>
      <c r="BM723" s="59"/>
      <c r="BN723" s="58"/>
      <c r="BO723" s="59"/>
      <c r="BP723" s="58"/>
      <c r="BR723" s="3"/>
      <c r="BT723" s="59"/>
      <c r="BU723" s="58"/>
      <c r="BV723" s="59"/>
      <c r="BW723" s="58"/>
      <c r="BY723" s="3"/>
      <c r="CA723" s="59"/>
      <c r="CB723" s="58"/>
      <c r="CC723" s="59"/>
      <c r="CD723" s="58"/>
      <c r="CF723" s="3"/>
      <c r="CH723" s="59"/>
      <c r="CI723" s="58"/>
      <c r="CJ723" s="59"/>
      <c r="CK723" s="58"/>
      <c r="CM723" s="3"/>
      <c r="CO723" s="59"/>
      <c r="CP723" s="58"/>
      <c r="CQ723" s="59"/>
      <c r="CR723" s="58"/>
      <c r="CT723" s="3"/>
      <c r="CV723" s="59"/>
      <c r="CW723" s="58"/>
      <c r="CX723" s="59"/>
      <c r="CY723" s="58"/>
      <c r="DA723" s="3"/>
      <c r="DC723" s="59"/>
      <c r="DD723" s="58"/>
      <c r="DE723" s="59"/>
      <c r="DF723" s="58"/>
      <c r="DH723" s="3"/>
      <c r="DJ723" s="59"/>
      <c r="DK723" s="58"/>
      <c r="DL723" s="59"/>
      <c r="DM723" s="58"/>
      <c r="DO723" s="3"/>
      <c r="DQ723" s="59"/>
      <c r="DR723" s="58"/>
      <c r="DS723" s="59"/>
      <c r="DT723" s="58"/>
      <c r="DV723" s="3"/>
      <c r="DX723" s="59"/>
      <c r="DY723" s="58"/>
      <c r="DZ723" s="59"/>
      <c r="EA723" s="58"/>
      <c r="EC723" s="3"/>
      <c r="EE723" s="59"/>
      <c r="EF723" s="58"/>
      <c r="EG723" s="59"/>
      <c r="EH723" s="58"/>
      <c r="EJ723" s="3"/>
      <c r="EL723" s="59"/>
      <c r="EM723" s="58"/>
      <c r="EN723" s="59"/>
      <c r="EO723" s="58"/>
      <c r="EQ723" s="3"/>
      <c r="ES723" s="59"/>
      <c r="ET723" s="58"/>
      <c r="EU723" s="59"/>
      <c r="EV723" s="58"/>
      <c r="EX723" s="3"/>
      <c r="EZ723" s="59"/>
      <c r="FA723" s="58"/>
      <c r="FB723" s="59"/>
      <c r="FC723" s="58"/>
      <c r="FE723" s="3"/>
      <c r="FG723" s="59"/>
      <c r="FH723" s="58"/>
      <c r="FI723" s="59"/>
      <c r="FJ723" s="58"/>
      <c r="FL723" s="3"/>
      <c r="FN723" s="59"/>
      <c r="FO723" s="58"/>
      <c r="FP723" s="59"/>
      <c r="FQ723" s="58"/>
      <c r="FS723" s="3"/>
      <c r="FU723" s="59"/>
      <c r="FV723" s="58"/>
      <c r="FW723" s="59"/>
      <c r="FX723" s="58"/>
      <c r="FZ723" s="3"/>
      <c r="GB723" s="59"/>
      <c r="GC723" s="58"/>
      <c r="GD723" s="59"/>
      <c r="GE723" s="58"/>
      <c r="GG723" s="3"/>
      <c r="GI723" s="59"/>
      <c r="GJ723" s="58"/>
      <c r="GK723" s="59"/>
      <c r="GL723" s="58"/>
      <c r="GN723" s="3"/>
      <c r="GP723" s="59"/>
      <c r="GQ723" s="58"/>
      <c r="GR723" s="59"/>
      <c r="GS723" s="58"/>
      <c r="GU723" s="3"/>
      <c r="GW723" s="59"/>
      <c r="GX723" s="58"/>
      <c r="GY723" s="59"/>
      <c r="GZ723" s="58"/>
      <c r="HB723" s="3"/>
      <c r="HD723" s="59"/>
      <c r="HE723" s="58"/>
      <c r="HF723" s="59"/>
      <c r="HG723" s="58"/>
      <c r="HI723" s="3"/>
      <c r="HK723" s="59"/>
      <c r="HL723" s="58"/>
      <c r="HM723" s="59"/>
      <c r="HN723" s="58"/>
      <c r="HP723" s="3"/>
      <c r="HR723" s="59"/>
      <c r="HS723" s="58"/>
      <c r="HT723" s="59"/>
      <c r="HU723" s="58"/>
      <c r="HW723" s="3"/>
      <c r="HY723" s="59"/>
      <c r="HZ723" s="58"/>
      <c r="IA723" s="59"/>
      <c r="IB723" s="58"/>
      <c r="ID723" s="3"/>
      <c r="IF723" s="59"/>
      <c r="IG723" s="58"/>
      <c r="IH723" s="59"/>
      <c r="II723" s="58"/>
      <c r="IK723" s="3"/>
      <c r="IM723" s="59"/>
      <c r="IN723" s="58"/>
      <c r="IO723" s="59"/>
      <c r="IP723" s="58"/>
      <c r="IR723" s="3"/>
      <c r="IT723" s="59"/>
      <c r="IU723" s="58"/>
      <c r="IV723" s="59"/>
      <c r="IW723" s="58"/>
      <c r="IY723" s="3"/>
      <c r="JA723" s="59"/>
      <c r="JB723" s="58"/>
      <c r="JC723" s="59"/>
      <c r="JD723" s="58"/>
      <c r="JF723" s="3"/>
      <c r="JH723" s="59"/>
      <c r="JI723" s="58"/>
      <c r="JJ723" s="59"/>
      <c r="JK723" s="58"/>
      <c r="JM723" s="3"/>
      <c r="JO723" s="59"/>
      <c r="JP723" s="58"/>
      <c r="JQ723" s="59"/>
      <c r="JR723" s="58"/>
      <c r="JT723" s="3"/>
      <c r="JV723" s="59"/>
      <c r="JW723" s="58"/>
      <c r="JX723" s="59"/>
      <c r="JY723" s="58"/>
      <c r="KA723" s="3"/>
      <c r="KC723" s="59"/>
      <c r="KD723" s="58"/>
      <c r="KE723" s="59"/>
      <c r="KF723" s="58"/>
      <c r="KH723" s="3"/>
      <c r="KJ723" s="59"/>
      <c r="KK723" s="58"/>
      <c r="KL723" s="59"/>
      <c r="KM723" s="58"/>
      <c r="KO723" s="3"/>
      <c r="KQ723" s="59"/>
      <c r="KR723" s="58"/>
      <c r="KS723" s="59"/>
      <c r="KT723" s="58"/>
      <c r="KV723" s="3"/>
      <c r="KX723" s="59"/>
      <c r="KY723" s="58"/>
      <c r="KZ723" s="59"/>
      <c r="LA723" s="58"/>
      <c r="LC723" s="3"/>
      <c r="LE723" s="59"/>
      <c r="LF723" s="58"/>
      <c r="LG723" s="59"/>
      <c r="LH723" s="58"/>
      <c r="LJ723" s="3"/>
      <c r="LL723" s="59"/>
      <c r="LM723" s="58"/>
      <c r="LN723" s="59"/>
      <c r="LO723" s="58"/>
      <c r="LQ723" s="3"/>
      <c r="LS723" s="59"/>
      <c r="LT723" s="58"/>
      <c r="LU723" s="59"/>
      <c r="LV723" s="58"/>
      <c r="LX723" s="3"/>
      <c r="LZ723" s="59"/>
      <c r="MA723" s="58"/>
      <c r="MB723" s="59"/>
      <c r="MC723" s="58"/>
      <c r="ME723" s="3"/>
      <c r="MG723" s="59"/>
      <c r="MH723" s="58"/>
      <c r="MI723" s="59"/>
      <c r="MJ723" s="58"/>
      <c r="ML723" s="3"/>
      <c r="MN723" s="59"/>
      <c r="MO723" s="58"/>
      <c r="MP723" s="59"/>
      <c r="MQ723" s="58"/>
      <c r="MS723" s="3"/>
      <c r="MU723" s="59"/>
      <c r="MV723" s="58"/>
      <c r="MW723" s="59"/>
      <c r="MX723" s="58"/>
      <c r="MZ723" s="3"/>
      <c r="NB723" s="59"/>
      <c r="NC723" s="58"/>
      <c r="ND723" s="59"/>
      <c r="NE723" s="58"/>
      <c r="NG723" s="3"/>
      <c r="NI723" s="59"/>
      <c r="NJ723" s="58"/>
      <c r="NK723" s="59"/>
      <c r="NL723" s="58"/>
      <c r="NN723" s="3"/>
      <c r="NP723" s="59"/>
      <c r="NQ723" s="58"/>
      <c r="NR723" s="59"/>
      <c r="NS723" s="58"/>
      <c r="NU723" s="3"/>
      <c r="NW723" s="59"/>
      <c r="NX723" s="58"/>
      <c r="NY723" s="59"/>
      <c r="NZ723" s="58"/>
      <c r="OB723" s="3"/>
      <c r="OD723" s="59"/>
      <c r="OE723" s="58"/>
      <c r="OF723" s="59"/>
      <c r="OG723" s="58"/>
      <c r="OI723" s="3"/>
      <c r="OK723" s="59"/>
      <c r="OL723" s="58"/>
      <c r="OM723" s="59"/>
      <c r="ON723" s="58"/>
      <c r="OP723" s="3"/>
      <c r="OR723" s="59"/>
      <c r="OS723" s="58"/>
      <c r="OT723" s="59"/>
      <c r="OU723" s="58"/>
      <c r="OW723" s="3"/>
      <c r="OY723" s="59"/>
      <c r="OZ723" s="58"/>
      <c r="PA723" s="59"/>
      <c r="PB723" s="58"/>
      <c r="PD723" s="3"/>
      <c r="PF723" s="59"/>
      <c r="PG723" s="58"/>
      <c r="PH723" s="59"/>
      <c r="PI723" s="58"/>
      <c r="PK723" s="3"/>
      <c r="PM723" s="59"/>
      <c r="PN723" s="58"/>
      <c r="PO723" s="59"/>
      <c r="PP723" s="58"/>
      <c r="PR723" s="3"/>
      <c r="PT723" s="59"/>
      <c r="PU723" s="58"/>
      <c r="PV723" s="59"/>
      <c r="PW723" s="58"/>
      <c r="PY723" s="3"/>
      <c r="QA723" s="59"/>
      <c r="QB723" s="58"/>
      <c r="QC723" s="59"/>
      <c r="QD723" s="58"/>
      <c r="QF723" s="3"/>
      <c r="QH723" s="59"/>
      <c r="QI723" s="58"/>
      <c r="QJ723" s="59"/>
      <c r="QK723" s="58"/>
      <c r="QM723" s="3"/>
      <c r="QO723" s="59"/>
      <c r="QP723" s="58"/>
      <c r="QQ723" s="59"/>
      <c r="QR723" s="58"/>
      <c r="QT723" s="3"/>
      <c r="QV723" s="59"/>
      <c r="QW723" s="58"/>
      <c r="QX723" s="59"/>
      <c r="QY723" s="58"/>
      <c r="RA723" s="3"/>
      <c r="RC723" s="59"/>
      <c r="RD723" s="58"/>
      <c r="RE723" s="59"/>
      <c r="RF723" s="58"/>
      <c r="RH723" s="3"/>
      <c r="RJ723" s="59"/>
      <c r="RK723" s="58"/>
      <c r="RL723" s="59"/>
      <c r="RM723" s="58"/>
      <c r="RO723" s="3"/>
      <c r="RQ723" s="59"/>
      <c r="RR723" s="58"/>
      <c r="RS723" s="59"/>
      <c r="RT723" s="58"/>
      <c r="RV723" s="3"/>
      <c r="RX723" s="59"/>
      <c r="RY723" s="58"/>
      <c r="RZ723" s="59"/>
      <c r="SA723" s="58"/>
      <c r="SC723" s="3"/>
      <c r="SE723" s="59"/>
      <c r="SF723" s="58"/>
      <c r="SG723" s="59"/>
      <c r="SH723" s="58"/>
      <c r="SJ723" s="3"/>
      <c r="SL723" s="59"/>
      <c r="SM723" s="58"/>
      <c r="SN723" s="59"/>
      <c r="SO723" s="58"/>
      <c r="SQ723" s="3"/>
      <c r="SS723" s="59"/>
      <c r="ST723" s="58"/>
      <c r="SU723" s="59"/>
      <c r="SV723" s="58"/>
      <c r="SX723" s="3"/>
      <c r="SZ723" s="59"/>
      <c r="TA723" s="58"/>
      <c r="TB723" s="59"/>
      <c r="TC723" s="58"/>
      <c r="TE723" s="3"/>
      <c r="TG723" s="59"/>
      <c r="TH723" s="58"/>
      <c r="TI723" s="59"/>
      <c r="TJ723" s="58"/>
      <c r="TL723" s="3"/>
      <c r="TN723" s="59"/>
      <c r="TO723" s="58"/>
      <c r="TP723" s="59"/>
      <c r="TQ723" s="58"/>
      <c r="TS723" s="3"/>
      <c r="TU723" s="59"/>
      <c r="TV723" s="58"/>
      <c r="TW723" s="59"/>
      <c r="TX723" s="58"/>
      <c r="TZ723" s="3"/>
      <c r="UB723" s="59"/>
      <c r="UC723" s="58"/>
      <c r="UD723" s="59"/>
      <c r="UE723" s="58"/>
      <c r="UG723" s="3"/>
      <c r="UI723" s="59"/>
      <c r="UJ723" s="58"/>
      <c r="UK723" s="59"/>
      <c r="UL723" s="58"/>
      <c r="UN723" s="3"/>
      <c r="UP723" s="59"/>
      <c r="UQ723" s="58"/>
      <c r="UR723" s="59"/>
      <c r="US723" s="58"/>
      <c r="UU723" s="3"/>
      <c r="UW723" s="59"/>
      <c r="UX723" s="58"/>
      <c r="UY723" s="59"/>
      <c r="UZ723" s="58"/>
      <c r="VB723" s="3"/>
      <c r="VD723" s="59"/>
      <c r="VE723" s="58"/>
      <c r="VF723" s="59"/>
      <c r="VG723" s="58"/>
      <c r="VI723" s="3"/>
      <c r="VK723" s="59"/>
      <c r="VL723" s="58"/>
      <c r="VM723" s="59"/>
      <c r="VN723" s="58"/>
      <c r="VP723" s="3"/>
      <c r="VR723" s="59"/>
      <c r="VS723" s="58"/>
      <c r="VT723" s="59"/>
      <c r="VU723" s="58"/>
      <c r="VW723" s="3"/>
      <c r="VY723" s="59"/>
      <c r="VZ723" s="58"/>
      <c r="WA723" s="59"/>
      <c r="WB723" s="58"/>
      <c r="WD723" s="3"/>
      <c r="WF723" s="59"/>
      <c r="WG723" s="58"/>
      <c r="WH723" s="59"/>
      <c r="WI723" s="58"/>
      <c r="WK723" s="3"/>
      <c r="WM723" s="59"/>
      <c r="WN723" s="58"/>
      <c r="WO723" s="59"/>
      <c r="WP723" s="58"/>
      <c r="WR723" s="3"/>
      <c r="WT723" s="59"/>
      <c r="WU723" s="58"/>
      <c r="WV723" s="59"/>
      <c r="WW723" s="58"/>
      <c r="WY723" s="3"/>
      <c r="XA723" s="59"/>
      <c r="XB723" s="58"/>
      <c r="XC723" s="59"/>
      <c r="XD723" s="58"/>
      <c r="XF723" s="3"/>
      <c r="XH723" s="59"/>
      <c r="XI723" s="58"/>
      <c r="XJ723" s="59"/>
      <c r="XK723" s="58"/>
      <c r="XM723" s="3"/>
      <c r="XO723" s="59"/>
      <c r="XP723" s="58"/>
      <c r="XQ723" s="59"/>
      <c r="XR723" s="58"/>
      <c r="XT723" s="3"/>
      <c r="XV723" s="59"/>
      <c r="XW723" s="58"/>
      <c r="XX723" s="59"/>
      <c r="XY723" s="58"/>
      <c r="YA723" s="3"/>
      <c r="YC723" s="59"/>
      <c r="YD723" s="58"/>
      <c r="YE723" s="59"/>
      <c r="YF723" s="58"/>
      <c r="YH723" s="3"/>
      <c r="YJ723" s="59"/>
      <c r="YK723" s="58"/>
      <c r="YL723" s="59"/>
      <c r="YM723" s="58"/>
      <c r="YO723" s="3"/>
      <c r="YQ723" s="59"/>
      <c r="YR723" s="58"/>
      <c r="YS723" s="59"/>
      <c r="YT723" s="58"/>
      <c r="YV723" s="3"/>
      <c r="YX723" s="59"/>
      <c r="YY723" s="58"/>
      <c r="YZ723" s="59"/>
      <c r="ZA723" s="58"/>
      <c r="ZC723" s="3"/>
      <c r="ZE723" s="59"/>
      <c r="ZF723" s="58"/>
      <c r="ZG723" s="59"/>
      <c r="ZH723" s="58"/>
      <c r="ZJ723" s="3"/>
      <c r="ZL723" s="59"/>
      <c r="ZM723" s="58"/>
      <c r="ZN723" s="59"/>
      <c r="ZO723" s="58"/>
      <c r="ZQ723" s="3"/>
      <c r="ZS723" s="59"/>
      <c r="ZT723" s="58"/>
      <c r="ZU723" s="59"/>
      <c r="ZV723" s="58"/>
      <c r="ZX723" s="3"/>
      <c r="ZZ723" s="59"/>
      <c r="AAA723" s="58"/>
      <c r="AAB723" s="59"/>
      <c r="AAC723" s="58"/>
      <c r="AAE723" s="3"/>
      <c r="AAG723" s="59"/>
      <c r="AAH723" s="58"/>
      <c r="AAI723" s="59"/>
      <c r="AAJ723" s="58"/>
      <c r="AAL723" s="3"/>
      <c r="AAN723" s="59"/>
      <c r="AAO723" s="58"/>
      <c r="AAP723" s="59"/>
      <c r="AAQ723" s="58"/>
      <c r="AAS723" s="3"/>
      <c r="AAU723" s="59"/>
      <c r="AAV723" s="58"/>
      <c r="AAW723" s="59"/>
      <c r="AAX723" s="58"/>
      <c r="AAZ723" s="3"/>
      <c r="ABB723" s="59"/>
      <c r="ABC723" s="58"/>
      <c r="ABD723" s="59"/>
      <c r="ABE723" s="58"/>
      <c r="ABG723" s="3"/>
      <c r="ABI723" s="59"/>
      <c r="ABJ723" s="58"/>
      <c r="ABK723" s="59"/>
      <c r="ABL723" s="58"/>
      <c r="ABN723" s="3"/>
      <c r="ABP723" s="59"/>
      <c r="ABQ723" s="58"/>
      <c r="ABR723" s="59"/>
      <c r="ABS723" s="58"/>
      <c r="ABU723" s="3"/>
      <c r="ABW723" s="59"/>
      <c r="ABX723" s="58"/>
      <c r="ABY723" s="59"/>
      <c r="ABZ723" s="58"/>
      <c r="ACB723" s="3"/>
      <c r="ACD723" s="59"/>
      <c r="ACE723" s="58"/>
      <c r="ACF723" s="59"/>
      <c r="ACG723" s="58"/>
      <c r="ACI723" s="3"/>
      <c r="ACK723" s="59"/>
      <c r="ACL723" s="58"/>
      <c r="ACM723" s="59"/>
      <c r="ACN723" s="58"/>
      <c r="ACP723" s="3"/>
      <c r="ACR723" s="59"/>
      <c r="ACS723" s="58"/>
      <c r="ACT723" s="59"/>
      <c r="ACU723" s="58"/>
      <c r="ACW723" s="3"/>
      <c r="ACY723" s="59"/>
      <c r="ACZ723" s="58"/>
      <c r="ADA723" s="59"/>
      <c r="ADB723" s="58"/>
      <c r="ADD723" s="3"/>
      <c r="ADF723" s="59"/>
      <c r="ADG723" s="58"/>
      <c r="ADH723" s="59"/>
      <c r="ADI723" s="58"/>
      <c r="ADK723" s="3"/>
      <c r="ADM723" s="59"/>
      <c r="ADN723" s="58"/>
      <c r="ADO723" s="59"/>
      <c r="ADP723" s="58"/>
      <c r="ADR723" s="3"/>
      <c r="ADT723" s="59"/>
      <c r="ADU723" s="58"/>
      <c r="ADV723" s="59"/>
      <c r="ADW723" s="58"/>
      <c r="ADY723" s="3"/>
      <c r="AEA723" s="59"/>
      <c r="AEB723" s="58"/>
      <c r="AEC723" s="59"/>
      <c r="AED723" s="58"/>
      <c r="AEF723" s="3"/>
      <c r="AEH723" s="59"/>
      <c r="AEI723" s="58"/>
      <c r="AEJ723" s="59"/>
      <c r="AEK723" s="58"/>
      <c r="AEM723" s="3"/>
      <c r="AEO723" s="59"/>
      <c r="AEP723" s="58"/>
      <c r="AEQ723" s="59"/>
      <c r="AER723" s="58"/>
      <c r="AET723" s="3"/>
      <c r="AEV723" s="59"/>
      <c r="AEW723" s="58"/>
      <c r="AEX723" s="59"/>
      <c r="AEY723" s="58"/>
      <c r="AFA723" s="3"/>
      <c r="AFC723" s="59"/>
      <c r="AFD723" s="58"/>
      <c r="AFE723" s="59"/>
      <c r="AFF723" s="58"/>
      <c r="AFH723" s="3"/>
      <c r="AFJ723" s="59"/>
      <c r="AFK723" s="58"/>
      <c r="AFL723" s="59"/>
      <c r="AFM723" s="58"/>
      <c r="AFO723" s="3"/>
      <c r="AFQ723" s="59"/>
      <c r="AFR723" s="58"/>
      <c r="AFS723" s="59"/>
      <c r="AFT723" s="58"/>
      <c r="AFV723" s="3"/>
      <c r="AFX723" s="59"/>
      <c r="AFY723" s="58"/>
      <c r="AFZ723" s="59"/>
      <c r="AGA723" s="58"/>
      <c r="AGC723" s="3"/>
      <c r="AGE723" s="59"/>
      <c r="AGF723" s="58"/>
      <c r="AGG723" s="59"/>
      <c r="AGH723" s="58"/>
      <c r="AGJ723" s="3"/>
      <c r="AGL723" s="59"/>
      <c r="AGM723" s="58"/>
      <c r="AGN723" s="59"/>
      <c r="AGO723" s="58"/>
      <c r="AGQ723" s="3"/>
      <c r="AGS723" s="59"/>
      <c r="AGT723" s="58"/>
      <c r="AGU723" s="59"/>
      <c r="AGV723" s="58"/>
      <c r="AGX723" s="3"/>
      <c r="AGZ723" s="59"/>
      <c r="AHA723" s="58"/>
      <c r="AHB723" s="59"/>
      <c r="AHC723" s="58"/>
      <c r="AHE723" s="3"/>
      <c r="AHG723" s="59"/>
      <c r="AHH723" s="58"/>
      <c r="AHI723" s="59"/>
      <c r="AHJ723" s="58"/>
      <c r="AHL723" s="3"/>
      <c r="AHN723" s="59"/>
      <c r="AHO723" s="58"/>
      <c r="AHP723" s="59"/>
      <c r="AHQ723" s="58"/>
      <c r="AHS723" s="3"/>
      <c r="AHU723" s="59"/>
      <c r="AHV723" s="58"/>
      <c r="AHW723" s="59"/>
      <c r="AHX723" s="58"/>
      <c r="AHZ723" s="3"/>
      <c r="AIB723" s="59"/>
      <c r="AIC723" s="58"/>
      <c r="AID723" s="59"/>
      <c r="AIE723" s="58"/>
      <c r="AIG723" s="3"/>
      <c r="AII723" s="59"/>
      <c r="AIJ723" s="58"/>
      <c r="AIK723" s="59"/>
      <c r="AIL723" s="58"/>
      <c r="AIN723" s="3"/>
      <c r="AIP723" s="59"/>
      <c r="AIQ723" s="58"/>
      <c r="AIR723" s="59"/>
      <c r="AIS723" s="58"/>
      <c r="AIU723" s="3"/>
      <c r="AIW723" s="59"/>
      <c r="AIX723" s="58"/>
      <c r="AIY723" s="59"/>
      <c r="AIZ723" s="58"/>
      <c r="AJB723" s="3"/>
      <c r="AJD723" s="59"/>
      <c r="AJE723" s="58"/>
      <c r="AJF723" s="59"/>
      <c r="AJG723" s="58"/>
      <c r="AJI723" s="3"/>
      <c r="AJK723" s="59"/>
      <c r="AJL723" s="58"/>
      <c r="AJM723" s="59"/>
      <c r="AJN723" s="58"/>
      <c r="AJP723" s="3"/>
      <c r="AJR723" s="59"/>
      <c r="AJS723" s="58"/>
      <c r="AJT723" s="59"/>
      <c r="AJU723" s="58"/>
      <c r="AJW723" s="3"/>
      <c r="AJY723" s="59"/>
      <c r="AJZ723" s="58"/>
      <c r="AKA723" s="59"/>
      <c r="AKB723" s="58"/>
      <c r="AKD723" s="3"/>
      <c r="AKF723" s="59"/>
      <c r="AKG723" s="58"/>
      <c r="AKH723" s="59"/>
      <c r="AKI723" s="58"/>
      <c r="AKK723" s="3"/>
      <c r="AKM723" s="59"/>
      <c r="AKN723" s="58"/>
      <c r="AKO723" s="59"/>
      <c r="AKP723" s="58"/>
      <c r="AKR723" s="3"/>
      <c r="AKT723" s="59"/>
      <c r="AKU723" s="58"/>
      <c r="AKV723" s="59"/>
      <c r="AKW723" s="58"/>
      <c r="AKY723" s="3"/>
      <c r="ALA723" s="59"/>
      <c r="ALB723" s="58"/>
      <c r="ALC723" s="59"/>
      <c r="ALD723" s="58"/>
      <c r="ALF723" s="3"/>
      <c r="ALH723" s="59"/>
      <c r="ALI723" s="58"/>
      <c r="ALJ723" s="59"/>
      <c r="ALK723" s="58"/>
      <c r="ALM723" s="3"/>
      <c r="ALO723" s="59"/>
      <c r="ALP723" s="58"/>
      <c r="ALQ723" s="59"/>
      <c r="ALR723" s="58"/>
      <c r="ALT723" s="3"/>
      <c r="ALV723" s="59"/>
      <c r="ALW723" s="58"/>
      <c r="ALX723" s="59"/>
      <c r="ALY723" s="58"/>
      <c r="AMA723" s="3"/>
      <c r="AMC723" s="59"/>
      <c r="AMD723" s="58"/>
      <c r="AME723" s="59"/>
      <c r="AMF723" s="58"/>
      <c r="AMH723" s="3"/>
      <c r="AMJ723" s="59"/>
      <c r="AMK723" s="58"/>
      <c r="AML723" s="59"/>
      <c r="AMM723" s="58"/>
      <c r="AMO723" s="3"/>
      <c r="AMQ723" s="59"/>
      <c r="AMR723" s="58"/>
      <c r="AMS723" s="59"/>
      <c r="AMT723" s="58"/>
      <c r="AMV723" s="3"/>
      <c r="AMX723" s="59"/>
      <c r="AMY723" s="58"/>
      <c r="AMZ723" s="59"/>
      <c r="ANA723" s="58"/>
      <c r="ANC723" s="3"/>
      <c r="ANE723" s="59"/>
      <c r="ANF723" s="58"/>
      <c r="ANG723" s="59"/>
      <c r="ANH723" s="58"/>
      <c r="ANJ723" s="3"/>
      <c r="ANL723" s="59"/>
      <c r="ANM723" s="58"/>
      <c r="ANN723" s="59"/>
      <c r="ANO723" s="58"/>
      <c r="ANQ723" s="3"/>
      <c r="ANS723" s="59"/>
      <c r="ANT723" s="58"/>
      <c r="ANU723" s="59"/>
      <c r="ANV723" s="58"/>
      <c r="ANX723" s="3"/>
      <c r="ANZ723" s="59"/>
      <c r="AOA723" s="58"/>
      <c r="AOB723" s="59"/>
      <c r="AOC723" s="58"/>
      <c r="AOE723" s="3"/>
      <c r="AOG723" s="59"/>
      <c r="AOH723" s="58"/>
      <c r="AOI723" s="59"/>
      <c r="AOJ723" s="58"/>
      <c r="AOL723" s="3"/>
      <c r="AON723" s="59"/>
      <c r="AOO723" s="58"/>
      <c r="AOP723" s="59"/>
      <c r="AOQ723" s="58"/>
      <c r="AOS723" s="3"/>
      <c r="AOU723" s="59"/>
      <c r="AOV723" s="58"/>
      <c r="AOW723" s="59"/>
      <c r="AOX723" s="58"/>
      <c r="AOZ723" s="3"/>
      <c r="APB723" s="59"/>
      <c r="APC723" s="58"/>
      <c r="APD723" s="59"/>
      <c r="APE723" s="58"/>
      <c r="APG723" s="3"/>
      <c r="API723" s="59"/>
      <c r="APJ723" s="58"/>
      <c r="APK723" s="59"/>
      <c r="APL723" s="58"/>
      <c r="APN723" s="3"/>
      <c r="APP723" s="59"/>
      <c r="APQ723" s="58"/>
      <c r="APR723" s="59"/>
      <c r="APS723" s="58"/>
      <c r="APU723" s="3"/>
      <c r="APW723" s="59"/>
      <c r="APX723" s="58"/>
      <c r="APY723" s="59"/>
      <c r="APZ723" s="58"/>
      <c r="AQB723" s="3"/>
      <c r="AQD723" s="59"/>
      <c r="AQE723" s="58"/>
      <c r="AQF723" s="59"/>
      <c r="AQG723" s="58"/>
      <c r="AQI723" s="3"/>
      <c r="AQK723" s="59"/>
      <c r="AQL723" s="58"/>
      <c r="AQM723" s="59"/>
      <c r="AQN723" s="58"/>
      <c r="AQP723" s="3"/>
      <c r="AQR723" s="59"/>
      <c r="AQS723" s="58"/>
      <c r="AQT723" s="59"/>
      <c r="AQU723" s="58"/>
      <c r="AQW723" s="3"/>
      <c r="AQY723" s="59"/>
      <c r="AQZ723" s="58"/>
      <c r="ARA723" s="59"/>
      <c r="ARB723" s="58"/>
      <c r="ARD723" s="3"/>
      <c r="ARF723" s="59"/>
      <c r="ARG723" s="58"/>
      <c r="ARH723" s="59"/>
      <c r="ARI723" s="58"/>
      <c r="ARK723" s="3"/>
      <c r="ARM723" s="59"/>
      <c r="ARN723" s="58"/>
      <c r="ARO723" s="59"/>
      <c r="ARP723" s="58"/>
      <c r="ARR723" s="3"/>
      <c r="ART723" s="59"/>
      <c r="ARU723" s="58"/>
      <c r="ARV723" s="59"/>
      <c r="ARW723" s="58"/>
      <c r="ARY723" s="3"/>
      <c r="ASA723" s="59"/>
      <c r="ASB723" s="58"/>
      <c r="ASC723" s="59"/>
      <c r="ASD723" s="58"/>
      <c r="ASF723" s="3"/>
      <c r="ASH723" s="59"/>
      <c r="ASI723" s="58"/>
      <c r="ASJ723" s="59"/>
      <c r="ASK723" s="58"/>
      <c r="ASM723" s="3"/>
      <c r="ASO723" s="59"/>
      <c r="ASP723" s="58"/>
      <c r="ASQ723" s="59"/>
      <c r="ASR723" s="58"/>
      <c r="AST723" s="3"/>
      <c r="ASV723" s="59"/>
      <c r="ASW723" s="58"/>
      <c r="ASX723" s="59"/>
      <c r="ASY723" s="58"/>
      <c r="ATA723" s="3"/>
      <c r="ATC723" s="59"/>
      <c r="ATD723" s="58"/>
      <c r="ATE723" s="59"/>
      <c r="ATF723" s="58"/>
      <c r="ATH723" s="3"/>
      <c r="ATJ723" s="59"/>
      <c r="ATK723" s="58"/>
      <c r="ATL723" s="59"/>
      <c r="ATM723" s="58"/>
      <c r="ATO723" s="3"/>
      <c r="ATQ723" s="59"/>
      <c r="ATR723" s="58"/>
      <c r="ATS723" s="59"/>
      <c r="ATT723" s="58"/>
      <c r="ATV723" s="3"/>
      <c r="ATX723" s="59"/>
      <c r="ATY723" s="58"/>
      <c r="ATZ723" s="59"/>
      <c r="AUA723" s="58"/>
      <c r="AUC723" s="3"/>
      <c r="AUE723" s="59"/>
      <c r="AUF723" s="58"/>
      <c r="AUG723" s="59"/>
      <c r="AUH723" s="58"/>
      <c r="AUJ723" s="3"/>
      <c r="AUL723" s="59"/>
      <c r="AUM723" s="58"/>
      <c r="AUN723" s="59"/>
      <c r="AUO723" s="58"/>
      <c r="AUQ723" s="3"/>
      <c r="AUS723" s="59"/>
      <c r="AUT723" s="58"/>
      <c r="AUU723" s="59"/>
      <c r="AUV723" s="58"/>
      <c r="AUX723" s="3"/>
      <c r="AUZ723" s="59"/>
      <c r="AVA723" s="58"/>
      <c r="AVB723" s="59"/>
      <c r="AVC723" s="58"/>
      <c r="AVE723" s="3"/>
      <c r="AVG723" s="59"/>
      <c r="AVH723" s="58"/>
      <c r="AVI723" s="59"/>
      <c r="AVJ723" s="58"/>
      <c r="AVL723" s="3"/>
      <c r="AVN723" s="59"/>
      <c r="AVO723" s="58"/>
      <c r="AVP723" s="59"/>
      <c r="AVQ723" s="58"/>
      <c r="AVS723" s="3"/>
      <c r="AVU723" s="59"/>
      <c r="AVV723" s="58"/>
      <c r="AVW723" s="59"/>
      <c r="AVX723" s="58"/>
      <c r="AVZ723" s="3"/>
      <c r="AWB723" s="59"/>
      <c r="AWC723" s="58"/>
      <c r="AWD723" s="59"/>
      <c r="AWE723" s="58"/>
      <c r="AWG723" s="3"/>
      <c r="AWI723" s="59"/>
      <c r="AWJ723" s="58"/>
      <c r="AWK723" s="59"/>
      <c r="AWL723" s="58"/>
      <c r="AWN723" s="3"/>
      <c r="AWP723" s="59"/>
      <c r="AWQ723" s="58"/>
      <c r="AWR723" s="59"/>
      <c r="AWS723" s="58"/>
      <c r="AWU723" s="3"/>
      <c r="AWW723" s="59"/>
      <c r="AWX723" s="58"/>
      <c r="AWY723" s="59"/>
      <c r="AWZ723" s="58"/>
      <c r="AXB723" s="3"/>
      <c r="AXD723" s="59"/>
      <c r="AXE723" s="58"/>
      <c r="AXF723" s="59"/>
      <c r="AXG723" s="58"/>
      <c r="AXI723" s="3"/>
      <c r="AXK723" s="59"/>
      <c r="AXL723" s="58"/>
      <c r="AXM723" s="59"/>
      <c r="AXN723" s="58"/>
      <c r="AXP723" s="3"/>
      <c r="AXR723" s="59"/>
      <c r="AXS723" s="58"/>
      <c r="AXT723" s="59"/>
      <c r="AXU723" s="58"/>
      <c r="AXW723" s="3"/>
      <c r="AXY723" s="59"/>
      <c r="AXZ723" s="58"/>
      <c r="AYA723" s="59"/>
      <c r="AYB723" s="58"/>
      <c r="AYD723" s="3"/>
      <c r="AYF723" s="59"/>
      <c r="AYG723" s="58"/>
      <c r="AYH723" s="59"/>
      <c r="AYI723" s="58"/>
      <c r="AYK723" s="3"/>
      <c r="AYM723" s="59"/>
      <c r="AYN723" s="58"/>
      <c r="AYO723" s="59"/>
      <c r="AYP723" s="58"/>
      <c r="AYR723" s="3"/>
      <c r="AYT723" s="59"/>
      <c r="AYU723" s="58"/>
      <c r="AYV723" s="59"/>
      <c r="AYW723" s="58"/>
      <c r="AYY723" s="3"/>
      <c r="AZA723" s="59"/>
      <c r="AZB723" s="58"/>
      <c r="AZC723" s="59"/>
      <c r="AZD723" s="58"/>
      <c r="AZF723" s="3"/>
      <c r="AZH723" s="59"/>
      <c r="AZI723" s="58"/>
      <c r="AZJ723" s="59"/>
      <c r="AZK723" s="58"/>
      <c r="AZM723" s="3"/>
      <c r="AZO723" s="59"/>
      <c r="AZP723" s="58"/>
      <c r="AZQ723" s="59"/>
      <c r="AZR723" s="58"/>
      <c r="AZT723" s="3"/>
      <c r="AZV723" s="59"/>
      <c r="AZW723" s="58"/>
      <c r="AZX723" s="59"/>
      <c r="AZY723" s="58"/>
      <c r="BAA723" s="3"/>
      <c r="BAC723" s="59"/>
      <c r="BAD723" s="58"/>
      <c r="BAE723" s="59"/>
      <c r="BAF723" s="58"/>
      <c r="BAH723" s="3"/>
      <c r="BAJ723" s="59"/>
      <c r="BAK723" s="58"/>
      <c r="BAL723" s="59"/>
      <c r="BAM723" s="58"/>
      <c r="BAO723" s="3"/>
      <c r="BAQ723" s="59"/>
      <c r="BAR723" s="58"/>
      <c r="BAS723" s="59"/>
      <c r="BAT723" s="58"/>
      <c r="BAV723" s="3"/>
      <c r="BAX723" s="59"/>
      <c r="BAY723" s="58"/>
      <c r="BAZ723" s="59"/>
      <c r="BBA723" s="58"/>
      <c r="BBC723" s="3"/>
      <c r="BBE723" s="59"/>
      <c r="BBF723" s="58"/>
      <c r="BBG723" s="59"/>
      <c r="BBH723" s="58"/>
      <c r="BBJ723" s="3"/>
      <c r="BBL723" s="59"/>
      <c r="BBM723" s="58"/>
      <c r="BBN723" s="59"/>
      <c r="BBO723" s="58"/>
      <c r="BBQ723" s="3"/>
      <c r="BBS723" s="59"/>
      <c r="BBT723" s="58"/>
      <c r="BBU723" s="59"/>
      <c r="BBV723" s="58"/>
      <c r="BBX723" s="3"/>
      <c r="BBZ723" s="59"/>
      <c r="BCA723" s="58"/>
      <c r="BCB723" s="59"/>
      <c r="BCC723" s="58"/>
      <c r="BCE723" s="3"/>
      <c r="BCG723" s="59"/>
      <c r="BCH723" s="58"/>
      <c r="BCI723" s="59"/>
      <c r="BCJ723" s="58"/>
      <c r="BCL723" s="3"/>
      <c r="BCN723" s="59"/>
      <c r="BCO723" s="58"/>
      <c r="BCP723" s="59"/>
      <c r="BCQ723" s="58"/>
      <c r="BCS723" s="3"/>
      <c r="BCU723" s="59"/>
      <c r="BCV723" s="58"/>
      <c r="BCW723" s="59"/>
      <c r="BCX723" s="58"/>
      <c r="BCZ723" s="3"/>
      <c r="BDB723" s="59"/>
      <c r="BDC723" s="58"/>
      <c r="BDD723" s="59"/>
      <c r="BDE723" s="58"/>
      <c r="BDG723" s="3"/>
      <c r="BDI723" s="59"/>
      <c r="BDJ723" s="58"/>
      <c r="BDK723" s="59"/>
      <c r="BDL723" s="58"/>
      <c r="BDN723" s="3"/>
      <c r="BDP723" s="59"/>
      <c r="BDQ723" s="58"/>
      <c r="BDR723" s="59"/>
      <c r="BDS723" s="58"/>
      <c r="BDU723" s="3"/>
      <c r="BDW723" s="59"/>
      <c r="BDX723" s="58"/>
      <c r="BDY723" s="59"/>
      <c r="BDZ723" s="58"/>
      <c r="BEB723" s="3"/>
      <c r="BED723" s="59"/>
      <c r="BEE723" s="58"/>
      <c r="BEF723" s="59"/>
      <c r="BEG723" s="58"/>
      <c r="BEI723" s="3"/>
      <c r="BEK723" s="59"/>
      <c r="BEL723" s="58"/>
      <c r="BEM723" s="59"/>
      <c r="BEN723" s="58"/>
      <c r="BEP723" s="3"/>
      <c r="BER723" s="59"/>
      <c r="BES723" s="58"/>
      <c r="BET723" s="59"/>
      <c r="BEU723" s="58"/>
      <c r="BEW723" s="3"/>
      <c r="BEY723" s="59"/>
      <c r="BEZ723" s="58"/>
      <c r="BFA723" s="59"/>
      <c r="BFB723" s="58"/>
      <c r="BFD723" s="3"/>
      <c r="BFF723" s="59"/>
      <c r="BFG723" s="58"/>
      <c r="BFH723" s="59"/>
      <c r="BFI723" s="58"/>
      <c r="BFK723" s="3"/>
      <c r="BFM723" s="59"/>
      <c r="BFN723" s="58"/>
      <c r="BFO723" s="59"/>
      <c r="BFP723" s="58"/>
      <c r="BFR723" s="3"/>
      <c r="BFT723" s="59"/>
      <c r="BFU723" s="58"/>
      <c r="BFV723" s="59"/>
      <c r="BFW723" s="58"/>
      <c r="BFY723" s="3"/>
      <c r="BGA723" s="59"/>
      <c r="BGB723" s="58"/>
      <c r="BGC723" s="59"/>
      <c r="BGD723" s="58"/>
      <c r="BGF723" s="3"/>
      <c r="BGH723" s="59"/>
      <c r="BGI723" s="58"/>
      <c r="BGJ723" s="59"/>
      <c r="BGK723" s="58"/>
      <c r="BGM723" s="3"/>
      <c r="BGO723" s="59"/>
      <c r="BGP723" s="58"/>
      <c r="BGQ723" s="59"/>
      <c r="BGR723" s="58"/>
      <c r="BGT723" s="3"/>
      <c r="BGV723" s="59"/>
      <c r="BGW723" s="58"/>
      <c r="BGX723" s="59"/>
      <c r="BGY723" s="58"/>
      <c r="BHA723" s="3"/>
      <c r="BHC723" s="59"/>
      <c r="BHD723" s="58"/>
      <c r="BHE723" s="59"/>
      <c r="BHF723" s="58"/>
      <c r="BHH723" s="3"/>
      <c r="BHJ723" s="59"/>
      <c r="BHK723" s="58"/>
      <c r="BHL723" s="59"/>
      <c r="BHM723" s="58"/>
      <c r="BHO723" s="3"/>
      <c r="BHQ723" s="59"/>
      <c r="BHR723" s="58"/>
      <c r="BHS723" s="59"/>
      <c r="BHT723" s="58"/>
      <c r="BHV723" s="3"/>
      <c r="BHX723" s="59"/>
      <c r="BHY723" s="58"/>
      <c r="BHZ723" s="59"/>
      <c r="BIA723" s="58"/>
      <c r="BIC723" s="3"/>
      <c r="BIE723" s="59"/>
      <c r="BIF723" s="58"/>
      <c r="BIG723" s="59"/>
      <c r="BIH723" s="58"/>
      <c r="BIJ723" s="3"/>
      <c r="BIL723" s="59"/>
      <c r="BIM723" s="58"/>
      <c r="BIN723" s="59"/>
      <c r="BIO723" s="58"/>
      <c r="BIQ723" s="3"/>
      <c r="BIS723" s="59"/>
      <c r="BIT723" s="58"/>
      <c r="BIU723" s="59"/>
      <c r="BIV723" s="58"/>
      <c r="BIX723" s="3"/>
      <c r="BIZ723" s="59"/>
      <c r="BJA723" s="58"/>
      <c r="BJB723" s="59"/>
      <c r="BJC723" s="58"/>
      <c r="BJE723" s="3"/>
      <c r="BJG723" s="59"/>
      <c r="BJH723" s="58"/>
      <c r="BJI723" s="59"/>
      <c r="BJJ723" s="58"/>
      <c r="BJL723" s="3"/>
      <c r="BJN723" s="59"/>
      <c r="BJO723" s="58"/>
      <c r="BJP723" s="59"/>
      <c r="BJQ723" s="58"/>
      <c r="BJS723" s="3"/>
      <c r="BJU723" s="59"/>
      <c r="BJV723" s="58"/>
      <c r="BJW723" s="59"/>
      <c r="BJX723" s="58"/>
      <c r="BJZ723" s="3"/>
      <c r="BKB723" s="59"/>
      <c r="BKC723" s="58"/>
      <c r="BKD723" s="59"/>
      <c r="BKE723" s="58"/>
      <c r="BKG723" s="3"/>
      <c r="BKI723" s="59"/>
      <c r="BKJ723" s="58"/>
      <c r="BKK723" s="59"/>
      <c r="BKL723" s="58"/>
      <c r="BKN723" s="3"/>
      <c r="BKP723" s="59"/>
      <c r="BKQ723" s="58"/>
      <c r="BKR723" s="59"/>
      <c r="BKS723" s="58"/>
      <c r="BKU723" s="3"/>
      <c r="BKW723" s="59"/>
      <c r="BKX723" s="58"/>
      <c r="BKY723" s="59"/>
      <c r="BKZ723" s="58"/>
      <c r="BLB723" s="3"/>
      <c r="BLD723" s="59"/>
      <c r="BLE723" s="58"/>
      <c r="BLF723" s="59"/>
      <c r="BLG723" s="58"/>
      <c r="BLI723" s="3"/>
      <c r="BLK723" s="59"/>
      <c r="BLL723" s="58"/>
      <c r="BLM723" s="59"/>
      <c r="BLN723" s="58"/>
      <c r="BLP723" s="3"/>
      <c r="BLR723" s="59"/>
      <c r="BLS723" s="58"/>
      <c r="BLT723" s="59"/>
      <c r="BLU723" s="58"/>
      <c r="BLW723" s="3"/>
      <c r="BLY723" s="59"/>
      <c r="BLZ723" s="58"/>
      <c r="BMA723" s="59"/>
      <c r="BMB723" s="58"/>
      <c r="BMD723" s="3"/>
      <c r="BMF723" s="59"/>
      <c r="BMG723" s="58"/>
      <c r="BMH723" s="59"/>
      <c r="BMI723" s="58"/>
      <c r="BMK723" s="3"/>
      <c r="BMM723" s="59"/>
      <c r="BMN723" s="58"/>
      <c r="BMO723" s="59"/>
      <c r="BMP723" s="58"/>
      <c r="BMR723" s="3"/>
      <c r="BMT723" s="59"/>
      <c r="BMU723" s="58"/>
      <c r="BMV723" s="59"/>
      <c r="BMW723" s="58"/>
      <c r="BMY723" s="3"/>
      <c r="BNA723" s="59"/>
      <c r="BNB723" s="58"/>
      <c r="BNC723" s="59"/>
      <c r="BND723" s="58"/>
      <c r="BNF723" s="3"/>
      <c r="BNH723" s="59"/>
      <c r="BNI723" s="58"/>
      <c r="BNJ723" s="59"/>
      <c r="BNK723" s="58"/>
      <c r="BNM723" s="3"/>
      <c r="BNO723" s="59"/>
      <c r="BNP723" s="58"/>
      <c r="BNQ723" s="59"/>
      <c r="BNR723" s="58"/>
      <c r="BNT723" s="3"/>
      <c r="BNV723" s="59"/>
      <c r="BNW723" s="58"/>
      <c r="BNX723" s="59"/>
      <c r="BNY723" s="58"/>
      <c r="BOA723" s="3"/>
      <c r="BOC723" s="59"/>
      <c r="BOD723" s="58"/>
      <c r="BOE723" s="59"/>
      <c r="BOF723" s="58"/>
      <c r="BOH723" s="3"/>
      <c r="BOJ723" s="59"/>
      <c r="BOK723" s="58"/>
      <c r="BOL723" s="59"/>
      <c r="BOM723" s="58"/>
      <c r="BOO723" s="3"/>
      <c r="BOQ723" s="59"/>
      <c r="BOR723" s="58"/>
      <c r="BOS723" s="59"/>
      <c r="BOT723" s="58"/>
      <c r="BOV723" s="3"/>
      <c r="BOX723" s="59"/>
      <c r="BOY723" s="58"/>
      <c r="BOZ723" s="59"/>
      <c r="BPA723" s="58"/>
      <c r="BPC723" s="3"/>
      <c r="BPE723" s="59"/>
      <c r="BPF723" s="58"/>
      <c r="BPG723" s="59"/>
      <c r="BPH723" s="58"/>
      <c r="BPJ723" s="3"/>
      <c r="BPL723" s="59"/>
      <c r="BPM723" s="58"/>
      <c r="BPN723" s="59"/>
      <c r="BPO723" s="58"/>
      <c r="BPQ723" s="3"/>
      <c r="BPS723" s="59"/>
      <c r="BPT723" s="58"/>
      <c r="BPU723" s="59"/>
      <c r="BPV723" s="58"/>
      <c r="BPX723" s="3"/>
      <c r="BPZ723" s="59"/>
      <c r="BQA723" s="58"/>
      <c r="BQB723" s="59"/>
      <c r="BQC723" s="58"/>
      <c r="BQE723" s="3"/>
      <c r="BQG723" s="59"/>
      <c r="BQH723" s="58"/>
      <c r="BQI723" s="59"/>
      <c r="BQJ723" s="58"/>
      <c r="BQL723" s="3"/>
      <c r="BQN723" s="59"/>
      <c r="BQO723" s="58"/>
      <c r="BQP723" s="59"/>
      <c r="BQQ723" s="58"/>
      <c r="BQS723" s="3"/>
      <c r="BQU723" s="59"/>
      <c r="BQV723" s="58"/>
      <c r="BQW723" s="59"/>
      <c r="BQX723" s="58"/>
      <c r="BQZ723" s="3"/>
      <c r="BRB723" s="59"/>
      <c r="BRC723" s="58"/>
      <c r="BRD723" s="59"/>
      <c r="BRE723" s="58"/>
      <c r="BRG723" s="3"/>
      <c r="BRI723" s="59"/>
      <c r="BRJ723" s="58"/>
      <c r="BRK723" s="59"/>
      <c r="BRL723" s="58"/>
      <c r="BRN723" s="3"/>
      <c r="BRP723" s="59"/>
      <c r="BRQ723" s="58"/>
      <c r="BRR723" s="59"/>
      <c r="BRS723" s="58"/>
      <c r="BRU723" s="3"/>
      <c r="BRW723" s="59"/>
      <c r="BRX723" s="58"/>
      <c r="BRY723" s="59"/>
      <c r="BRZ723" s="58"/>
      <c r="BSB723" s="3"/>
      <c r="BSD723" s="59"/>
      <c r="BSE723" s="58"/>
      <c r="BSF723" s="59"/>
      <c r="BSG723" s="58"/>
      <c r="BSI723" s="3"/>
      <c r="BSK723" s="59"/>
      <c r="BSL723" s="58"/>
      <c r="BSM723" s="59"/>
      <c r="BSN723" s="58"/>
      <c r="BSP723" s="3"/>
      <c r="BSR723" s="59"/>
      <c r="BSS723" s="58"/>
      <c r="BST723" s="59"/>
      <c r="BSU723" s="58"/>
      <c r="BSW723" s="3"/>
      <c r="BSY723" s="59"/>
      <c r="BSZ723" s="58"/>
      <c r="BTA723" s="59"/>
      <c r="BTB723" s="58"/>
      <c r="BTD723" s="3"/>
      <c r="BTF723" s="59"/>
      <c r="BTG723" s="58"/>
      <c r="BTH723" s="59"/>
      <c r="BTI723" s="58"/>
      <c r="BTK723" s="3"/>
      <c r="BTM723" s="59"/>
      <c r="BTN723" s="58"/>
      <c r="BTO723" s="59"/>
      <c r="BTP723" s="58"/>
      <c r="BTR723" s="3"/>
      <c r="BTT723" s="59"/>
      <c r="BTU723" s="58"/>
      <c r="BTV723" s="59"/>
      <c r="BTW723" s="58"/>
      <c r="BTY723" s="3"/>
      <c r="BUA723" s="59"/>
      <c r="BUB723" s="58"/>
      <c r="BUC723" s="59"/>
      <c r="BUD723" s="58"/>
      <c r="BUF723" s="3"/>
      <c r="BUH723" s="59"/>
      <c r="BUI723" s="58"/>
      <c r="BUJ723" s="59"/>
      <c r="BUK723" s="58"/>
      <c r="BUM723" s="3"/>
      <c r="BUO723" s="59"/>
      <c r="BUP723" s="58"/>
      <c r="BUQ723" s="59"/>
      <c r="BUR723" s="58"/>
      <c r="BUT723" s="3"/>
      <c r="BUV723" s="59"/>
      <c r="BUW723" s="58"/>
      <c r="BUX723" s="59"/>
      <c r="BUY723" s="58"/>
      <c r="BVA723" s="3"/>
      <c r="BVC723" s="59"/>
      <c r="BVD723" s="58"/>
      <c r="BVE723" s="59"/>
      <c r="BVF723" s="58"/>
      <c r="BVH723" s="3"/>
      <c r="BVJ723" s="59"/>
      <c r="BVK723" s="58"/>
      <c r="BVL723" s="59"/>
      <c r="BVM723" s="58"/>
      <c r="BVO723" s="3"/>
      <c r="BVQ723" s="59"/>
      <c r="BVR723" s="58"/>
      <c r="BVS723" s="59"/>
      <c r="BVT723" s="58"/>
      <c r="BVV723" s="3"/>
      <c r="BVX723" s="59"/>
      <c r="BVY723" s="58"/>
      <c r="BVZ723" s="59"/>
      <c r="BWA723" s="58"/>
      <c r="BWC723" s="3"/>
      <c r="BWE723" s="59"/>
      <c r="BWF723" s="58"/>
      <c r="BWG723" s="59"/>
      <c r="BWH723" s="58"/>
      <c r="BWJ723" s="3"/>
      <c r="BWL723" s="59"/>
      <c r="BWM723" s="58"/>
      <c r="BWN723" s="59"/>
      <c r="BWO723" s="58"/>
      <c r="BWQ723" s="3"/>
      <c r="BWS723" s="59"/>
      <c r="BWT723" s="58"/>
      <c r="BWU723" s="59"/>
      <c r="BWV723" s="58"/>
      <c r="BWX723" s="3"/>
      <c r="BWZ723" s="59"/>
      <c r="BXA723" s="58"/>
      <c r="BXB723" s="59"/>
      <c r="BXC723" s="58"/>
      <c r="BXE723" s="3"/>
      <c r="BXG723" s="59"/>
      <c r="BXH723" s="58"/>
      <c r="BXI723" s="59"/>
      <c r="BXJ723" s="58"/>
      <c r="BXL723" s="3"/>
      <c r="BXN723" s="59"/>
      <c r="BXO723" s="58"/>
      <c r="BXP723" s="59"/>
      <c r="BXQ723" s="58"/>
      <c r="BXS723" s="3"/>
      <c r="BXU723" s="59"/>
      <c r="BXV723" s="58"/>
      <c r="BXW723" s="59"/>
      <c r="BXX723" s="58"/>
      <c r="BXZ723" s="3"/>
      <c r="BYB723" s="59"/>
      <c r="BYC723" s="58"/>
      <c r="BYD723" s="59"/>
      <c r="BYE723" s="58"/>
      <c r="BYG723" s="3"/>
      <c r="BYI723" s="59"/>
      <c r="BYJ723" s="58"/>
      <c r="BYK723" s="59"/>
      <c r="BYL723" s="58"/>
      <c r="BYN723" s="3"/>
      <c r="BYP723" s="59"/>
      <c r="BYQ723" s="58"/>
      <c r="BYR723" s="59"/>
      <c r="BYS723" s="58"/>
      <c r="BYU723" s="3"/>
      <c r="BYW723" s="59"/>
      <c r="BYX723" s="58"/>
      <c r="BYY723" s="59"/>
      <c r="BYZ723" s="58"/>
      <c r="BZB723" s="3"/>
      <c r="BZD723" s="59"/>
      <c r="BZE723" s="58"/>
      <c r="BZF723" s="59"/>
      <c r="BZG723" s="58"/>
      <c r="BZI723" s="3"/>
      <c r="BZK723" s="59"/>
      <c r="BZL723" s="58"/>
      <c r="BZM723" s="59"/>
      <c r="BZN723" s="58"/>
      <c r="BZP723" s="3"/>
      <c r="BZR723" s="59"/>
      <c r="BZS723" s="58"/>
      <c r="BZT723" s="59"/>
      <c r="BZU723" s="58"/>
      <c r="BZW723" s="3"/>
      <c r="BZY723" s="59"/>
      <c r="BZZ723" s="58"/>
      <c r="CAA723" s="59"/>
      <c r="CAB723" s="58"/>
      <c r="CAD723" s="3"/>
      <c r="CAF723" s="59"/>
      <c r="CAG723" s="58"/>
      <c r="CAH723" s="59"/>
      <c r="CAI723" s="58"/>
      <c r="CAK723" s="3"/>
      <c r="CAM723" s="59"/>
      <c r="CAN723" s="58"/>
      <c r="CAO723" s="59"/>
      <c r="CAP723" s="58"/>
      <c r="CAR723" s="3"/>
      <c r="CAT723" s="59"/>
      <c r="CAU723" s="58"/>
      <c r="CAV723" s="59"/>
      <c r="CAW723" s="58"/>
      <c r="CAY723" s="3"/>
      <c r="CBA723" s="59"/>
      <c r="CBB723" s="58"/>
      <c r="CBC723" s="59"/>
      <c r="CBD723" s="58"/>
      <c r="CBF723" s="3"/>
      <c r="CBH723" s="59"/>
      <c r="CBI723" s="58"/>
      <c r="CBJ723" s="59"/>
      <c r="CBK723" s="58"/>
      <c r="CBM723" s="3"/>
      <c r="CBO723" s="59"/>
      <c r="CBP723" s="58"/>
      <c r="CBQ723" s="59"/>
      <c r="CBR723" s="58"/>
      <c r="CBT723" s="3"/>
      <c r="CBV723" s="59"/>
      <c r="CBW723" s="58"/>
      <c r="CBX723" s="59"/>
      <c r="CBY723" s="58"/>
      <c r="CCA723" s="3"/>
      <c r="CCC723" s="59"/>
      <c r="CCD723" s="58"/>
      <c r="CCE723" s="59"/>
      <c r="CCF723" s="58"/>
      <c r="CCH723" s="3"/>
      <c r="CCJ723" s="59"/>
      <c r="CCK723" s="58"/>
      <c r="CCL723" s="59"/>
      <c r="CCM723" s="58"/>
      <c r="CCO723" s="3"/>
      <c r="CCQ723" s="59"/>
      <c r="CCR723" s="58"/>
      <c r="CCS723" s="59"/>
      <c r="CCT723" s="58"/>
      <c r="CCV723" s="3"/>
      <c r="CCX723" s="59"/>
      <c r="CCY723" s="58"/>
      <c r="CCZ723" s="59"/>
      <c r="CDA723" s="58"/>
      <c r="CDC723" s="3"/>
      <c r="CDE723" s="59"/>
      <c r="CDF723" s="58"/>
      <c r="CDG723" s="59"/>
      <c r="CDH723" s="58"/>
      <c r="CDJ723" s="3"/>
      <c r="CDL723" s="59"/>
      <c r="CDM723" s="58"/>
      <c r="CDN723" s="59"/>
      <c r="CDO723" s="58"/>
      <c r="CDQ723" s="3"/>
      <c r="CDS723" s="59"/>
      <c r="CDT723" s="58"/>
      <c r="CDU723" s="59"/>
      <c r="CDV723" s="58"/>
      <c r="CDX723" s="3"/>
      <c r="CDZ723" s="59"/>
      <c r="CEA723" s="58"/>
      <c r="CEB723" s="59"/>
      <c r="CEC723" s="58"/>
      <c r="CEE723" s="3"/>
      <c r="CEG723" s="59"/>
      <c r="CEH723" s="58"/>
      <c r="CEI723" s="59"/>
      <c r="CEJ723" s="58"/>
      <c r="CEL723" s="3"/>
      <c r="CEN723" s="59"/>
      <c r="CEO723" s="58"/>
      <c r="CEP723" s="59"/>
      <c r="CEQ723" s="58"/>
      <c r="CES723" s="3"/>
      <c r="CEU723" s="59"/>
      <c r="CEV723" s="58"/>
      <c r="CEW723" s="59"/>
      <c r="CEX723" s="58"/>
      <c r="CEZ723" s="3"/>
      <c r="CFB723" s="59"/>
      <c r="CFC723" s="58"/>
      <c r="CFD723" s="59"/>
      <c r="CFE723" s="58"/>
      <c r="CFG723" s="3"/>
      <c r="CFI723" s="59"/>
      <c r="CFJ723" s="58"/>
      <c r="CFK723" s="59"/>
      <c r="CFL723" s="58"/>
      <c r="CFN723" s="3"/>
      <c r="CFP723" s="59"/>
      <c r="CFQ723" s="58"/>
      <c r="CFR723" s="59"/>
      <c r="CFS723" s="58"/>
      <c r="CFU723" s="3"/>
      <c r="CFW723" s="59"/>
      <c r="CFX723" s="58"/>
      <c r="CFY723" s="59"/>
      <c r="CFZ723" s="58"/>
      <c r="CGB723" s="3"/>
      <c r="CGD723" s="59"/>
      <c r="CGE723" s="58"/>
      <c r="CGF723" s="59"/>
      <c r="CGG723" s="58"/>
      <c r="CGI723" s="3"/>
      <c r="CGK723" s="59"/>
      <c r="CGL723" s="58"/>
      <c r="CGM723" s="59"/>
      <c r="CGN723" s="58"/>
      <c r="CGP723" s="3"/>
      <c r="CGR723" s="59"/>
      <c r="CGS723" s="58"/>
      <c r="CGT723" s="59"/>
      <c r="CGU723" s="58"/>
      <c r="CGW723" s="3"/>
      <c r="CGY723" s="59"/>
      <c r="CGZ723" s="58"/>
      <c r="CHA723" s="59"/>
      <c r="CHB723" s="58"/>
      <c r="CHD723" s="3"/>
      <c r="CHF723" s="59"/>
      <c r="CHG723" s="58"/>
      <c r="CHH723" s="59"/>
      <c r="CHI723" s="58"/>
      <c r="CHK723" s="3"/>
      <c r="CHM723" s="59"/>
      <c r="CHN723" s="58"/>
      <c r="CHO723" s="59"/>
      <c r="CHP723" s="58"/>
      <c r="CHR723" s="3"/>
      <c r="CHT723" s="59"/>
      <c r="CHU723" s="58"/>
      <c r="CHV723" s="59"/>
      <c r="CHW723" s="58"/>
      <c r="CHY723" s="3"/>
      <c r="CIA723" s="59"/>
      <c r="CIB723" s="58"/>
      <c r="CIC723" s="59"/>
      <c r="CID723" s="58"/>
      <c r="CIF723" s="3"/>
      <c r="CIH723" s="59"/>
      <c r="CII723" s="58"/>
      <c r="CIJ723" s="59"/>
      <c r="CIK723" s="58"/>
      <c r="CIM723" s="3"/>
      <c r="CIO723" s="59"/>
      <c r="CIP723" s="58"/>
      <c r="CIQ723" s="59"/>
      <c r="CIR723" s="58"/>
      <c r="CIT723" s="3"/>
      <c r="CIV723" s="59"/>
      <c r="CIW723" s="58"/>
      <c r="CIX723" s="59"/>
      <c r="CIY723" s="58"/>
      <c r="CJA723" s="3"/>
      <c r="CJC723" s="59"/>
      <c r="CJD723" s="58"/>
      <c r="CJE723" s="59"/>
      <c r="CJF723" s="58"/>
      <c r="CJH723" s="3"/>
      <c r="CJJ723" s="59"/>
      <c r="CJK723" s="58"/>
      <c r="CJL723" s="59"/>
      <c r="CJM723" s="58"/>
      <c r="CJO723" s="3"/>
      <c r="CJQ723" s="59"/>
      <c r="CJR723" s="58"/>
      <c r="CJS723" s="59"/>
      <c r="CJT723" s="58"/>
      <c r="CJV723" s="3"/>
      <c r="CJX723" s="59"/>
      <c r="CJY723" s="58"/>
      <c r="CJZ723" s="59"/>
      <c r="CKA723" s="58"/>
      <c r="CKC723" s="3"/>
      <c r="CKE723" s="59"/>
      <c r="CKF723" s="58"/>
      <c r="CKG723" s="59"/>
      <c r="CKH723" s="58"/>
      <c r="CKJ723" s="3"/>
      <c r="CKL723" s="59"/>
      <c r="CKM723" s="58"/>
      <c r="CKN723" s="59"/>
      <c r="CKO723" s="58"/>
      <c r="CKQ723" s="3"/>
      <c r="CKS723" s="59"/>
      <c r="CKT723" s="58"/>
      <c r="CKU723" s="59"/>
      <c r="CKV723" s="58"/>
      <c r="CKX723" s="3"/>
      <c r="CKZ723" s="59"/>
      <c r="CLA723" s="58"/>
      <c r="CLB723" s="59"/>
      <c r="CLC723" s="58"/>
      <c r="CLE723" s="3"/>
      <c r="CLG723" s="59"/>
      <c r="CLH723" s="58"/>
      <c r="CLI723" s="59"/>
      <c r="CLJ723" s="58"/>
      <c r="CLL723" s="3"/>
      <c r="CLN723" s="59"/>
      <c r="CLO723" s="58"/>
      <c r="CLP723" s="59"/>
      <c r="CLQ723" s="58"/>
      <c r="CLS723" s="3"/>
      <c r="CLU723" s="59"/>
      <c r="CLV723" s="58"/>
      <c r="CLW723" s="59"/>
      <c r="CLX723" s="58"/>
      <c r="CLZ723" s="3"/>
      <c r="CMB723" s="59"/>
      <c r="CMC723" s="58"/>
      <c r="CMD723" s="59"/>
      <c r="CME723" s="58"/>
      <c r="CMG723" s="3"/>
      <c r="CMI723" s="59"/>
      <c r="CMJ723" s="58"/>
      <c r="CMK723" s="59"/>
      <c r="CML723" s="58"/>
      <c r="CMN723" s="3"/>
      <c r="CMP723" s="59"/>
      <c r="CMQ723" s="58"/>
      <c r="CMR723" s="59"/>
      <c r="CMS723" s="58"/>
      <c r="CMU723" s="3"/>
      <c r="CMW723" s="59"/>
      <c r="CMX723" s="58"/>
      <c r="CMY723" s="59"/>
      <c r="CMZ723" s="58"/>
      <c r="CNB723" s="3"/>
      <c r="CND723" s="59"/>
      <c r="CNE723" s="58"/>
      <c r="CNF723" s="59"/>
      <c r="CNG723" s="58"/>
      <c r="CNI723" s="3"/>
      <c r="CNK723" s="59"/>
      <c r="CNL723" s="58"/>
      <c r="CNM723" s="59"/>
      <c r="CNN723" s="58"/>
      <c r="CNP723" s="3"/>
      <c r="CNR723" s="59"/>
      <c r="CNS723" s="58"/>
      <c r="CNT723" s="59"/>
      <c r="CNU723" s="58"/>
      <c r="CNW723" s="3"/>
      <c r="CNY723" s="59"/>
      <c r="CNZ723" s="58"/>
      <c r="COA723" s="59"/>
      <c r="COB723" s="58"/>
      <c r="COD723" s="3"/>
      <c r="COF723" s="59"/>
      <c r="COG723" s="58"/>
      <c r="COH723" s="59"/>
      <c r="COI723" s="58"/>
      <c r="COK723" s="3"/>
      <c r="COM723" s="59"/>
      <c r="CON723" s="58"/>
      <c r="COO723" s="59"/>
      <c r="COP723" s="58"/>
      <c r="COR723" s="3"/>
      <c r="COT723" s="59"/>
      <c r="COU723" s="58"/>
      <c r="COV723" s="59"/>
      <c r="COW723" s="58"/>
      <c r="COY723" s="3"/>
      <c r="CPA723" s="59"/>
      <c r="CPB723" s="58"/>
      <c r="CPC723" s="59"/>
      <c r="CPD723" s="58"/>
      <c r="CPF723" s="3"/>
      <c r="CPH723" s="59"/>
      <c r="CPI723" s="58"/>
      <c r="CPJ723" s="59"/>
      <c r="CPK723" s="58"/>
      <c r="CPM723" s="3"/>
      <c r="CPO723" s="59"/>
      <c r="CPP723" s="58"/>
      <c r="CPQ723" s="59"/>
      <c r="CPR723" s="58"/>
      <c r="CPT723" s="3"/>
      <c r="CPV723" s="59"/>
      <c r="CPW723" s="58"/>
      <c r="CPX723" s="59"/>
      <c r="CPY723" s="58"/>
      <c r="CQA723" s="3"/>
      <c r="CQC723" s="59"/>
      <c r="CQD723" s="58"/>
      <c r="CQE723" s="59"/>
      <c r="CQF723" s="58"/>
      <c r="CQH723" s="3"/>
      <c r="CQJ723" s="59"/>
      <c r="CQK723" s="58"/>
      <c r="CQL723" s="59"/>
      <c r="CQM723" s="58"/>
      <c r="CQO723" s="3"/>
      <c r="CQQ723" s="59"/>
      <c r="CQR723" s="58"/>
      <c r="CQS723" s="59"/>
      <c r="CQT723" s="58"/>
      <c r="CQV723" s="3"/>
      <c r="CQX723" s="59"/>
      <c r="CQY723" s="58"/>
      <c r="CQZ723" s="59"/>
      <c r="CRA723" s="58"/>
      <c r="CRC723" s="3"/>
      <c r="CRE723" s="59"/>
      <c r="CRF723" s="58"/>
      <c r="CRG723" s="59"/>
      <c r="CRH723" s="58"/>
      <c r="CRJ723" s="3"/>
      <c r="CRL723" s="59"/>
      <c r="CRM723" s="58"/>
      <c r="CRN723" s="59"/>
      <c r="CRO723" s="58"/>
      <c r="CRQ723" s="3"/>
      <c r="CRS723" s="59"/>
      <c r="CRT723" s="58"/>
      <c r="CRU723" s="59"/>
      <c r="CRV723" s="58"/>
      <c r="CRX723" s="3"/>
      <c r="CRZ723" s="59"/>
      <c r="CSA723" s="58"/>
      <c r="CSB723" s="59"/>
      <c r="CSC723" s="58"/>
      <c r="CSE723" s="3"/>
      <c r="CSG723" s="59"/>
      <c r="CSH723" s="58"/>
      <c r="CSI723" s="59"/>
      <c r="CSJ723" s="58"/>
      <c r="CSL723" s="3"/>
      <c r="CSN723" s="59"/>
      <c r="CSO723" s="58"/>
      <c r="CSP723" s="59"/>
      <c r="CSQ723" s="58"/>
      <c r="CSS723" s="3"/>
      <c r="CSU723" s="59"/>
      <c r="CSV723" s="58"/>
      <c r="CSW723" s="59"/>
      <c r="CSX723" s="58"/>
      <c r="CSZ723" s="3"/>
      <c r="CTB723" s="59"/>
      <c r="CTC723" s="58"/>
      <c r="CTD723" s="59"/>
      <c r="CTE723" s="58"/>
      <c r="CTG723" s="3"/>
      <c r="CTI723" s="59"/>
      <c r="CTJ723" s="58"/>
      <c r="CTK723" s="59"/>
      <c r="CTL723" s="58"/>
      <c r="CTN723" s="3"/>
      <c r="CTP723" s="59"/>
      <c r="CTQ723" s="58"/>
      <c r="CTR723" s="59"/>
      <c r="CTS723" s="58"/>
      <c r="CTU723" s="3"/>
      <c r="CTW723" s="59"/>
      <c r="CTX723" s="58"/>
      <c r="CTY723" s="59"/>
      <c r="CTZ723" s="58"/>
      <c r="CUB723" s="3"/>
      <c r="CUD723" s="59"/>
      <c r="CUE723" s="58"/>
      <c r="CUF723" s="59"/>
      <c r="CUG723" s="58"/>
      <c r="CUI723" s="3"/>
      <c r="CUK723" s="59"/>
      <c r="CUL723" s="58"/>
      <c r="CUM723" s="59"/>
      <c r="CUN723" s="58"/>
      <c r="CUP723" s="3"/>
      <c r="CUR723" s="59"/>
      <c r="CUS723" s="58"/>
      <c r="CUT723" s="59"/>
      <c r="CUU723" s="58"/>
      <c r="CUW723" s="3"/>
      <c r="CUY723" s="59"/>
      <c r="CUZ723" s="58"/>
      <c r="CVA723" s="59"/>
      <c r="CVB723" s="58"/>
      <c r="CVD723" s="3"/>
      <c r="CVF723" s="59"/>
      <c r="CVG723" s="58"/>
      <c r="CVH723" s="59"/>
      <c r="CVI723" s="58"/>
      <c r="CVK723" s="3"/>
      <c r="CVM723" s="59"/>
      <c r="CVN723" s="58"/>
      <c r="CVO723" s="59"/>
      <c r="CVP723" s="58"/>
      <c r="CVR723" s="3"/>
      <c r="CVT723" s="59"/>
      <c r="CVU723" s="58"/>
      <c r="CVV723" s="59"/>
      <c r="CVW723" s="58"/>
      <c r="CVY723" s="3"/>
      <c r="CWA723" s="59"/>
      <c r="CWB723" s="58"/>
      <c r="CWC723" s="59"/>
      <c r="CWD723" s="58"/>
      <c r="CWF723" s="3"/>
      <c r="CWH723" s="59"/>
      <c r="CWI723" s="58"/>
      <c r="CWJ723" s="59"/>
      <c r="CWK723" s="58"/>
      <c r="CWM723" s="3"/>
      <c r="CWO723" s="59"/>
      <c r="CWP723" s="58"/>
      <c r="CWQ723" s="59"/>
      <c r="CWR723" s="58"/>
      <c r="CWT723" s="3"/>
      <c r="CWV723" s="59"/>
      <c r="CWW723" s="58"/>
      <c r="CWX723" s="59"/>
      <c r="CWY723" s="58"/>
      <c r="CXA723" s="3"/>
      <c r="CXC723" s="59"/>
      <c r="CXD723" s="58"/>
      <c r="CXE723" s="59"/>
      <c r="CXF723" s="58"/>
      <c r="CXH723" s="3"/>
      <c r="CXJ723" s="59"/>
      <c r="CXK723" s="58"/>
      <c r="CXL723" s="59"/>
      <c r="CXM723" s="58"/>
      <c r="CXO723" s="3"/>
      <c r="CXQ723" s="59"/>
      <c r="CXR723" s="58"/>
      <c r="CXS723" s="59"/>
      <c r="CXT723" s="58"/>
      <c r="CXV723" s="3"/>
      <c r="CXX723" s="59"/>
      <c r="CXY723" s="58"/>
      <c r="CXZ723" s="59"/>
      <c r="CYA723" s="58"/>
      <c r="CYC723" s="3"/>
      <c r="CYE723" s="59"/>
      <c r="CYF723" s="58"/>
      <c r="CYG723" s="59"/>
      <c r="CYH723" s="58"/>
      <c r="CYJ723" s="3"/>
      <c r="CYL723" s="59"/>
      <c r="CYM723" s="58"/>
      <c r="CYN723" s="59"/>
      <c r="CYO723" s="58"/>
      <c r="CYQ723" s="3"/>
      <c r="CYS723" s="59"/>
      <c r="CYT723" s="58"/>
      <c r="CYU723" s="59"/>
      <c r="CYV723" s="58"/>
      <c r="CYX723" s="3"/>
      <c r="CYZ723" s="59"/>
      <c r="CZA723" s="58"/>
      <c r="CZB723" s="59"/>
      <c r="CZC723" s="58"/>
      <c r="CZE723" s="3"/>
      <c r="CZG723" s="59"/>
      <c r="CZH723" s="58"/>
      <c r="CZI723" s="59"/>
      <c r="CZJ723" s="58"/>
      <c r="CZL723" s="3"/>
      <c r="CZN723" s="59"/>
      <c r="CZO723" s="58"/>
      <c r="CZP723" s="59"/>
      <c r="CZQ723" s="58"/>
      <c r="CZS723" s="3"/>
      <c r="CZU723" s="59"/>
      <c r="CZV723" s="58"/>
      <c r="CZW723" s="59"/>
      <c r="CZX723" s="58"/>
      <c r="CZZ723" s="3"/>
      <c r="DAB723" s="59"/>
      <c r="DAC723" s="58"/>
      <c r="DAD723" s="59"/>
      <c r="DAE723" s="58"/>
      <c r="DAG723" s="3"/>
      <c r="DAI723" s="59"/>
      <c r="DAJ723" s="58"/>
      <c r="DAK723" s="59"/>
      <c r="DAL723" s="58"/>
      <c r="DAN723" s="3"/>
      <c r="DAP723" s="59"/>
      <c r="DAQ723" s="58"/>
      <c r="DAR723" s="59"/>
      <c r="DAS723" s="58"/>
      <c r="DAU723" s="3"/>
      <c r="DAW723" s="59"/>
      <c r="DAX723" s="58"/>
      <c r="DAY723" s="59"/>
      <c r="DAZ723" s="58"/>
      <c r="DBB723" s="3"/>
      <c r="DBD723" s="59"/>
      <c r="DBE723" s="58"/>
      <c r="DBF723" s="59"/>
      <c r="DBG723" s="58"/>
      <c r="DBI723" s="3"/>
      <c r="DBK723" s="59"/>
      <c r="DBL723" s="58"/>
      <c r="DBM723" s="59"/>
      <c r="DBN723" s="58"/>
      <c r="DBP723" s="3"/>
      <c r="DBR723" s="59"/>
      <c r="DBS723" s="58"/>
      <c r="DBT723" s="59"/>
      <c r="DBU723" s="58"/>
      <c r="DBW723" s="3"/>
      <c r="DBY723" s="59"/>
      <c r="DBZ723" s="58"/>
      <c r="DCA723" s="59"/>
      <c r="DCB723" s="58"/>
      <c r="DCD723" s="3"/>
      <c r="DCF723" s="59"/>
      <c r="DCG723" s="58"/>
      <c r="DCH723" s="59"/>
      <c r="DCI723" s="58"/>
      <c r="DCK723" s="3"/>
      <c r="DCM723" s="59"/>
      <c r="DCN723" s="58"/>
      <c r="DCO723" s="59"/>
      <c r="DCP723" s="58"/>
      <c r="DCR723" s="3"/>
      <c r="DCT723" s="59"/>
      <c r="DCU723" s="58"/>
      <c r="DCV723" s="59"/>
      <c r="DCW723" s="58"/>
      <c r="DCY723" s="3"/>
      <c r="DDA723" s="59"/>
      <c r="DDB723" s="58"/>
      <c r="DDC723" s="59"/>
      <c r="DDD723" s="58"/>
      <c r="DDF723" s="3"/>
      <c r="DDH723" s="59"/>
      <c r="DDI723" s="58"/>
      <c r="DDJ723" s="59"/>
      <c r="DDK723" s="58"/>
      <c r="DDM723" s="3"/>
      <c r="DDO723" s="59"/>
      <c r="DDP723" s="58"/>
      <c r="DDQ723" s="59"/>
      <c r="DDR723" s="58"/>
      <c r="DDT723" s="3"/>
      <c r="DDV723" s="59"/>
      <c r="DDW723" s="58"/>
      <c r="DDX723" s="59"/>
      <c r="DDY723" s="58"/>
      <c r="DEA723" s="3"/>
      <c r="DEC723" s="59"/>
      <c r="DED723" s="58"/>
      <c r="DEE723" s="59"/>
      <c r="DEF723" s="58"/>
      <c r="DEH723" s="3"/>
      <c r="DEJ723" s="59"/>
      <c r="DEK723" s="58"/>
      <c r="DEL723" s="59"/>
      <c r="DEM723" s="58"/>
      <c r="DEO723" s="3"/>
      <c r="DEQ723" s="59"/>
      <c r="DER723" s="58"/>
      <c r="DES723" s="59"/>
      <c r="DET723" s="58"/>
      <c r="DEV723" s="3"/>
      <c r="DEX723" s="59"/>
      <c r="DEY723" s="58"/>
      <c r="DEZ723" s="59"/>
      <c r="DFA723" s="58"/>
      <c r="DFC723" s="3"/>
      <c r="DFE723" s="59"/>
      <c r="DFF723" s="58"/>
      <c r="DFG723" s="59"/>
      <c r="DFH723" s="58"/>
      <c r="DFJ723" s="3"/>
      <c r="DFL723" s="59"/>
      <c r="DFM723" s="58"/>
      <c r="DFN723" s="59"/>
      <c r="DFO723" s="58"/>
      <c r="DFQ723" s="3"/>
      <c r="DFS723" s="59"/>
      <c r="DFT723" s="58"/>
      <c r="DFU723" s="59"/>
      <c r="DFV723" s="58"/>
      <c r="DFX723" s="3"/>
      <c r="DFZ723" s="59"/>
      <c r="DGA723" s="58"/>
      <c r="DGB723" s="59"/>
      <c r="DGC723" s="58"/>
      <c r="DGE723" s="3"/>
      <c r="DGG723" s="59"/>
      <c r="DGH723" s="58"/>
      <c r="DGI723" s="59"/>
      <c r="DGJ723" s="58"/>
      <c r="DGL723" s="3"/>
      <c r="DGN723" s="59"/>
      <c r="DGO723" s="58"/>
      <c r="DGP723" s="59"/>
      <c r="DGQ723" s="58"/>
      <c r="DGS723" s="3"/>
      <c r="DGU723" s="59"/>
      <c r="DGV723" s="58"/>
      <c r="DGW723" s="59"/>
      <c r="DGX723" s="58"/>
      <c r="DGZ723" s="3"/>
      <c r="DHB723" s="59"/>
      <c r="DHC723" s="58"/>
      <c r="DHD723" s="59"/>
      <c r="DHE723" s="58"/>
      <c r="DHG723" s="3"/>
      <c r="DHI723" s="59"/>
      <c r="DHJ723" s="58"/>
      <c r="DHK723" s="59"/>
      <c r="DHL723" s="58"/>
      <c r="DHN723" s="3"/>
      <c r="DHP723" s="59"/>
      <c r="DHQ723" s="58"/>
      <c r="DHR723" s="59"/>
      <c r="DHS723" s="58"/>
      <c r="DHU723" s="3"/>
      <c r="DHW723" s="59"/>
      <c r="DHX723" s="58"/>
      <c r="DHY723" s="59"/>
      <c r="DHZ723" s="58"/>
      <c r="DIB723" s="3"/>
      <c r="DID723" s="59"/>
      <c r="DIE723" s="58"/>
      <c r="DIF723" s="59"/>
      <c r="DIG723" s="58"/>
      <c r="DII723" s="3"/>
      <c r="DIK723" s="59"/>
      <c r="DIL723" s="58"/>
      <c r="DIM723" s="59"/>
      <c r="DIN723" s="58"/>
      <c r="DIP723" s="3"/>
      <c r="DIR723" s="59"/>
      <c r="DIS723" s="58"/>
      <c r="DIT723" s="59"/>
      <c r="DIU723" s="58"/>
      <c r="DIW723" s="3"/>
      <c r="DIY723" s="59"/>
      <c r="DIZ723" s="58"/>
      <c r="DJA723" s="59"/>
      <c r="DJB723" s="58"/>
      <c r="DJD723" s="3"/>
      <c r="DJF723" s="59"/>
      <c r="DJG723" s="58"/>
      <c r="DJH723" s="59"/>
      <c r="DJI723" s="58"/>
      <c r="DJK723" s="3"/>
      <c r="DJM723" s="59"/>
      <c r="DJN723" s="58"/>
      <c r="DJO723" s="59"/>
      <c r="DJP723" s="58"/>
      <c r="DJR723" s="3"/>
      <c r="DJT723" s="59"/>
      <c r="DJU723" s="58"/>
      <c r="DJV723" s="59"/>
      <c r="DJW723" s="58"/>
      <c r="DJY723" s="3"/>
      <c r="DKA723" s="59"/>
      <c r="DKB723" s="58"/>
      <c r="DKC723" s="59"/>
      <c r="DKD723" s="58"/>
      <c r="DKF723" s="3"/>
      <c r="DKH723" s="59"/>
      <c r="DKI723" s="58"/>
      <c r="DKJ723" s="59"/>
      <c r="DKK723" s="58"/>
      <c r="DKM723" s="3"/>
      <c r="DKO723" s="59"/>
      <c r="DKP723" s="58"/>
      <c r="DKQ723" s="59"/>
      <c r="DKR723" s="58"/>
      <c r="DKT723" s="3"/>
      <c r="DKV723" s="59"/>
      <c r="DKW723" s="58"/>
      <c r="DKX723" s="59"/>
      <c r="DKY723" s="58"/>
      <c r="DLA723" s="3"/>
      <c r="DLC723" s="59"/>
      <c r="DLD723" s="58"/>
      <c r="DLE723" s="59"/>
      <c r="DLF723" s="58"/>
      <c r="DLH723" s="3"/>
      <c r="DLJ723" s="59"/>
      <c r="DLK723" s="58"/>
      <c r="DLL723" s="59"/>
      <c r="DLM723" s="58"/>
      <c r="DLO723" s="3"/>
      <c r="DLQ723" s="59"/>
      <c r="DLR723" s="58"/>
      <c r="DLS723" s="59"/>
      <c r="DLT723" s="58"/>
      <c r="DLV723" s="3"/>
      <c r="DLX723" s="59"/>
      <c r="DLY723" s="58"/>
      <c r="DLZ723" s="59"/>
      <c r="DMA723" s="58"/>
      <c r="DMC723" s="3"/>
      <c r="DME723" s="59"/>
      <c r="DMF723" s="58"/>
      <c r="DMG723" s="59"/>
      <c r="DMH723" s="58"/>
      <c r="DMJ723" s="3"/>
      <c r="DML723" s="59"/>
      <c r="DMM723" s="58"/>
      <c r="DMN723" s="59"/>
      <c r="DMO723" s="58"/>
      <c r="DMQ723" s="3"/>
      <c r="DMS723" s="59"/>
      <c r="DMT723" s="58"/>
      <c r="DMU723" s="59"/>
      <c r="DMV723" s="58"/>
      <c r="DMX723" s="3"/>
      <c r="DMZ723" s="59"/>
      <c r="DNA723" s="58"/>
      <c r="DNB723" s="59"/>
      <c r="DNC723" s="58"/>
      <c r="DNE723" s="3"/>
      <c r="DNG723" s="59"/>
      <c r="DNH723" s="58"/>
      <c r="DNI723" s="59"/>
      <c r="DNJ723" s="58"/>
      <c r="DNL723" s="3"/>
      <c r="DNN723" s="59"/>
      <c r="DNO723" s="58"/>
      <c r="DNP723" s="59"/>
      <c r="DNQ723" s="58"/>
      <c r="DNS723" s="3"/>
      <c r="DNU723" s="59"/>
      <c r="DNV723" s="58"/>
      <c r="DNW723" s="59"/>
      <c r="DNX723" s="58"/>
      <c r="DNZ723" s="3"/>
      <c r="DOB723" s="59"/>
      <c r="DOC723" s="58"/>
      <c r="DOD723" s="59"/>
      <c r="DOE723" s="58"/>
      <c r="DOG723" s="3"/>
      <c r="DOI723" s="59"/>
      <c r="DOJ723" s="58"/>
      <c r="DOK723" s="59"/>
      <c r="DOL723" s="58"/>
      <c r="DON723" s="3"/>
      <c r="DOP723" s="59"/>
      <c r="DOQ723" s="58"/>
      <c r="DOR723" s="59"/>
      <c r="DOS723" s="58"/>
      <c r="DOU723" s="3"/>
      <c r="DOW723" s="59"/>
      <c r="DOX723" s="58"/>
      <c r="DOY723" s="59"/>
      <c r="DOZ723" s="58"/>
      <c r="DPB723" s="3"/>
      <c r="DPD723" s="59"/>
      <c r="DPE723" s="58"/>
      <c r="DPF723" s="59"/>
      <c r="DPG723" s="58"/>
      <c r="DPI723" s="3"/>
      <c r="DPK723" s="59"/>
      <c r="DPL723" s="58"/>
      <c r="DPM723" s="59"/>
      <c r="DPN723" s="58"/>
      <c r="DPP723" s="3"/>
      <c r="DPR723" s="59"/>
      <c r="DPS723" s="58"/>
      <c r="DPT723" s="59"/>
      <c r="DPU723" s="58"/>
      <c r="DPW723" s="3"/>
      <c r="DPY723" s="59"/>
      <c r="DPZ723" s="58"/>
      <c r="DQA723" s="59"/>
      <c r="DQB723" s="58"/>
      <c r="DQD723" s="3"/>
      <c r="DQF723" s="59"/>
      <c r="DQG723" s="58"/>
      <c r="DQH723" s="59"/>
      <c r="DQI723" s="58"/>
      <c r="DQK723" s="3"/>
      <c r="DQM723" s="59"/>
      <c r="DQN723" s="58"/>
      <c r="DQO723" s="59"/>
      <c r="DQP723" s="58"/>
      <c r="DQR723" s="3"/>
      <c r="DQT723" s="59"/>
      <c r="DQU723" s="58"/>
      <c r="DQV723" s="59"/>
      <c r="DQW723" s="58"/>
      <c r="DQY723" s="3"/>
      <c r="DRA723" s="59"/>
      <c r="DRB723" s="58"/>
      <c r="DRC723" s="59"/>
      <c r="DRD723" s="58"/>
      <c r="DRF723" s="3"/>
      <c r="DRH723" s="59"/>
      <c r="DRI723" s="58"/>
      <c r="DRJ723" s="59"/>
      <c r="DRK723" s="58"/>
      <c r="DRM723" s="3"/>
      <c r="DRO723" s="59"/>
      <c r="DRP723" s="58"/>
      <c r="DRQ723" s="59"/>
      <c r="DRR723" s="58"/>
      <c r="DRT723" s="3"/>
      <c r="DRV723" s="59"/>
      <c r="DRW723" s="58"/>
      <c r="DRX723" s="59"/>
      <c r="DRY723" s="58"/>
      <c r="DSA723" s="3"/>
      <c r="DSC723" s="59"/>
      <c r="DSD723" s="58"/>
      <c r="DSE723" s="59"/>
      <c r="DSF723" s="58"/>
      <c r="DSH723" s="3"/>
      <c r="DSJ723" s="59"/>
      <c r="DSK723" s="58"/>
      <c r="DSL723" s="59"/>
      <c r="DSM723" s="58"/>
      <c r="DSO723" s="3"/>
      <c r="DSQ723" s="59"/>
      <c r="DSR723" s="58"/>
      <c r="DSS723" s="59"/>
      <c r="DST723" s="58"/>
      <c r="DSV723" s="3"/>
      <c r="DSX723" s="59"/>
      <c r="DSY723" s="58"/>
      <c r="DSZ723" s="59"/>
      <c r="DTA723" s="58"/>
      <c r="DTC723" s="3"/>
      <c r="DTE723" s="59"/>
      <c r="DTF723" s="58"/>
      <c r="DTG723" s="59"/>
      <c r="DTH723" s="58"/>
      <c r="DTJ723" s="3"/>
      <c r="DTL723" s="59"/>
      <c r="DTM723" s="58"/>
      <c r="DTN723" s="59"/>
      <c r="DTO723" s="58"/>
      <c r="DTQ723" s="3"/>
      <c r="DTS723" s="59"/>
      <c r="DTT723" s="58"/>
      <c r="DTU723" s="59"/>
      <c r="DTV723" s="58"/>
      <c r="DTX723" s="3"/>
      <c r="DTZ723" s="59"/>
      <c r="DUA723" s="58"/>
      <c r="DUB723" s="59"/>
      <c r="DUC723" s="58"/>
      <c r="DUE723" s="3"/>
      <c r="DUG723" s="59"/>
      <c r="DUH723" s="58"/>
      <c r="DUI723" s="59"/>
      <c r="DUJ723" s="58"/>
      <c r="DUL723" s="3"/>
      <c r="DUN723" s="59"/>
      <c r="DUO723" s="58"/>
      <c r="DUP723" s="59"/>
      <c r="DUQ723" s="58"/>
      <c r="DUS723" s="3"/>
      <c r="DUU723" s="59"/>
      <c r="DUV723" s="58"/>
      <c r="DUW723" s="59"/>
      <c r="DUX723" s="58"/>
      <c r="DUZ723" s="3"/>
      <c r="DVB723" s="59"/>
      <c r="DVC723" s="58"/>
      <c r="DVD723" s="59"/>
      <c r="DVE723" s="58"/>
      <c r="DVG723" s="3"/>
      <c r="DVI723" s="59"/>
      <c r="DVJ723" s="58"/>
      <c r="DVK723" s="59"/>
      <c r="DVL723" s="58"/>
      <c r="DVN723" s="3"/>
      <c r="DVP723" s="59"/>
      <c r="DVQ723" s="58"/>
      <c r="DVR723" s="59"/>
      <c r="DVS723" s="58"/>
      <c r="DVU723" s="3"/>
      <c r="DVW723" s="59"/>
      <c r="DVX723" s="58"/>
      <c r="DVY723" s="59"/>
      <c r="DVZ723" s="58"/>
      <c r="DWB723" s="3"/>
      <c r="DWD723" s="59"/>
      <c r="DWE723" s="58"/>
      <c r="DWF723" s="59"/>
      <c r="DWG723" s="58"/>
      <c r="DWI723" s="3"/>
      <c r="DWK723" s="59"/>
      <c r="DWL723" s="58"/>
      <c r="DWM723" s="59"/>
      <c r="DWN723" s="58"/>
      <c r="DWP723" s="3"/>
      <c r="DWR723" s="59"/>
      <c r="DWS723" s="58"/>
      <c r="DWT723" s="59"/>
      <c r="DWU723" s="58"/>
      <c r="DWW723" s="3"/>
      <c r="DWY723" s="59"/>
      <c r="DWZ723" s="58"/>
      <c r="DXA723" s="59"/>
      <c r="DXB723" s="58"/>
      <c r="DXD723" s="3"/>
      <c r="DXF723" s="59"/>
      <c r="DXG723" s="58"/>
      <c r="DXH723" s="59"/>
      <c r="DXI723" s="58"/>
      <c r="DXK723" s="3"/>
      <c r="DXM723" s="59"/>
      <c r="DXN723" s="58"/>
      <c r="DXO723" s="59"/>
      <c r="DXP723" s="58"/>
      <c r="DXR723" s="3"/>
      <c r="DXT723" s="59"/>
      <c r="DXU723" s="58"/>
      <c r="DXV723" s="59"/>
      <c r="DXW723" s="58"/>
      <c r="DXY723" s="3"/>
      <c r="DYA723" s="59"/>
      <c r="DYB723" s="58"/>
      <c r="DYC723" s="59"/>
      <c r="DYD723" s="58"/>
      <c r="DYF723" s="3"/>
      <c r="DYH723" s="59"/>
      <c r="DYI723" s="58"/>
      <c r="DYJ723" s="59"/>
      <c r="DYK723" s="58"/>
      <c r="DYM723" s="3"/>
      <c r="DYO723" s="59"/>
      <c r="DYP723" s="58"/>
      <c r="DYQ723" s="59"/>
      <c r="DYR723" s="58"/>
      <c r="DYT723" s="3"/>
      <c r="DYV723" s="59"/>
      <c r="DYW723" s="58"/>
      <c r="DYX723" s="59"/>
      <c r="DYY723" s="58"/>
      <c r="DZA723" s="3"/>
      <c r="DZC723" s="59"/>
      <c r="DZD723" s="58"/>
      <c r="DZE723" s="59"/>
      <c r="DZF723" s="58"/>
      <c r="DZH723" s="3"/>
      <c r="DZJ723" s="59"/>
      <c r="DZK723" s="58"/>
      <c r="DZL723" s="59"/>
      <c r="DZM723" s="58"/>
      <c r="DZO723" s="3"/>
      <c r="DZQ723" s="59"/>
      <c r="DZR723" s="58"/>
      <c r="DZS723" s="59"/>
      <c r="DZT723" s="58"/>
      <c r="DZV723" s="3"/>
      <c r="DZX723" s="59"/>
      <c r="DZY723" s="58"/>
      <c r="DZZ723" s="59"/>
      <c r="EAA723" s="58"/>
      <c r="EAC723" s="3"/>
      <c r="EAE723" s="59"/>
      <c r="EAF723" s="58"/>
      <c r="EAG723" s="59"/>
      <c r="EAH723" s="58"/>
      <c r="EAJ723" s="3"/>
      <c r="EAL723" s="59"/>
      <c r="EAM723" s="58"/>
      <c r="EAN723" s="59"/>
      <c r="EAO723" s="58"/>
      <c r="EAQ723" s="3"/>
      <c r="EAS723" s="59"/>
      <c r="EAT723" s="58"/>
      <c r="EAU723" s="59"/>
      <c r="EAV723" s="58"/>
      <c r="EAX723" s="3"/>
      <c r="EAZ723" s="59"/>
      <c r="EBA723" s="58"/>
      <c r="EBB723" s="59"/>
      <c r="EBC723" s="58"/>
      <c r="EBE723" s="3"/>
      <c r="EBG723" s="59"/>
      <c r="EBH723" s="58"/>
      <c r="EBI723" s="59"/>
      <c r="EBJ723" s="58"/>
      <c r="EBL723" s="3"/>
      <c r="EBN723" s="59"/>
      <c r="EBO723" s="58"/>
      <c r="EBP723" s="59"/>
      <c r="EBQ723" s="58"/>
      <c r="EBS723" s="3"/>
      <c r="EBU723" s="59"/>
      <c r="EBV723" s="58"/>
      <c r="EBW723" s="59"/>
      <c r="EBX723" s="58"/>
      <c r="EBZ723" s="3"/>
      <c r="ECB723" s="59"/>
      <c r="ECC723" s="58"/>
      <c r="ECD723" s="59"/>
      <c r="ECE723" s="58"/>
      <c r="ECG723" s="3"/>
      <c r="ECI723" s="59"/>
      <c r="ECJ723" s="58"/>
      <c r="ECK723" s="59"/>
      <c r="ECL723" s="58"/>
      <c r="ECN723" s="3"/>
      <c r="ECP723" s="59"/>
      <c r="ECQ723" s="58"/>
      <c r="ECR723" s="59"/>
      <c r="ECS723" s="58"/>
      <c r="ECU723" s="3"/>
      <c r="ECW723" s="59"/>
      <c r="ECX723" s="58"/>
      <c r="ECY723" s="59"/>
      <c r="ECZ723" s="58"/>
      <c r="EDB723" s="3"/>
      <c r="EDD723" s="59"/>
      <c r="EDE723" s="58"/>
      <c r="EDF723" s="59"/>
      <c r="EDG723" s="58"/>
      <c r="EDI723" s="3"/>
      <c r="EDK723" s="59"/>
      <c r="EDL723" s="58"/>
      <c r="EDM723" s="59"/>
      <c r="EDN723" s="58"/>
      <c r="EDP723" s="3"/>
      <c r="EDR723" s="59"/>
      <c r="EDS723" s="58"/>
      <c r="EDT723" s="59"/>
      <c r="EDU723" s="58"/>
      <c r="EDW723" s="3"/>
      <c r="EDY723" s="59"/>
      <c r="EDZ723" s="58"/>
      <c r="EEA723" s="59"/>
      <c r="EEB723" s="58"/>
      <c r="EED723" s="3"/>
      <c r="EEF723" s="59"/>
      <c r="EEG723" s="58"/>
      <c r="EEH723" s="59"/>
      <c r="EEI723" s="58"/>
      <c r="EEK723" s="3"/>
      <c r="EEM723" s="59"/>
      <c r="EEN723" s="58"/>
      <c r="EEO723" s="59"/>
      <c r="EEP723" s="58"/>
      <c r="EER723" s="3"/>
      <c r="EET723" s="59"/>
      <c r="EEU723" s="58"/>
      <c r="EEV723" s="59"/>
      <c r="EEW723" s="58"/>
      <c r="EEY723" s="3"/>
      <c r="EFA723" s="59"/>
      <c r="EFB723" s="58"/>
      <c r="EFC723" s="59"/>
      <c r="EFD723" s="58"/>
      <c r="EFF723" s="3"/>
      <c r="EFH723" s="59"/>
      <c r="EFI723" s="58"/>
      <c r="EFJ723" s="59"/>
      <c r="EFK723" s="58"/>
      <c r="EFM723" s="3"/>
      <c r="EFO723" s="59"/>
      <c r="EFP723" s="58"/>
      <c r="EFQ723" s="59"/>
      <c r="EFR723" s="58"/>
      <c r="EFT723" s="3"/>
      <c r="EFV723" s="59"/>
      <c r="EFW723" s="58"/>
      <c r="EFX723" s="59"/>
      <c r="EFY723" s="58"/>
      <c r="EGA723" s="3"/>
      <c r="EGC723" s="59"/>
      <c r="EGD723" s="58"/>
      <c r="EGE723" s="59"/>
      <c r="EGF723" s="58"/>
      <c r="EGH723" s="3"/>
      <c r="EGJ723" s="59"/>
      <c r="EGK723" s="58"/>
      <c r="EGL723" s="59"/>
      <c r="EGM723" s="58"/>
      <c r="EGO723" s="3"/>
      <c r="EGQ723" s="59"/>
      <c r="EGR723" s="58"/>
      <c r="EGS723" s="59"/>
      <c r="EGT723" s="58"/>
      <c r="EGV723" s="3"/>
      <c r="EGX723" s="59"/>
      <c r="EGY723" s="58"/>
      <c r="EGZ723" s="59"/>
      <c r="EHA723" s="58"/>
      <c r="EHC723" s="3"/>
      <c r="EHE723" s="59"/>
      <c r="EHF723" s="58"/>
      <c r="EHG723" s="59"/>
      <c r="EHH723" s="58"/>
      <c r="EHJ723" s="3"/>
      <c r="EHL723" s="59"/>
      <c r="EHM723" s="58"/>
      <c r="EHN723" s="59"/>
      <c r="EHO723" s="58"/>
      <c r="EHQ723" s="3"/>
      <c r="EHS723" s="59"/>
      <c r="EHT723" s="58"/>
      <c r="EHU723" s="59"/>
      <c r="EHV723" s="58"/>
      <c r="EHX723" s="3"/>
      <c r="EHZ723" s="59"/>
      <c r="EIA723" s="58"/>
      <c r="EIB723" s="59"/>
      <c r="EIC723" s="58"/>
      <c r="EIE723" s="3"/>
      <c r="EIG723" s="59"/>
      <c r="EIH723" s="58"/>
      <c r="EII723" s="59"/>
      <c r="EIJ723" s="58"/>
      <c r="EIL723" s="3"/>
      <c r="EIN723" s="59"/>
      <c r="EIO723" s="58"/>
      <c r="EIP723" s="59"/>
      <c r="EIQ723" s="58"/>
      <c r="EIS723" s="3"/>
      <c r="EIU723" s="59"/>
      <c r="EIV723" s="58"/>
      <c r="EIW723" s="59"/>
      <c r="EIX723" s="58"/>
      <c r="EIZ723" s="3"/>
      <c r="EJB723" s="59"/>
      <c r="EJC723" s="58"/>
      <c r="EJD723" s="59"/>
      <c r="EJE723" s="58"/>
      <c r="EJG723" s="3"/>
      <c r="EJI723" s="59"/>
      <c r="EJJ723" s="58"/>
      <c r="EJK723" s="59"/>
      <c r="EJL723" s="58"/>
      <c r="EJN723" s="3"/>
      <c r="EJP723" s="59"/>
      <c r="EJQ723" s="58"/>
      <c r="EJR723" s="59"/>
      <c r="EJS723" s="58"/>
      <c r="EJU723" s="3"/>
      <c r="EJW723" s="59"/>
      <c r="EJX723" s="58"/>
      <c r="EJY723" s="59"/>
      <c r="EJZ723" s="58"/>
      <c r="EKB723" s="3"/>
      <c r="EKD723" s="59"/>
      <c r="EKE723" s="58"/>
      <c r="EKF723" s="59"/>
      <c r="EKG723" s="58"/>
      <c r="EKI723" s="3"/>
      <c r="EKK723" s="59"/>
      <c r="EKL723" s="58"/>
      <c r="EKM723" s="59"/>
      <c r="EKN723" s="58"/>
      <c r="EKP723" s="3"/>
      <c r="EKR723" s="59"/>
      <c r="EKS723" s="58"/>
      <c r="EKT723" s="59"/>
      <c r="EKU723" s="58"/>
      <c r="EKW723" s="3"/>
      <c r="EKY723" s="59"/>
      <c r="EKZ723" s="58"/>
      <c r="ELA723" s="59"/>
      <c r="ELB723" s="58"/>
      <c r="ELD723" s="3"/>
      <c r="ELF723" s="59"/>
      <c r="ELG723" s="58"/>
      <c r="ELH723" s="59"/>
      <c r="ELI723" s="58"/>
      <c r="ELK723" s="3"/>
      <c r="ELM723" s="59"/>
      <c r="ELN723" s="58"/>
      <c r="ELO723" s="59"/>
      <c r="ELP723" s="58"/>
      <c r="ELR723" s="3"/>
      <c r="ELT723" s="59"/>
      <c r="ELU723" s="58"/>
      <c r="ELV723" s="59"/>
      <c r="ELW723" s="58"/>
      <c r="ELY723" s="3"/>
      <c r="EMA723" s="59"/>
      <c r="EMB723" s="58"/>
      <c r="EMC723" s="59"/>
      <c r="EMD723" s="58"/>
      <c r="EMF723" s="3"/>
      <c r="EMH723" s="59"/>
      <c r="EMI723" s="58"/>
      <c r="EMJ723" s="59"/>
      <c r="EMK723" s="58"/>
      <c r="EMM723" s="3"/>
      <c r="EMO723" s="59"/>
      <c r="EMP723" s="58"/>
      <c r="EMQ723" s="59"/>
      <c r="EMR723" s="58"/>
      <c r="EMT723" s="3"/>
      <c r="EMV723" s="59"/>
      <c r="EMW723" s="58"/>
      <c r="EMX723" s="59"/>
      <c r="EMY723" s="58"/>
      <c r="ENA723" s="3"/>
      <c r="ENC723" s="59"/>
      <c r="END723" s="58"/>
      <c r="ENE723" s="59"/>
      <c r="ENF723" s="58"/>
      <c r="ENH723" s="3"/>
      <c r="ENJ723" s="59"/>
      <c r="ENK723" s="58"/>
      <c r="ENL723" s="59"/>
      <c r="ENM723" s="58"/>
      <c r="ENO723" s="3"/>
      <c r="ENQ723" s="59"/>
      <c r="ENR723" s="58"/>
      <c r="ENS723" s="59"/>
      <c r="ENT723" s="58"/>
      <c r="ENV723" s="3"/>
      <c r="ENX723" s="59"/>
      <c r="ENY723" s="58"/>
      <c r="ENZ723" s="59"/>
      <c r="EOA723" s="58"/>
      <c r="EOC723" s="3"/>
      <c r="EOE723" s="59"/>
      <c r="EOF723" s="58"/>
      <c r="EOG723" s="59"/>
      <c r="EOH723" s="58"/>
      <c r="EOJ723" s="3"/>
      <c r="EOL723" s="59"/>
      <c r="EOM723" s="58"/>
      <c r="EON723" s="59"/>
      <c r="EOO723" s="58"/>
      <c r="EOQ723" s="3"/>
      <c r="EOS723" s="59"/>
      <c r="EOT723" s="58"/>
      <c r="EOU723" s="59"/>
      <c r="EOV723" s="58"/>
      <c r="EOX723" s="3"/>
      <c r="EOZ723" s="59"/>
      <c r="EPA723" s="58"/>
      <c r="EPB723" s="59"/>
      <c r="EPC723" s="58"/>
      <c r="EPE723" s="3"/>
      <c r="EPG723" s="59"/>
      <c r="EPH723" s="58"/>
      <c r="EPI723" s="59"/>
      <c r="EPJ723" s="58"/>
      <c r="EPL723" s="3"/>
      <c r="EPN723" s="59"/>
      <c r="EPO723" s="58"/>
      <c r="EPP723" s="59"/>
      <c r="EPQ723" s="58"/>
      <c r="EPS723" s="3"/>
      <c r="EPU723" s="59"/>
      <c r="EPV723" s="58"/>
      <c r="EPW723" s="59"/>
      <c r="EPX723" s="58"/>
      <c r="EPZ723" s="3"/>
      <c r="EQB723" s="59"/>
      <c r="EQC723" s="58"/>
      <c r="EQD723" s="59"/>
      <c r="EQE723" s="58"/>
      <c r="EQG723" s="3"/>
      <c r="EQI723" s="59"/>
      <c r="EQJ723" s="58"/>
      <c r="EQK723" s="59"/>
      <c r="EQL723" s="58"/>
      <c r="EQN723" s="3"/>
      <c r="EQP723" s="59"/>
      <c r="EQQ723" s="58"/>
      <c r="EQR723" s="59"/>
      <c r="EQS723" s="58"/>
      <c r="EQU723" s="3"/>
      <c r="EQW723" s="59"/>
      <c r="EQX723" s="58"/>
      <c r="EQY723" s="59"/>
      <c r="EQZ723" s="58"/>
      <c r="ERB723" s="3"/>
      <c r="ERD723" s="59"/>
      <c r="ERE723" s="58"/>
      <c r="ERF723" s="59"/>
      <c r="ERG723" s="58"/>
      <c r="ERI723" s="3"/>
      <c r="ERK723" s="59"/>
      <c r="ERL723" s="58"/>
      <c r="ERM723" s="59"/>
      <c r="ERN723" s="58"/>
      <c r="ERP723" s="3"/>
      <c r="ERR723" s="59"/>
      <c r="ERS723" s="58"/>
      <c r="ERT723" s="59"/>
      <c r="ERU723" s="58"/>
      <c r="ERW723" s="3"/>
      <c r="ERY723" s="59"/>
      <c r="ERZ723" s="58"/>
      <c r="ESA723" s="59"/>
      <c r="ESB723" s="58"/>
      <c r="ESD723" s="3"/>
      <c r="ESF723" s="59"/>
      <c r="ESG723" s="58"/>
      <c r="ESH723" s="59"/>
      <c r="ESI723" s="58"/>
      <c r="ESK723" s="3"/>
      <c r="ESM723" s="59"/>
      <c r="ESN723" s="58"/>
      <c r="ESO723" s="59"/>
      <c r="ESP723" s="58"/>
      <c r="ESR723" s="3"/>
      <c r="EST723" s="59"/>
      <c r="ESU723" s="58"/>
      <c r="ESV723" s="59"/>
      <c r="ESW723" s="58"/>
      <c r="ESY723" s="3"/>
      <c r="ETA723" s="59"/>
      <c r="ETB723" s="58"/>
      <c r="ETC723" s="59"/>
      <c r="ETD723" s="58"/>
      <c r="ETF723" s="3"/>
      <c r="ETH723" s="59"/>
      <c r="ETI723" s="58"/>
      <c r="ETJ723" s="59"/>
      <c r="ETK723" s="58"/>
      <c r="ETM723" s="3"/>
      <c r="ETO723" s="59"/>
      <c r="ETP723" s="58"/>
      <c r="ETQ723" s="59"/>
      <c r="ETR723" s="58"/>
      <c r="ETT723" s="3"/>
      <c r="ETV723" s="59"/>
      <c r="ETW723" s="58"/>
      <c r="ETX723" s="59"/>
      <c r="ETY723" s="58"/>
      <c r="EUA723" s="3"/>
      <c r="EUC723" s="59"/>
      <c r="EUD723" s="58"/>
      <c r="EUE723" s="59"/>
      <c r="EUF723" s="58"/>
      <c r="EUH723" s="3"/>
      <c r="EUJ723" s="59"/>
      <c r="EUK723" s="58"/>
      <c r="EUL723" s="59"/>
      <c r="EUM723" s="58"/>
      <c r="EUO723" s="3"/>
      <c r="EUQ723" s="59"/>
      <c r="EUR723" s="58"/>
      <c r="EUS723" s="59"/>
      <c r="EUT723" s="58"/>
      <c r="EUV723" s="3"/>
      <c r="EUX723" s="59"/>
      <c r="EUY723" s="58"/>
      <c r="EUZ723" s="59"/>
      <c r="EVA723" s="58"/>
      <c r="EVC723" s="3"/>
      <c r="EVE723" s="59"/>
      <c r="EVF723" s="58"/>
      <c r="EVG723" s="59"/>
      <c r="EVH723" s="58"/>
      <c r="EVJ723" s="3"/>
      <c r="EVL723" s="59"/>
      <c r="EVM723" s="58"/>
      <c r="EVN723" s="59"/>
      <c r="EVO723" s="58"/>
      <c r="EVQ723" s="3"/>
      <c r="EVS723" s="59"/>
      <c r="EVT723" s="58"/>
      <c r="EVU723" s="59"/>
      <c r="EVV723" s="58"/>
      <c r="EVX723" s="3"/>
      <c r="EVZ723" s="59"/>
      <c r="EWA723" s="58"/>
      <c r="EWB723" s="59"/>
      <c r="EWC723" s="58"/>
      <c r="EWE723" s="3"/>
      <c r="EWG723" s="59"/>
      <c r="EWH723" s="58"/>
      <c r="EWI723" s="59"/>
      <c r="EWJ723" s="58"/>
      <c r="EWL723" s="3"/>
      <c r="EWN723" s="59"/>
      <c r="EWO723" s="58"/>
      <c r="EWP723" s="59"/>
      <c r="EWQ723" s="58"/>
      <c r="EWS723" s="3"/>
      <c r="EWU723" s="59"/>
      <c r="EWV723" s="58"/>
      <c r="EWW723" s="59"/>
      <c r="EWX723" s="58"/>
      <c r="EWZ723" s="3"/>
      <c r="EXB723" s="59"/>
      <c r="EXC723" s="58"/>
      <c r="EXD723" s="59"/>
      <c r="EXE723" s="58"/>
      <c r="EXG723" s="3"/>
      <c r="EXI723" s="59"/>
      <c r="EXJ723" s="58"/>
      <c r="EXK723" s="59"/>
      <c r="EXL723" s="58"/>
      <c r="EXN723" s="3"/>
      <c r="EXP723" s="59"/>
      <c r="EXQ723" s="58"/>
      <c r="EXR723" s="59"/>
      <c r="EXS723" s="58"/>
      <c r="EXU723" s="3"/>
      <c r="EXW723" s="59"/>
      <c r="EXX723" s="58"/>
      <c r="EXY723" s="59"/>
      <c r="EXZ723" s="58"/>
      <c r="EYB723" s="3"/>
      <c r="EYD723" s="59"/>
      <c r="EYE723" s="58"/>
      <c r="EYF723" s="59"/>
      <c r="EYG723" s="58"/>
      <c r="EYI723" s="3"/>
      <c r="EYK723" s="59"/>
      <c r="EYL723" s="58"/>
      <c r="EYM723" s="59"/>
      <c r="EYN723" s="58"/>
      <c r="EYP723" s="3"/>
      <c r="EYR723" s="59"/>
      <c r="EYS723" s="58"/>
      <c r="EYT723" s="59"/>
      <c r="EYU723" s="58"/>
      <c r="EYW723" s="3"/>
      <c r="EYY723" s="59"/>
      <c r="EYZ723" s="58"/>
      <c r="EZA723" s="59"/>
      <c r="EZB723" s="58"/>
      <c r="EZD723" s="3"/>
      <c r="EZF723" s="59"/>
      <c r="EZG723" s="58"/>
      <c r="EZH723" s="59"/>
      <c r="EZI723" s="58"/>
      <c r="EZK723" s="3"/>
      <c r="EZM723" s="59"/>
      <c r="EZN723" s="58"/>
      <c r="EZO723" s="59"/>
      <c r="EZP723" s="58"/>
      <c r="EZR723" s="3"/>
      <c r="EZT723" s="59"/>
      <c r="EZU723" s="58"/>
      <c r="EZV723" s="59"/>
      <c r="EZW723" s="58"/>
      <c r="EZY723" s="3"/>
      <c r="FAA723" s="59"/>
      <c r="FAB723" s="58"/>
      <c r="FAC723" s="59"/>
      <c r="FAD723" s="58"/>
      <c r="FAF723" s="3"/>
      <c r="FAH723" s="59"/>
      <c r="FAI723" s="58"/>
      <c r="FAJ723" s="59"/>
      <c r="FAK723" s="58"/>
      <c r="FAM723" s="3"/>
      <c r="FAO723" s="59"/>
      <c r="FAP723" s="58"/>
      <c r="FAQ723" s="59"/>
      <c r="FAR723" s="58"/>
      <c r="FAT723" s="3"/>
      <c r="FAV723" s="59"/>
      <c r="FAW723" s="58"/>
      <c r="FAX723" s="59"/>
      <c r="FAY723" s="58"/>
      <c r="FBA723" s="3"/>
      <c r="FBC723" s="59"/>
      <c r="FBD723" s="58"/>
      <c r="FBE723" s="59"/>
      <c r="FBF723" s="58"/>
      <c r="FBH723" s="3"/>
      <c r="FBJ723" s="59"/>
      <c r="FBK723" s="58"/>
      <c r="FBL723" s="59"/>
      <c r="FBM723" s="58"/>
      <c r="FBO723" s="3"/>
      <c r="FBQ723" s="59"/>
      <c r="FBR723" s="58"/>
      <c r="FBS723" s="59"/>
      <c r="FBT723" s="58"/>
      <c r="FBV723" s="3"/>
      <c r="FBX723" s="59"/>
      <c r="FBY723" s="58"/>
      <c r="FBZ723" s="59"/>
      <c r="FCA723" s="58"/>
      <c r="FCC723" s="3"/>
      <c r="FCE723" s="59"/>
      <c r="FCF723" s="58"/>
      <c r="FCG723" s="59"/>
      <c r="FCH723" s="58"/>
      <c r="FCJ723" s="3"/>
      <c r="FCL723" s="59"/>
      <c r="FCM723" s="58"/>
      <c r="FCN723" s="59"/>
      <c r="FCO723" s="58"/>
      <c r="FCQ723" s="3"/>
      <c r="FCS723" s="59"/>
      <c r="FCT723" s="58"/>
      <c r="FCU723" s="59"/>
      <c r="FCV723" s="58"/>
      <c r="FCX723" s="3"/>
      <c r="FCZ723" s="59"/>
      <c r="FDA723" s="58"/>
      <c r="FDB723" s="59"/>
      <c r="FDC723" s="58"/>
      <c r="FDE723" s="3"/>
      <c r="FDG723" s="59"/>
      <c r="FDH723" s="58"/>
      <c r="FDI723" s="59"/>
      <c r="FDJ723" s="58"/>
      <c r="FDL723" s="3"/>
      <c r="FDN723" s="59"/>
      <c r="FDO723" s="58"/>
      <c r="FDP723" s="59"/>
      <c r="FDQ723" s="58"/>
      <c r="FDS723" s="3"/>
      <c r="FDU723" s="59"/>
      <c r="FDV723" s="58"/>
      <c r="FDW723" s="59"/>
      <c r="FDX723" s="58"/>
      <c r="FDZ723" s="3"/>
      <c r="FEB723" s="59"/>
      <c r="FEC723" s="58"/>
      <c r="FED723" s="59"/>
      <c r="FEE723" s="58"/>
      <c r="FEG723" s="3"/>
      <c r="FEI723" s="59"/>
      <c r="FEJ723" s="58"/>
      <c r="FEK723" s="59"/>
      <c r="FEL723" s="58"/>
      <c r="FEN723" s="3"/>
      <c r="FEP723" s="59"/>
      <c r="FEQ723" s="58"/>
      <c r="FER723" s="59"/>
      <c r="FES723" s="58"/>
      <c r="FEU723" s="3"/>
      <c r="FEW723" s="59"/>
      <c r="FEX723" s="58"/>
      <c r="FEY723" s="59"/>
      <c r="FEZ723" s="58"/>
      <c r="FFB723" s="3"/>
      <c r="FFD723" s="59"/>
      <c r="FFE723" s="58"/>
      <c r="FFF723" s="59"/>
      <c r="FFG723" s="58"/>
      <c r="FFI723" s="3"/>
      <c r="FFK723" s="59"/>
      <c r="FFL723" s="58"/>
      <c r="FFM723" s="59"/>
      <c r="FFN723" s="58"/>
      <c r="FFP723" s="3"/>
      <c r="FFR723" s="59"/>
      <c r="FFS723" s="58"/>
      <c r="FFT723" s="59"/>
      <c r="FFU723" s="58"/>
      <c r="FFW723" s="3"/>
      <c r="FFY723" s="59"/>
      <c r="FFZ723" s="58"/>
      <c r="FGA723" s="59"/>
      <c r="FGB723" s="58"/>
      <c r="FGD723" s="3"/>
      <c r="FGF723" s="59"/>
      <c r="FGG723" s="58"/>
      <c r="FGH723" s="59"/>
      <c r="FGI723" s="58"/>
      <c r="FGK723" s="3"/>
      <c r="FGM723" s="59"/>
      <c r="FGN723" s="58"/>
      <c r="FGO723" s="59"/>
      <c r="FGP723" s="58"/>
      <c r="FGR723" s="3"/>
      <c r="FGT723" s="59"/>
      <c r="FGU723" s="58"/>
      <c r="FGV723" s="59"/>
      <c r="FGW723" s="58"/>
      <c r="FGY723" s="3"/>
      <c r="FHA723" s="59"/>
      <c r="FHB723" s="58"/>
      <c r="FHC723" s="59"/>
      <c r="FHD723" s="58"/>
      <c r="FHF723" s="3"/>
      <c r="FHH723" s="59"/>
      <c r="FHI723" s="58"/>
      <c r="FHJ723" s="59"/>
      <c r="FHK723" s="58"/>
      <c r="FHM723" s="3"/>
      <c r="FHO723" s="59"/>
      <c r="FHP723" s="58"/>
      <c r="FHQ723" s="59"/>
      <c r="FHR723" s="58"/>
      <c r="FHT723" s="3"/>
      <c r="FHV723" s="59"/>
      <c r="FHW723" s="58"/>
      <c r="FHX723" s="59"/>
      <c r="FHY723" s="58"/>
      <c r="FIA723" s="3"/>
      <c r="FIC723" s="59"/>
      <c r="FID723" s="58"/>
      <c r="FIE723" s="59"/>
      <c r="FIF723" s="58"/>
      <c r="FIH723" s="3"/>
      <c r="FIJ723" s="59"/>
      <c r="FIK723" s="58"/>
      <c r="FIL723" s="59"/>
      <c r="FIM723" s="58"/>
      <c r="FIO723" s="3"/>
      <c r="FIQ723" s="59"/>
      <c r="FIR723" s="58"/>
      <c r="FIS723" s="59"/>
      <c r="FIT723" s="58"/>
      <c r="FIV723" s="3"/>
      <c r="FIX723" s="59"/>
      <c r="FIY723" s="58"/>
      <c r="FIZ723" s="59"/>
      <c r="FJA723" s="58"/>
      <c r="FJC723" s="3"/>
      <c r="FJE723" s="59"/>
      <c r="FJF723" s="58"/>
      <c r="FJG723" s="59"/>
      <c r="FJH723" s="58"/>
      <c r="FJJ723" s="3"/>
      <c r="FJL723" s="59"/>
      <c r="FJM723" s="58"/>
      <c r="FJN723" s="59"/>
      <c r="FJO723" s="58"/>
      <c r="FJQ723" s="3"/>
      <c r="FJS723" s="59"/>
      <c r="FJT723" s="58"/>
      <c r="FJU723" s="59"/>
      <c r="FJV723" s="58"/>
      <c r="FJX723" s="3"/>
      <c r="FJZ723" s="59"/>
      <c r="FKA723" s="58"/>
      <c r="FKB723" s="59"/>
      <c r="FKC723" s="58"/>
      <c r="FKE723" s="3"/>
      <c r="FKG723" s="59"/>
      <c r="FKH723" s="58"/>
      <c r="FKI723" s="59"/>
      <c r="FKJ723" s="58"/>
      <c r="FKL723" s="3"/>
      <c r="FKN723" s="59"/>
      <c r="FKO723" s="58"/>
      <c r="FKP723" s="59"/>
      <c r="FKQ723" s="58"/>
      <c r="FKS723" s="3"/>
      <c r="FKU723" s="59"/>
      <c r="FKV723" s="58"/>
      <c r="FKW723" s="59"/>
      <c r="FKX723" s="58"/>
      <c r="FKZ723" s="3"/>
      <c r="FLB723" s="59"/>
      <c r="FLC723" s="58"/>
      <c r="FLD723" s="59"/>
      <c r="FLE723" s="58"/>
      <c r="FLG723" s="3"/>
      <c r="FLI723" s="59"/>
      <c r="FLJ723" s="58"/>
      <c r="FLK723" s="59"/>
      <c r="FLL723" s="58"/>
      <c r="FLN723" s="3"/>
      <c r="FLP723" s="59"/>
      <c r="FLQ723" s="58"/>
      <c r="FLR723" s="59"/>
      <c r="FLS723" s="58"/>
      <c r="FLU723" s="3"/>
      <c r="FLW723" s="59"/>
      <c r="FLX723" s="58"/>
      <c r="FLY723" s="59"/>
      <c r="FLZ723" s="58"/>
      <c r="FMB723" s="3"/>
      <c r="FMD723" s="59"/>
      <c r="FME723" s="58"/>
      <c r="FMF723" s="59"/>
      <c r="FMG723" s="58"/>
      <c r="FMI723" s="3"/>
      <c r="FMK723" s="59"/>
      <c r="FML723" s="58"/>
      <c r="FMM723" s="59"/>
      <c r="FMN723" s="58"/>
      <c r="FMP723" s="3"/>
      <c r="FMR723" s="59"/>
      <c r="FMS723" s="58"/>
      <c r="FMT723" s="59"/>
      <c r="FMU723" s="58"/>
      <c r="FMW723" s="3"/>
      <c r="FMY723" s="59"/>
      <c r="FMZ723" s="58"/>
      <c r="FNA723" s="59"/>
      <c r="FNB723" s="58"/>
      <c r="FND723" s="3"/>
      <c r="FNF723" s="59"/>
      <c r="FNG723" s="58"/>
      <c r="FNH723" s="59"/>
      <c r="FNI723" s="58"/>
      <c r="FNK723" s="3"/>
      <c r="FNM723" s="59"/>
      <c r="FNN723" s="58"/>
      <c r="FNO723" s="59"/>
      <c r="FNP723" s="58"/>
      <c r="FNR723" s="3"/>
      <c r="FNT723" s="59"/>
      <c r="FNU723" s="58"/>
      <c r="FNV723" s="59"/>
      <c r="FNW723" s="58"/>
      <c r="FNY723" s="3"/>
      <c r="FOA723" s="59"/>
      <c r="FOB723" s="58"/>
      <c r="FOC723" s="59"/>
      <c r="FOD723" s="58"/>
      <c r="FOF723" s="3"/>
      <c r="FOH723" s="59"/>
      <c r="FOI723" s="58"/>
      <c r="FOJ723" s="59"/>
      <c r="FOK723" s="58"/>
      <c r="FOM723" s="3"/>
      <c r="FOO723" s="59"/>
      <c r="FOP723" s="58"/>
      <c r="FOQ723" s="59"/>
      <c r="FOR723" s="58"/>
      <c r="FOT723" s="3"/>
      <c r="FOV723" s="59"/>
      <c r="FOW723" s="58"/>
      <c r="FOX723" s="59"/>
      <c r="FOY723" s="58"/>
      <c r="FPA723" s="3"/>
      <c r="FPC723" s="59"/>
      <c r="FPD723" s="58"/>
      <c r="FPE723" s="59"/>
      <c r="FPF723" s="58"/>
      <c r="FPH723" s="3"/>
      <c r="FPJ723" s="59"/>
      <c r="FPK723" s="58"/>
      <c r="FPL723" s="59"/>
      <c r="FPM723" s="58"/>
      <c r="FPO723" s="3"/>
      <c r="FPQ723" s="59"/>
      <c r="FPR723" s="58"/>
      <c r="FPS723" s="59"/>
      <c r="FPT723" s="58"/>
      <c r="FPV723" s="3"/>
      <c r="FPX723" s="59"/>
      <c r="FPY723" s="58"/>
      <c r="FPZ723" s="59"/>
      <c r="FQA723" s="58"/>
      <c r="FQC723" s="3"/>
      <c r="FQE723" s="59"/>
      <c r="FQF723" s="58"/>
      <c r="FQG723" s="59"/>
      <c r="FQH723" s="58"/>
      <c r="FQJ723" s="3"/>
      <c r="FQL723" s="59"/>
      <c r="FQM723" s="58"/>
      <c r="FQN723" s="59"/>
      <c r="FQO723" s="58"/>
      <c r="FQQ723" s="3"/>
      <c r="FQS723" s="59"/>
      <c r="FQT723" s="58"/>
      <c r="FQU723" s="59"/>
      <c r="FQV723" s="58"/>
      <c r="FQX723" s="3"/>
      <c r="FQZ723" s="59"/>
      <c r="FRA723" s="58"/>
      <c r="FRB723" s="59"/>
      <c r="FRC723" s="58"/>
      <c r="FRE723" s="3"/>
      <c r="FRG723" s="59"/>
      <c r="FRH723" s="58"/>
      <c r="FRI723" s="59"/>
      <c r="FRJ723" s="58"/>
      <c r="FRL723" s="3"/>
      <c r="FRN723" s="59"/>
      <c r="FRO723" s="58"/>
      <c r="FRP723" s="59"/>
      <c r="FRQ723" s="58"/>
      <c r="FRS723" s="3"/>
      <c r="FRU723" s="59"/>
      <c r="FRV723" s="58"/>
      <c r="FRW723" s="59"/>
      <c r="FRX723" s="58"/>
      <c r="FRZ723" s="3"/>
      <c r="FSB723" s="59"/>
      <c r="FSC723" s="58"/>
      <c r="FSD723" s="59"/>
      <c r="FSE723" s="58"/>
      <c r="FSG723" s="3"/>
      <c r="FSI723" s="59"/>
      <c r="FSJ723" s="58"/>
      <c r="FSK723" s="59"/>
      <c r="FSL723" s="58"/>
      <c r="FSN723" s="3"/>
      <c r="FSP723" s="59"/>
      <c r="FSQ723" s="58"/>
      <c r="FSR723" s="59"/>
      <c r="FSS723" s="58"/>
      <c r="FSU723" s="3"/>
      <c r="FSW723" s="59"/>
      <c r="FSX723" s="58"/>
      <c r="FSY723" s="59"/>
      <c r="FSZ723" s="58"/>
      <c r="FTB723" s="3"/>
      <c r="FTD723" s="59"/>
      <c r="FTE723" s="58"/>
      <c r="FTF723" s="59"/>
      <c r="FTG723" s="58"/>
      <c r="FTI723" s="3"/>
      <c r="FTK723" s="59"/>
      <c r="FTL723" s="58"/>
      <c r="FTM723" s="59"/>
      <c r="FTN723" s="58"/>
      <c r="FTP723" s="3"/>
      <c r="FTR723" s="59"/>
      <c r="FTS723" s="58"/>
      <c r="FTT723" s="59"/>
      <c r="FTU723" s="58"/>
      <c r="FTW723" s="3"/>
      <c r="FTY723" s="59"/>
      <c r="FTZ723" s="58"/>
      <c r="FUA723" s="59"/>
      <c r="FUB723" s="58"/>
      <c r="FUD723" s="3"/>
      <c r="FUF723" s="59"/>
      <c r="FUG723" s="58"/>
      <c r="FUH723" s="59"/>
      <c r="FUI723" s="58"/>
      <c r="FUK723" s="3"/>
      <c r="FUM723" s="59"/>
      <c r="FUN723" s="58"/>
      <c r="FUO723" s="59"/>
      <c r="FUP723" s="58"/>
      <c r="FUR723" s="3"/>
      <c r="FUT723" s="59"/>
      <c r="FUU723" s="58"/>
      <c r="FUV723" s="59"/>
      <c r="FUW723" s="58"/>
      <c r="FUY723" s="3"/>
      <c r="FVA723" s="59"/>
      <c r="FVB723" s="58"/>
      <c r="FVC723" s="59"/>
      <c r="FVD723" s="58"/>
      <c r="FVF723" s="3"/>
      <c r="FVH723" s="59"/>
      <c r="FVI723" s="58"/>
      <c r="FVJ723" s="59"/>
      <c r="FVK723" s="58"/>
      <c r="FVM723" s="3"/>
      <c r="FVO723" s="59"/>
      <c r="FVP723" s="58"/>
      <c r="FVQ723" s="59"/>
      <c r="FVR723" s="58"/>
      <c r="FVT723" s="3"/>
      <c r="FVV723" s="59"/>
      <c r="FVW723" s="58"/>
      <c r="FVX723" s="59"/>
      <c r="FVY723" s="58"/>
      <c r="FWA723" s="3"/>
      <c r="FWC723" s="59"/>
      <c r="FWD723" s="58"/>
      <c r="FWE723" s="59"/>
      <c r="FWF723" s="58"/>
      <c r="FWH723" s="3"/>
      <c r="FWJ723" s="59"/>
      <c r="FWK723" s="58"/>
      <c r="FWL723" s="59"/>
      <c r="FWM723" s="58"/>
      <c r="FWO723" s="3"/>
      <c r="FWQ723" s="59"/>
      <c r="FWR723" s="58"/>
      <c r="FWS723" s="59"/>
      <c r="FWT723" s="58"/>
      <c r="FWV723" s="3"/>
      <c r="FWX723" s="59"/>
      <c r="FWY723" s="58"/>
      <c r="FWZ723" s="59"/>
      <c r="FXA723" s="58"/>
      <c r="FXC723" s="3"/>
      <c r="FXE723" s="59"/>
      <c r="FXF723" s="58"/>
      <c r="FXG723" s="59"/>
      <c r="FXH723" s="58"/>
      <c r="FXJ723" s="3"/>
      <c r="FXL723" s="59"/>
      <c r="FXM723" s="58"/>
      <c r="FXN723" s="59"/>
      <c r="FXO723" s="58"/>
      <c r="FXQ723" s="3"/>
      <c r="FXS723" s="59"/>
      <c r="FXT723" s="58"/>
      <c r="FXU723" s="59"/>
      <c r="FXV723" s="58"/>
      <c r="FXX723" s="3"/>
      <c r="FXZ723" s="59"/>
      <c r="FYA723" s="58"/>
      <c r="FYB723" s="59"/>
      <c r="FYC723" s="58"/>
      <c r="FYE723" s="3"/>
      <c r="FYG723" s="59"/>
      <c r="FYH723" s="58"/>
      <c r="FYI723" s="59"/>
      <c r="FYJ723" s="58"/>
      <c r="FYL723" s="3"/>
      <c r="FYN723" s="59"/>
      <c r="FYO723" s="58"/>
      <c r="FYP723" s="59"/>
      <c r="FYQ723" s="58"/>
      <c r="FYS723" s="3"/>
      <c r="FYU723" s="59"/>
      <c r="FYV723" s="58"/>
      <c r="FYW723" s="59"/>
      <c r="FYX723" s="58"/>
      <c r="FYZ723" s="3"/>
      <c r="FZB723" s="59"/>
      <c r="FZC723" s="58"/>
      <c r="FZD723" s="59"/>
      <c r="FZE723" s="58"/>
      <c r="FZG723" s="3"/>
      <c r="FZI723" s="59"/>
      <c r="FZJ723" s="58"/>
      <c r="FZK723" s="59"/>
      <c r="FZL723" s="58"/>
      <c r="FZN723" s="3"/>
      <c r="FZP723" s="59"/>
      <c r="FZQ723" s="58"/>
      <c r="FZR723" s="59"/>
      <c r="FZS723" s="58"/>
      <c r="FZU723" s="3"/>
      <c r="FZW723" s="59"/>
      <c r="FZX723" s="58"/>
      <c r="FZY723" s="59"/>
      <c r="FZZ723" s="58"/>
      <c r="GAB723" s="3"/>
      <c r="GAD723" s="59"/>
      <c r="GAE723" s="58"/>
      <c r="GAF723" s="59"/>
      <c r="GAG723" s="58"/>
      <c r="GAI723" s="3"/>
      <c r="GAK723" s="59"/>
      <c r="GAL723" s="58"/>
      <c r="GAM723" s="59"/>
      <c r="GAN723" s="58"/>
      <c r="GAP723" s="3"/>
      <c r="GAR723" s="59"/>
      <c r="GAS723" s="58"/>
      <c r="GAT723" s="59"/>
      <c r="GAU723" s="58"/>
      <c r="GAW723" s="3"/>
      <c r="GAY723" s="59"/>
      <c r="GAZ723" s="58"/>
      <c r="GBA723" s="59"/>
      <c r="GBB723" s="58"/>
      <c r="GBD723" s="3"/>
      <c r="GBF723" s="59"/>
      <c r="GBG723" s="58"/>
      <c r="GBH723" s="59"/>
      <c r="GBI723" s="58"/>
      <c r="GBK723" s="3"/>
      <c r="GBM723" s="59"/>
      <c r="GBN723" s="58"/>
      <c r="GBO723" s="59"/>
      <c r="GBP723" s="58"/>
      <c r="GBR723" s="3"/>
      <c r="GBT723" s="59"/>
      <c r="GBU723" s="58"/>
      <c r="GBV723" s="59"/>
      <c r="GBW723" s="58"/>
      <c r="GBY723" s="3"/>
      <c r="GCA723" s="59"/>
      <c r="GCB723" s="58"/>
      <c r="GCC723" s="59"/>
      <c r="GCD723" s="58"/>
      <c r="GCF723" s="3"/>
      <c r="GCH723" s="59"/>
      <c r="GCI723" s="58"/>
      <c r="GCJ723" s="59"/>
      <c r="GCK723" s="58"/>
      <c r="GCM723" s="3"/>
      <c r="GCO723" s="59"/>
      <c r="GCP723" s="58"/>
      <c r="GCQ723" s="59"/>
      <c r="GCR723" s="58"/>
      <c r="GCT723" s="3"/>
      <c r="GCV723" s="59"/>
      <c r="GCW723" s="58"/>
      <c r="GCX723" s="59"/>
      <c r="GCY723" s="58"/>
      <c r="GDA723" s="3"/>
      <c r="GDC723" s="59"/>
      <c r="GDD723" s="58"/>
      <c r="GDE723" s="59"/>
      <c r="GDF723" s="58"/>
      <c r="GDH723" s="3"/>
      <c r="GDJ723" s="59"/>
      <c r="GDK723" s="58"/>
      <c r="GDL723" s="59"/>
      <c r="GDM723" s="58"/>
      <c r="GDO723" s="3"/>
      <c r="GDQ723" s="59"/>
      <c r="GDR723" s="58"/>
      <c r="GDS723" s="59"/>
      <c r="GDT723" s="58"/>
      <c r="GDV723" s="3"/>
      <c r="GDX723" s="59"/>
      <c r="GDY723" s="58"/>
      <c r="GDZ723" s="59"/>
      <c r="GEA723" s="58"/>
      <c r="GEC723" s="3"/>
      <c r="GEE723" s="59"/>
      <c r="GEF723" s="58"/>
      <c r="GEG723" s="59"/>
      <c r="GEH723" s="58"/>
      <c r="GEJ723" s="3"/>
      <c r="GEL723" s="59"/>
      <c r="GEM723" s="58"/>
      <c r="GEN723" s="59"/>
      <c r="GEO723" s="58"/>
      <c r="GEQ723" s="3"/>
      <c r="GES723" s="59"/>
      <c r="GET723" s="58"/>
      <c r="GEU723" s="59"/>
      <c r="GEV723" s="58"/>
      <c r="GEX723" s="3"/>
      <c r="GEZ723" s="59"/>
      <c r="GFA723" s="58"/>
      <c r="GFB723" s="59"/>
      <c r="GFC723" s="58"/>
      <c r="GFE723" s="3"/>
      <c r="GFG723" s="59"/>
      <c r="GFH723" s="58"/>
      <c r="GFI723" s="59"/>
      <c r="GFJ723" s="58"/>
      <c r="GFL723" s="3"/>
      <c r="GFN723" s="59"/>
      <c r="GFO723" s="58"/>
      <c r="GFP723" s="59"/>
      <c r="GFQ723" s="58"/>
      <c r="GFS723" s="3"/>
      <c r="GFU723" s="59"/>
      <c r="GFV723" s="58"/>
      <c r="GFW723" s="59"/>
      <c r="GFX723" s="58"/>
      <c r="GFZ723" s="3"/>
      <c r="GGB723" s="59"/>
      <c r="GGC723" s="58"/>
      <c r="GGD723" s="59"/>
      <c r="GGE723" s="58"/>
      <c r="GGG723" s="3"/>
      <c r="GGI723" s="59"/>
      <c r="GGJ723" s="58"/>
      <c r="GGK723" s="59"/>
      <c r="GGL723" s="58"/>
      <c r="GGN723" s="3"/>
      <c r="GGP723" s="59"/>
      <c r="GGQ723" s="58"/>
      <c r="GGR723" s="59"/>
      <c r="GGS723" s="58"/>
      <c r="GGU723" s="3"/>
      <c r="GGW723" s="59"/>
      <c r="GGX723" s="58"/>
      <c r="GGY723" s="59"/>
      <c r="GGZ723" s="58"/>
      <c r="GHB723" s="3"/>
      <c r="GHD723" s="59"/>
      <c r="GHE723" s="58"/>
      <c r="GHF723" s="59"/>
      <c r="GHG723" s="58"/>
      <c r="GHI723" s="3"/>
      <c r="GHK723" s="59"/>
      <c r="GHL723" s="58"/>
      <c r="GHM723" s="59"/>
      <c r="GHN723" s="58"/>
      <c r="GHP723" s="3"/>
      <c r="GHR723" s="59"/>
      <c r="GHS723" s="58"/>
      <c r="GHT723" s="59"/>
      <c r="GHU723" s="58"/>
      <c r="GHW723" s="3"/>
      <c r="GHY723" s="59"/>
      <c r="GHZ723" s="58"/>
      <c r="GIA723" s="59"/>
      <c r="GIB723" s="58"/>
      <c r="GID723" s="3"/>
      <c r="GIF723" s="59"/>
      <c r="GIG723" s="58"/>
      <c r="GIH723" s="59"/>
      <c r="GII723" s="58"/>
      <c r="GIK723" s="3"/>
      <c r="GIM723" s="59"/>
      <c r="GIN723" s="58"/>
      <c r="GIO723" s="59"/>
      <c r="GIP723" s="58"/>
      <c r="GIR723" s="3"/>
      <c r="GIT723" s="59"/>
      <c r="GIU723" s="58"/>
      <c r="GIV723" s="59"/>
      <c r="GIW723" s="58"/>
      <c r="GIY723" s="3"/>
      <c r="GJA723" s="59"/>
      <c r="GJB723" s="58"/>
      <c r="GJC723" s="59"/>
      <c r="GJD723" s="58"/>
      <c r="GJF723" s="3"/>
      <c r="GJH723" s="59"/>
      <c r="GJI723" s="58"/>
      <c r="GJJ723" s="59"/>
      <c r="GJK723" s="58"/>
      <c r="GJM723" s="3"/>
      <c r="GJO723" s="59"/>
      <c r="GJP723" s="58"/>
      <c r="GJQ723" s="59"/>
      <c r="GJR723" s="58"/>
      <c r="GJT723" s="3"/>
      <c r="GJV723" s="59"/>
      <c r="GJW723" s="58"/>
      <c r="GJX723" s="59"/>
      <c r="GJY723" s="58"/>
      <c r="GKA723" s="3"/>
      <c r="GKC723" s="59"/>
      <c r="GKD723" s="58"/>
      <c r="GKE723" s="59"/>
      <c r="GKF723" s="58"/>
      <c r="GKH723" s="3"/>
      <c r="GKJ723" s="59"/>
      <c r="GKK723" s="58"/>
      <c r="GKL723" s="59"/>
      <c r="GKM723" s="58"/>
      <c r="GKO723" s="3"/>
      <c r="GKQ723" s="59"/>
      <c r="GKR723" s="58"/>
      <c r="GKS723" s="59"/>
      <c r="GKT723" s="58"/>
      <c r="GKV723" s="3"/>
      <c r="GKX723" s="59"/>
      <c r="GKY723" s="58"/>
      <c r="GKZ723" s="59"/>
      <c r="GLA723" s="58"/>
      <c r="GLC723" s="3"/>
      <c r="GLE723" s="59"/>
      <c r="GLF723" s="58"/>
      <c r="GLG723" s="59"/>
      <c r="GLH723" s="58"/>
      <c r="GLJ723" s="3"/>
      <c r="GLL723" s="59"/>
      <c r="GLM723" s="58"/>
      <c r="GLN723" s="59"/>
      <c r="GLO723" s="58"/>
      <c r="GLQ723" s="3"/>
      <c r="GLS723" s="59"/>
      <c r="GLT723" s="58"/>
      <c r="GLU723" s="59"/>
      <c r="GLV723" s="58"/>
      <c r="GLX723" s="3"/>
      <c r="GLZ723" s="59"/>
      <c r="GMA723" s="58"/>
      <c r="GMB723" s="59"/>
      <c r="GMC723" s="58"/>
      <c r="GME723" s="3"/>
      <c r="GMG723" s="59"/>
      <c r="GMH723" s="58"/>
      <c r="GMI723" s="59"/>
      <c r="GMJ723" s="58"/>
      <c r="GML723" s="3"/>
      <c r="GMN723" s="59"/>
      <c r="GMO723" s="58"/>
      <c r="GMP723" s="59"/>
      <c r="GMQ723" s="58"/>
      <c r="GMS723" s="3"/>
      <c r="GMU723" s="59"/>
      <c r="GMV723" s="58"/>
      <c r="GMW723" s="59"/>
      <c r="GMX723" s="58"/>
      <c r="GMZ723" s="3"/>
      <c r="GNB723" s="59"/>
      <c r="GNC723" s="58"/>
      <c r="GND723" s="59"/>
      <c r="GNE723" s="58"/>
      <c r="GNG723" s="3"/>
      <c r="GNI723" s="59"/>
      <c r="GNJ723" s="58"/>
      <c r="GNK723" s="59"/>
      <c r="GNL723" s="58"/>
      <c r="GNN723" s="3"/>
      <c r="GNP723" s="59"/>
      <c r="GNQ723" s="58"/>
      <c r="GNR723" s="59"/>
      <c r="GNS723" s="58"/>
      <c r="GNU723" s="3"/>
      <c r="GNW723" s="59"/>
      <c r="GNX723" s="58"/>
      <c r="GNY723" s="59"/>
      <c r="GNZ723" s="58"/>
      <c r="GOB723" s="3"/>
      <c r="GOD723" s="59"/>
      <c r="GOE723" s="58"/>
      <c r="GOF723" s="59"/>
      <c r="GOG723" s="58"/>
      <c r="GOI723" s="3"/>
      <c r="GOK723" s="59"/>
      <c r="GOL723" s="58"/>
      <c r="GOM723" s="59"/>
      <c r="GON723" s="58"/>
      <c r="GOP723" s="3"/>
      <c r="GOR723" s="59"/>
      <c r="GOS723" s="58"/>
      <c r="GOT723" s="59"/>
      <c r="GOU723" s="58"/>
      <c r="GOW723" s="3"/>
      <c r="GOY723" s="59"/>
      <c r="GOZ723" s="58"/>
      <c r="GPA723" s="59"/>
      <c r="GPB723" s="58"/>
      <c r="GPD723" s="3"/>
      <c r="GPF723" s="59"/>
      <c r="GPG723" s="58"/>
      <c r="GPH723" s="59"/>
      <c r="GPI723" s="58"/>
      <c r="GPK723" s="3"/>
      <c r="GPM723" s="59"/>
      <c r="GPN723" s="58"/>
      <c r="GPO723" s="59"/>
      <c r="GPP723" s="58"/>
      <c r="GPR723" s="3"/>
      <c r="GPT723" s="59"/>
      <c r="GPU723" s="58"/>
      <c r="GPV723" s="59"/>
      <c r="GPW723" s="58"/>
      <c r="GPY723" s="3"/>
      <c r="GQA723" s="59"/>
      <c r="GQB723" s="58"/>
      <c r="GQC723" s="59"/>
      <c r="GQD723" s="58"/>
      <c r="GQF723" s="3"/>
      <c r="GQH723" s="59"/>
      <c r="GQI723" s="58"/>
      <c r="GQJ723" s="59"/>
      <c r="GQK723" s="58"/>
      <c r="GQM723" s="3"/>
      <c r="GQO723" s="59"/>
      <c r="GQP723" s="58"/>
      <c r="GQQ723" s="59"/>
      <c r="GQR723" s="58"/>
      <c r="GQT723" s="3"/>
      <c r="GQV723" s="59"/>
      <c r="GQW723" s="58"/>
      <c r="GQX723" s="59"/>
      <c r="GQY723" s="58"/>
      <c r="GRA723" s="3"/>
      <c r="GRC723" s="59"/>
      <c r="GRD723" s="58"/>
      <c r="GRE723" s="59"/>
      <c r="GRF723" s="58"/>
      <c r="GRH723" s="3"/>
      <c r="GRJ723" s="59"/>
      <c r="GRK723" s="58"/>
      <c r="GRL723" s="59"/>
      <c r="GRM723" s="58"/>
      <c r="GRO723" s="3"/>
      <c r="GRQ723" s="59"/>
      <c r="GRR723" s="58"/>
      <c r="GRS723" s="59"/>
      <c r="GRT723" s="58"/>
      <c r="GRV723" s="3"/>
      <c r="GRX723" s="59"/>
      <c r="GRY723" s="58"/>
      <c r="GRZ723" s="59"/>
      <c r="GSA723" s="58"/>
      <c r="GSC723" s="3"/>
      <c r="GSE723" s="59"/>
      <c r="GSF723" s="58"/>
      <c r="GSG723" s="59"/>
      <c r="GSH723" s="58"/>
      <c r="GSJ723" s="3"/>
      <c r="GSL723" s="59"/>
      <c r="GSM723" s="58"/>
      <c r="GSN723" s="59"/>
      <c r="GSO723" s="58"/>
      <c r="GSQ723" s="3"/>
      <c r="GSS723" s="59"/>
      <c r="GST723" s="58"/>
      <c r="GSU723" s="59"/>
      <c r="GSV723" s="58"/>
      <c r="GSX723" s="3"/>
      <c r="GSZ723" s="59"/>
      <c r="GTA723" s="58"/>
      <c r="GTB723" s="59"/>
      <c r="GTC723" s="58"/>
      <c r="GTE723" s="3"/>
      <c r="GTG723" s="59"/>
      <c r="GTH723" s="58"/>
      <c r="GTI723" s="59"/>
      <c r="GTJ723" s="58"/>
      <c r="GTL723" s="3"/>
      <c r="GTN723" s="59"/>
      <c r="GTO723" s="58"/>
      <c r="GTP723" s="59"/>
      <c r="GTQ723" s="58"/>
      <c r="GTS723" s="3"/>
      <c r="GTU723" s="59"/>
      <c r="GTV723" s="58"/>
      <c r="GTW723" s="59"/>
      <c r="GTX723" s="58"/>
      <c r="GTZ723" s="3"/>
      <c r="GUB723" s="59"/>
      <c r="GUC723" s="58"/>
      <c r="GUD723" s="59"/>
      <c r="GUE723" s="58"/>
      <c r="GUG723" s="3"/>
      <c r="GUI723" s="59"/>
      <c r="GUJ723" s="58"/>
      <c r="GUK723" s="59"/>
      <c r="GUL723" s="58"/>
      <c r="GUN723" s="3"/>
      <c r="GUP723" s="59"/>
      <c r="GUQ723" s="58"/>
      <c r="GUR723" s="59"/>
      <c r="GUS723" s="58"/>
      <c r="GUU723" s="3"/>
      <c r="GUW723" s="59"/>
      <c r="GUX723" s="58"/>
      <c r="GUY723" s="59"/>
      <c r="GUZ723" s="58"/>
      <c r="GVB723" s="3"/>
      <c r="GVD723" s="59"/>
      <c r="GVE723" s="58"/>
      <c r="GVF723" s="59"/>
      <c r="GVG723" s="58"/>
      <c r="GVI723" s="3"/>
      <c r="GVK723" s="59"/>
      <c r="GVL723" s="58"/>
      <c r="GVM723" s="59"/>
      <c r="GVN723" s="58"/>
      <c r="GVP723" s="3"/>
      <c r="GVR723" s="59"/>
      <c r="GVS723" s="58"/>
      <c r="GVT723" s="59"/>
      <c r="GVU723" s="58"/>
      <c r="GVW723" s="3"/>
      <c r="GVY723" s="59"/>
      <c r="GVZ723" s="58"/>
      <c r="GWA723" s="59"/>
      <c r="GWB723" s="58"/>
      <c r="GWD723" s="3"/>
      <c r="GWF723" s="59"/>
      <c r="GWG723" s="58"/>
      <c r="GWH723" s="59"/>
      <c r="GWI723" s="58"/>
      <c r="GWK723" s="3"/>
      <c r="GWM723" s="59"/>
      <c r="GWN723" s="58"/>
      <c r="GWO723" s="59"/>
      <c r="GWP723" s="58"/>
      <c r="GWR723" s="3"/>
      <c r="GWT723" s="59"/>
      <c r="GWU723" s="58"/>
      <c r="GWV723" s="59"/>
      <c r="GWW723" s="58"/>
      <c r="GWY723" s="3"/>
      <c r="GXA723" s="59"/>
      <c r="GXB723" s="58"/>
      <c r="GXC723" s="59"/>
      <c r="GXD723" s="58"/>
      <c r="GXF723" s="3"/>
      <c r="GXH723" s="59"/>
      <c r="GXI723" s="58"/>
      <c r="GXJ723" s="59"/>
      <c r="GXK723" s="58"/>
      <c r="GXM723" s="3"/>
      <c r="GXO723" s="59"/>
      <c r="GXP723" s="58"/>
      <c r="GXQ723" s="59"/>
      <c r="GXR723" s="58"/>
      <c r="GXT723" s="3"/>
      <c r="GXV723" s="59"/>
      <c r="GXW723" s="58"/>
      <c r="GXX723" s="59"/>
      <c r="GXY723" s="58"/>
      <c r="GYA723" s="3"/>
      <c r="GYC723" s="59"/>
      <c r="GYD723" s="58"/>
      <c r="GYE723" s="59"/>
      <c r="GYF723" s="58"/>
      <c r="GYH723" s="3"/>
      <c r="GYJ723" s="59"/>
      <c r="GYK723" s="58"/>
      <c r="GYL723" s="59"/>
      <c r="GYM723" s="58"/>
      <c r="GYO723" s="3"/>
      <c r="GYQ723" s="59"/>
      <c r="GYR723" s="58"/>
      <c r="GYS723" s="59"/>
      <c r="GYT723" s="58"/>
      <c r="GYV723" s="3"/>
      <c r="GYX723" s="59"/>
      <c r="GYY723" s="58"/>
      <c r="GYZ723" s="59"/>
      <c r="GZA723" s="58"/>
      <c r="GZC723" s="3"/>
      <c r="GZE723" s="59"/>
      <c r="GZF723" s="58"/>
      <c r="GZG723" s="59"/>
      <c r="GZH723" s="58"/>
      <c r="GZJ723" s="3"/>
      <c r="GZL723" s="59"/>
      <c r="GZM723" s="58"/>
      <c r="GZN723" s="59"/>
      <c r="GZO723" s="58"/>
      <c r="GZQ723" s="3"/>
      <c r="GZS723" s="59"/>
      <c r="GZT723" s="58"/>
      <c r="GZU723" s="59"/>
      <c r="GZV723" s="58"/>
      <c r="GZX723" s="3"/>
      <c r="GZZ723" s="59"/>
      <c r="HAA723" s="58"/>
      <c r="HAB723" s="59"/>
      <c r="HAC723" s="58"/>
      <c r="HAE723" s="3"/>
      <c r="HAG723" s="59"/>
      <c r="HAH723" s="58"/>
      <c r="HAI723" s="59"/>
      <c r="HAJ723" s="58"/>
      <c r="HAL723" s="3"/>
      <c r="HAN723" s="59"/>
      <c r="HAO723" s="58"/>
      <c r="HAP723" s="59"/>
      <c r="HAQ723" s="58"/>
      <c r="HAS723" s="3"/>
      <c r="HAU723" s="59"/>
      <c r="HAV723" s="58"/>
      <c r="HAW723" s="59"/>
      <c r="HAX723" s="58"/>
      <c r="HAZ723" s="3"/>
      <c r="HBB723" s="59"/>
      <c r="HBC723" s="58"/>
      <c r="HBD723" s="59"/>
      <c r="HBE723" s="58"/>
      <c r="HBG723" s="3"/>
      <c r="HBI723" s="59"/>
      <c r="HBJ723" s="58"/>
      <c r="HBK723" s="59"/>
      <c r="HBL723" s="58"/>
      <c r="HBN723" s="3"/>
      <c r="HBP723" s="59"/>
      <c r="HBQ723" s="58"/>
      <c r="HBR723" s="59"/>
      <c r="HBS723" s="58"/>
      <c r="HBU723" s="3"/>
      <c r="HBW723" s="59"/>
      <c r="HBX723" s="58"/>
      <c r="HBY723" s="59"/>
      <c r="HBZ723" s="58"/>
      <c r="HCB723" s="3"/>
      <c r="HCD723" s="59"/>
      <c r="HCE723" s="58"/>
      <c r="HCF723" s="59"/>
      <c r="HCG723" s="58"/>
      <c r="HCI723" s="3"/>
      <c r="HCK723" s="59"/>
      <c r="HCL723" s="58"/>
      <c r="HCM723" s="59"/>
      <c r="HCN723" s="58"/>
      <c r="HCP723" s="3"/>
      <c r="HCR723" s="59"/>
      <c r="HCS723" s="58"/>
      <c r="HCT723" s="59"/>
      <c r="HCU723" s="58"/>
      <c r="HCW723" s="3"/>
      <c r="HCY723" s="59"/>
      <c r="HCZ723" s="58"/>
      <c r="HDA723" s="59"/>
      <c r="HDB723" s="58"/>
      <c r="HDD723" s="3"/>
      <c r="HDF723" s="59"/>
      <c r="HDG723" s="58"/>
      <c r="HDH723" s="59"/>
      <c r="HDI723" s="58"/>
      <c r="HDK723" s="3"/>
      <c r="HDM723" s="59"/>
      <c r="HDN723" s="58"/>
      <c r="HDO723" s="59"/>
      <c r="HDP723" s="58"/>
      <c r="HDR723" s="3"/>
      <c r="HDT723" s="59"/>
      <c r="HDU723" s="58"/>
      <c r="HDV723" s="59"/>
      <c r="HDW723" s="58"/>
      <c r="HDY723" s="3"/>
      <c r="HEA723" s="59"/>
      <c r="HEB723" s="58"/>
      <c r="HEC723" s="59"/>
      <c r="HED723" s="58"/>
      <c r="HEF723" s="3"/>
      <c r="HEH723" s="59"/>
      <c r="HEI723" s="58"/>
      <c r="HEJ723" s="59"/>
      <c r="HEK723" s="58"/>
      <c r="HEM723" s="3"/>
      <c r="HEO723" s="59"/>
      <c r="HEP723" s="58"/>
      <c r="HEQ723" s="59"/>
      <c r="HER723" s="58"/>
      <c r="HET723" s="3"/>
      <c r="HEV723" s="59"/>
      <c r="HEW723" s="58"/>
      <c r="HEX723" s="59"/>
      <c r="HEY723" s="58"/>
      <c r="HFA723" s="3"/>
      <c r="HFC723" s="59"/>
      <c r="HFD723" s="58"/>
      <c r="HFE723" s="59"/>
      <c r="HFF723" s="58"/>
      <c r="HFH723" s="3"/>
      <c r="HFJ723" s="59"/>
      <c r="HFK723" s="58"/>
      <c r="HFL723" s="59"/>
      <c r="HFM723" s="58"/>
      <c r="HFO723" s="3"/>
      <c r="HFQ723" s="59"/>
      <c r="HFR723" s="58"/>
      <c r="HFS723" s="59"/>
      <c r="HFT723" s="58"/>
      <c r="HFV723" s="3"/>
      <c r="HFX723" s="59"/>
      <c r="HFY723" s="58"/>
      <c r="HFZ723" s="59"/>
      <c r="HGA723" s="58"/>
      <c r="HGC723" s="3"/>
      <c r="HGE723" s="59"/>
      <c r="HGF723" s="58"/>
      <c r="HGG723" s="59"/>
      <c r="HGH723" s="58"/>
      <c r="HGJ723" s="3"/>
      <c r="HGL723" s="59"/>
      <c r="HGM723" s="58"/>
      <c r="HGN723" s="59"/>
      <c r="HGO723" s="58"/>
      <c r="HGQ723" s="3"/>
      <c r="HGS723" s="59"/>
      <c r="HGT723" s="58"/>
      <c r="HGU723" s="59"/>
      <c r="HGV723" s="58"/>
      <c r="HGX723" s="3"/>
      <c r="HGZ723" s="59"/>
      <c r="HHA723" s="58"/>
      <c r="HHB723" s="59"/>
      <c r="HHC723" s="58"/>
      <c r="HHE723" s="3"/>
      <c r="HHG723" s="59"/>
      <c r="HHH723" s="58"/>
      <c r="HHI723" s="59"/>
      <c r="HHJ723" s="58"/>
      <c r="HHL723" s="3"/>
      <c r="HHN723" s="59"/>
      <c r="HHO723" s="58"/>
      <c r="HHP723" s="59"/>
      <c r="HHQ723" s="58"/>
      <c r="HHS723" s="3"/>
      <c r="HHU723" s="59"/>
      <c r="HHV723" s="58"/>
      <c r="HHW723" s="59"/>
      <c r="HHX723" s="58"/>
      <c r="HHZ723" s="3"/>
      <c r="HIB723" s="59"/>
      <c r="HIC723" s="58"/>
      <c r="HID723" s="59"/>
      <c r="HIE723" s="58"/>
      <c r="HIG723" s="3"/>
      <c r="HII723" s="59"/>
      <c r="HIJ723" s="58"/>
      <c r="HIK723" s="59"/>
      <c r="HIL723" s="58"/>
      <c r="HIN723" s="3"/>
      <c r="HIP723" s="59"/>
      <c r="HIQ723" s="58"/>
      <c r="HIR723" s="59"/>
      <c r="HIS723" s="58"/>
      <c r="HIU723" s="3"/>
      <c r="HIW723" s="59"/>
      <c r="HIX723" s="58"/>
      <c r="HIY723" s="59"/>
      <c r="HIZ723" s="58"/>
      <c r="HJB723" s="3"/>
      <c r="HJD723" s="59"/>
      <c r="HJE723" s="58"/>
      <c r="HJF723" s="59"/>
      <c r="HJG723" s="58"/>
      <c r="HJI723" s="3"/>
      <c r="HJK723" s="59"/>
      <c r="HJL723" s="58"/>
      <c r="HJM723" s="59"/>
      <c r="HJN723" s="58"/>
      <c r="HJP723" s="3"/>
      <c r="HJR723" s="59"/>
      <c r="HJS723" s="58"/>
      <c r="HJT723" s="59"/>
      <c r="HJU723" s="58"/>
      <c r="HJW723" s="3"/>
      <c r="HJY723" s="59"/>
      <c r="HJZ723" s="58"/>
      <c r="HKA723" s="59"/>
      <c r="HKB723" s="58"/>
      <c r="HKD723" s="3"/>
      <c r="HKF723" s="59"/>
      <c r="HKG723" s="58"/>
      <c r="HKH723" s="59"/>
      <c r="HKI723" s="58"/>
      <c r="HKK723" s="3"/>
      <c r="HKM723" s="59"/>
      <c r="HKN723" s="58"/>
      <c r="HKO723" s="59"/>
      <c r="HKP723" s="58"/>
      <c r="HKR723" s="3"/>
      <c r="HKT723" s="59"/>
      <c r="HKU723" s="58"/>
      <c r="HKV723" s="59"/>
      <c r="HKW723" s="58"/>
      <c r="HKY723" s="3"/>
      <c r="HLA723" s="59"/>
      <c r="HLB723" s="58"/>
      <c r="HLC723" s="59"/>
      <c r="HLD723" s="58"/>
      <c r="HLF723" s="3"/>
      <c r="HLH723" s="59"/>
      <c r="HLI723" s="58"/>
      <c r="HLJ723" s="59"/>
      <c r="HLK723" s="58"/>
      <c r="HLM723" s="3"/>
      <c r="HLO723" s="59"/>
      <c r="HLP723" s="58"/>
      <c r="HLQ723" s="59"/>
      <c r="HLR723" s="58"/>
      <c r="HLT723" s="3"/>
      <c r="HLV723" s="59"/>
      <c r="HLW723" s="58"/>
      <c r="HLX723" s="59"/>
      <c r="HLY723" s="58"/>
      <c r="HMA723" s="3"/>
      <c r="HMC723" s="59"/>
      <c r="HMD723" s="58"/>
      <c r="HME723" s="59"/>
      <c r="HMF723" s="58"/>
      <c r="HMH723" s="3"/>
      <c r="HMJ723" s="59"/>
      <c r="HMK723" s="58"/>
      <c r="HML723" s="59"/>
      <c r="HMM723" s="58"/>
      <c r="HMO723" s="3"/>
      <c r="HMQ723" s="59"/>
      <c r="HMR723" s="58"/>
      <c r="HMS723" s="59"/>
      <c r="HMT723" s="58"/>
      <c r="HMV723" s="3"/>
      <c r="HMX723" s="59"/>
      <c r="HMY723" s="58"/>
      <c r="HMZ723" s="59"/>
      <c r="HNA723" s="58"/>
      <c r="HNC723" s="3"/>
      <c r="HNE723" s="59"/>
      <c r="HNF723" s="58"/>
      <c r="HNG723" s="59"/>
      <c r="HNH723" s="58"/>
      <c r="HNJ723" s="3"/>
      <c r="HNL723" s="59"/>
      <c r="HNM723" s="58"/>
      <c r="HNN723" s="59"/>
      <c r="HNO723" s="58"/>
      <c r="HNQ723" s="3"/>
      <c r="HNS723" s="59"/>
      <c r="HNT723" s="58"/>
      <c r="HNU723" s="59"/>
      <c r="HNV723" s="58"/>
      <c r="HNX723" s="3"/>
      <c r="HNZ723" s="59"/>
      <c r="HOA723" s="58"/>
      <c r="HOB723" s="59"/>
      <c r="HOC723" s="58"/>
      <c r="HOE723" s="3"/>
      <c r="HOG723" s="59"/>
      <c r="HOH723" s="58"/>
      <c r="HOI723" s="59"/>
      <c r="HOJ723" s="58"/>
      <c r="HOL723" s="3"/>
      <c r="HON723" s="59"/>
      <c r="HOO723" s="58"/>
      <c r="HOP723" s="59"/>
      <c r="HOQ723" s="58"/>
      <c r="HOS723" s="3"/>
      <c r="HOU723" s="59"/>
      <c r="HOV723" s="58"/>
      <c r="HOW723" s="59"/>
      <c r="HOX723" s="58"/>
      <c r="HOZ723" s="3"/>
      <c r="HPB723" s="59"/>
      <c r="HPC723" s="58"/>
      <c r="HPD723" s="59"/>
      <c r="HPE723" s="58"/>
      <c r="HPG723" s="3"/>
      <c r="HPI723" s="59"/>
      <c r="HPJ723" s="58"/>
      <c r="HPK723" s="59"/>
      <c r="HPL723" s="58"/>
      <c r="HPN723" s="3"/>
      <c r="HPP723" s="59"/>
      <c r="HPQ723" s="58"/>
      <c r="HPR723" s="59"/>
      <c r="HPS723" s="58"/>
      <c r="HPU723" s="3"/>
      <c r="HPW723" s="59"/>
      <c r="HPX723" s="58"/>
      <c r="HPY723" s="59"/>
      <c r="HPZ723" s="58"/>
      <c r="HQB723" s="3"/>
      <c r="HQD723" s="59"/>
      <c r="HQE723" s="58"/>
      <c r="HQF723" s="59"/>
      <c r="HQG723" s="58"/>
      <c r="HQI723" s="3"/>
      <c r="HQK723" s="59"/>
      <c r="HQL723" s="58"/>
      <c r="HQM723" s="59"/>
      <c r="HQN723" s="58"/>
      <c r="HQP723" s="3"/>
      <c r="HQR723" s="59"/>
      <c r="HQS723" s="58"/>
      <c r="HQT723" s="59"/>
      <c r="HQU723" s="58"/>
      <c r="HQW723" s="3"/>
      <c r="HQY723" s="59"/>
      <c r="HQZ723" s="58"/>
      <c r="HRA723" s="59"/>
      <c r="HRB723" s="58"/>
      <c r="HRD723" s="3"/>
      <c r="HRF723" s="59"/>
      <c r="HRG723" s="58"/>
      <c r="HRH723" s="59"/>
      <c r="HRI723" s="58"/>
      <c r="HRK723" s="3"/>
      <c r="HRM723" s="59"/>
      <c r="HRN723" s="58"/>
      <c r="HRO723" s="59"/>
      <c r="HRP723" s="58"/>
      <c r="HRR723" s="3"/>
      <c r="HRT723" s="59"/>
      <c r="HRU723" s="58"/>
      <c r="HRV723" s="59"/>
      <c r="HRW723" s="58"/>
      <c r="HRY723" s="3"/>
      <c r="HSA723" s="59"/>
      <c r="HSB723" s="58"/>
      <c r="HSC723" s="59"/>
      <c r="HSD723" s="58"/>
      <c r="HSF723" s="3"/>
      <c r="HSH723" s="59"/>
      <c r="HSI723" s="58"/>
      <c r="HSJ723" s="59"/>
      <c r="HSK723" s="58"/>
      <c r="HSM723" s="3"/>
      <c r="HSO723" s="59"/>
      <c r="HSP723" s="58"/>
      <c r="HSQ723" s="59"/>
      <c r="HSR723" s="58"/>
      <c r="HST723" s="3"/>
      <c r="HSV723" s="59"/>
      <c r="HSW723" s="58"/>
      <c r="HSX723" s="59"/>
      <c r="HSY723" s="58"/>
      <c r="HTA723" s="3"/>
      <c r="HTC723" s="59"/>
      <c r="HTD723" s="58"/>
      <c r="HTE723" s="59"/>
      <c r="HTF723" s="58"/>
      <c r="HTH723" s="3"/>
      <c r="HTJ723" s="59"/>
      <c r="HTK723" s="58"/>
      <c r="HTL723" s="59"/>
      <c r="HTM723" s="58"/>
      <c r="HTO723" s="3"/>
      <c r="HTQ723" s="59"/>
      <c r="HTR723" s="58"/>
      <c r="HTS723" s="59"/>
      <c r="HTT723" s="58"/>
      <c r="HTV723" s="3"/>
      <c r="HTX723" s="59"/>
      <c r="HTY723" s="58"/>
      <c r="HTZ723" s="59"/>
      <c r="HUA723" s="58"/>
      <c r="HUC723" s="3"/>
      <c r="HUE723" s="59"/>
      <c r="HUF723" s="58"/>
      <c r="HUG723" s="59"/>
      <c r="HUH723" s="58"/>
      <c r="HUJ723" s="3"/>
      <c r="HUL723" s="59"/>
      <c r="HUM723" s="58"/>
      <c r="HUN723" s="59"/>
      <c r="HUO723" s="58"/>
      <c r="HUQ723" s="3"/>
      <c r="HUS723" s="59"/>
      <c r="HUT723" s="58"/>
      <c r="HUU723" s="59"/>
      <c r="HUV723" s="58"/>
      <c r="HUX723" s="3"/>
      <c r="HUZ723" s="59"/>
      <c r="HVA723" s="58"/>
      <c r="HVB723" s="59"/>
      <c r="HVC723" s="58"/>
      <c r="HVE723" s="3"/>
      <c r="HVG723" s="59"/>
      <c r="HVH723" s="58"/>
      <c r="HVI723" s="59"/>
      <c r="HVJ723" s="58"/>
      <c r="HVL723" s="3"/>
      <c r="HVN723" s="59"/>
      <c r="HVO723" s="58"/>
      <c r="HVP723" s="59"/>
      <c r="HVQ723" s="58"/>
      <c r="HVS723" s="3"/>
      <c r="HVU723" s="59"/>
      <c r="HVV723" s="58"/>
      <c r="HVW723" s="59"/>
      <c r="HVX723" s="58"/>
      <c r="HVZ723" s="3"/>
      <c r="HWB723" s="59"/>
      <c r="HWC723" s="58"/>
      <c r="HWD723" s="59"/>
      <c r="HWE723" s="58"/>
      <c r="HWG723" s="3"/>
      <c r="HWI723" s="59"/>
      <c r="HWJ723" s="58"/>
      <c r="HWK723" s="59"/>
      <c r="HWL723" s="58"/>
      <c r="HWN723" s="3"/>
      <c r="HWP723" s="59"/>
      <c r="HWQ723" s="58"/>
      <c r="HWR723" s="59"/>
      <c r="HWS723" s="58"/>
      <c r="HWU723" s="3"/>
      <c r="HWW723" s="59"/>
      <c r="HWX723" s="58"/>
      <c r="HWY723" s="59"/>
      <c r="HWZ723" s="58"/>
      <c r="HXB723" s="3"/>
      <c r="HXD723" s="59"/>
      <c r="HXE723" s="58"/>
      <c r="HXF723" s="59"/>
      <c r="HXG723" s="58"/>
      <c r="HXI723" s="3"/>
      <c r="HXK723" s="59"/>
      <c r="HXL723" s="58"/>
      <c r="HXM723" s="59"/>
      <c r="HXN723" s="58"/>
      <c r="HXP723" s="3"/>
      <c r="HXR723" s="59"/>
      <c r="HXS723" s="58"/>
      <c r="HXT723" s="59"/>
      <c r="HXU723" s="58"/>
      <c r="HXW723" s="3"/>
      <c r="HXY723" s="59"/>
      <c r="HXZ723" s="58"/>
      <c r="HYA723" s="59"/>
      <c r="HYB723" s="58"/>
      <c r="HYD723" s="3"/>
      <c r="HYF723" s="59"/>
      <c r="HYG723" s="58"/>
      <c r="HYH723" s="59"/>
      <c r="HYI723" s="58"/>
      <c r="HYK723" s="3"/>
      <c r="HYM723" s="59"/>
      <c r="HYN723" s="58"/>
      <c r="HYO723" s="59"/>
      <c r="HYP723" s="58"/>
      <c r="HYR723" s="3"/>
      <c r="HYT723" s="59"/>
      <c r="HYU723" s="58"/>
      <c r="HYV723" s="59"/>
      <c r="HYW723" s="58"/>
      <c r="HYY723" s="3"/>
      <c r="HZA723" s="59"/>
      <c r="HZB723" s="58"/>
      <c r="HZC723" s="59"/>
      <c r="HZD723" s="58"/>
      <c r="HZF723" s="3"/>
      <c r="HZH723" s="59"/>
      <c r="HZI723" s="58"/>
      <c r="HZJ723" s="59"/>
      <c r="HZK723" s="58"/>
      <c r="HZM723" s="3"/>
      <c r="HZO723" s="59"/>
      <c r="HZP723" s="58"/>
      <c r="HZQ723" s="59"/>
      <c r="HZR723" s="58"/>
      <c r="HZT723" s="3"/>
      <c r="HZV723" s="59"/>
      <c r="HZW723" s="58"/>
      <c r="HZX723" s="59"/>
      <c r="HZY723" s="58"/>
      <c r="IAA723" s="3"/>
      <c r="IAC723" s="59"/>
      <c r="IAD723" s="58"/>
      <c r="IAE723" s="59"/>
      <c r="IAF723" s="58"/>
      <c r="IAH723" s="3"/>
      <c r="IAJ723" s="59"/>
      <c r="IAK723" s="58"/>
      <c r="IAL723" s="59"/>
      <c r="IAM723" s="58"/>
      <c r="IAO723" s="3"/>
      <c r="IAQ723" s="59"/>
      <c r="IAR723" s="58"/>
      <c r="IAS723" s="59"/>
      <c r="IAT723" s="58"/>
      <c r="IAV723" s="3"/>
      <c r="IAX723" s="59"/>
      <c r="IAY723" s="58"/>
      <c r="IAZ723" s="59"/>
      <c r="IBA723" s="58"/>
      <c r="IBC723" s="3"/>
      <c r="IBE723" s="59"/>
      <c r="IBF723" s="58"/>
      <c r="IBG723" s="59"/>
      <c r="IBH723" s="58"/>
      <c r="IBJ723" s="3"/>
      <c r="IBL723" s="59"/>
      <c r="IBM723" s="58"/>
      <c r="IBN723" s="59"/>
      <c r="IBO723" s="58"/>
      <c r="IBQ723" s="3"/>
      <c r="IBS723" s="59"/>
      <c r="IBT723" s="58"/>
      <c r="IBU723" s="59"/>
      <c r="IBV723" s="58"/>
      <c r="IBX723" s="3"/>
      <c r="IBZ723" s="59"/>
      <c r="ICA723" s="58"/>
      <c r="ICB723" s="59"/>
      <c r="ICC723" s="58"/>
      <c r="ICE723" s="3"/>
      <c r="ICG723" s="59"/>
      <c r="ICH723" s="58"/>
      <c r="ICI723" s="59"/>
      <c r="ICJ723" s="58"/>
      <c r="ICL723" s="3"/>
      <c r="ICN723" s="59"/>
      <c r="ICO723" s="58"/>
      <c r="ICP723" s="59"/>
      <c r="ICQ723" s="58"/>
      <c r="ICS723" s="3"/>
      <c r="ICU723" s="59"/>
      <c r="ICV723" s="58"/>
      <c r="ICW723" s="59"/>
      <c r="ICX723" s="58"/>
      <c r="ICZ723" s="3"/>
      <c r="IDB723" s="59"/>
      <c r="IDC723" s="58"/>
      <c r="IDD723" s="59"/>
      <c r="IDE723" s="58"/>
      <c r="IDG723" s="3"/>
      <c r="IDI723" s="59"/>
      <c r="IDJ723" s="58"/>
      <c r="IDK723" s="59"/>
      <c r="IDL723" s="58"/>
      <c r="IDN723" s="3"/>
      <c r="IDP723" s="59"/>
      <c r="IDQ723" s="58"/>
      <c r="IDR723" s="59"/>
      <c r="IDS723" s="58"/>
      <c r="IDU723" s="3"/>
      <c r="IDW723" s="59"/>
      <c r="IDX723" s="58"/>
      <c r="IDY723" s="59"/>
      <c r="IDZ723" s="58"/>
      <c r="IEB723" s="3"/>
      <c r="IED723" s="59"/>
      <c r="IEE723" s="58"/>
      <c r="IEF723" s="59"/>
      <c r="IEG723" s="58"/>
      <c r="IEI723" s="3"/>
      <c r="IEK723" s="59"/>
      <c r="IEL723" s="58"/>
      <c r="IEM723" s="59"/>
      <c r="IEN723" s="58"/>
      <c r="IEP723" s="3"/>
      <c r="IER723" s="59"/>
      <c r="IES723" s="58"/>
      <c r="IET723" s="59"/>
      <c r="IEU723" s="58"/>
      <c r="IEW723" s="3"/>
      <c r="IEY723" s="59"/>
      <c r="IEZ723" s="58"/>
      <c r="IFA723" s="59"/>
      <c r="IFB723" s="58"/>
      <c r="IFD723" s="3"/>
      <c r="IFF723" s="59"/>
      <c r="IFG723" s="58"/>
      <c r="IFH723" s="59"/>
      <c r="IFI723" s="58"/>
      <c r="IFK723" s="3"/>
      <c r="IFM723" s="59"/>
      <c r="IFN723" s="58"/>
      <c r="IFO723" s="59"/>
      <c r="IFP723" s="58"/>
      <c r="IFR723" s="3"/>
      <c r="IFT723" s="59"/>
      <c r="IFU723" s="58"/>
      <c r="IFV723" s="59"/>
      <c r="IFW723" s="58"/>
      <c r="IFY723" s="3"/>
      <c r="IGA723" s="59"/>
      <c r="IGB723" s="58"/>
      <c r="IGC723" s="59"/>
      <c r="IGD723" s="58"/>
      <c r="IGF723" s="3"/>
      <c r="IGH723" s="59"/>
      <c r="IGI723" s="58"/>
      <c r="IGJ723" s="59"/>
      <c r="IGK723" s="58"/>
      <c r="IGM723" s="3"/>
      <c r="IGO723" s="59"/>
      <c r="IGP723" s="58"/>
      <c r="IGQ723" s="59"/>
      <c r="IGR723" s="58"/>
      <c r="IGT723" s="3"/>
      <c r="IGV723" s="59"/>
      <c r="IGW723" s="58"/>
      <c r="IGX723" s="59"/>
      <c r="IGY723" s="58"/>
      <c r="IHA723" s="3"/>
      <c r="IHC723" s="59"/>
      <c r="IHD723" s="58"/>
      <c r="IHE723" s="59"/>
      <c r="IHF723" s="58"/>
      <c r="IHH723" s="3"/>
      <c r="IHJ723" s="59"/>
      <c r="IHK723" s="58"/>
      <c r="IHL723" s="59"/>
      <c r="IHM723" s="58"/>
      <c r="IHO723" s="3"/>
      <c r="IHQ723" s="59"/>
      <c r="IHR723" s="58"/>
      <c r="IHS723" s="59"/>
      <c r="IHT723" s="58"/>
      <c r="IHV723" s="3"/>
      <c r="IHX723" s="59"/>
      <c r="IHY723" s="58"/>
      <c r="IHZ723" s="59"/>
      <c r="IIA723" s="58"/>
      <c r="IIC723" s="3"/>
      <c r="IIE723" s="59"/>
      <c r="IIF723" s="58"/>
      <c r="IIG723" s="59"/>
      <c r="IIH723" s="58"/>
      <c r="IIJ723" s="3"/>
      <c r="IIL723" s="59"/>
      <c r="IIM723" s="58"/>
      <c r="IIN723" s="59"/>
      <c r="IIO723" s="58"/>
      <c r="IIQ723" s="3"/>
      <c r="IIS723" s="59"/>
      <c r="IIT723" s="58"/>
      <c r="IIU723" s="59"/>
      <c r="IIV723" s="58"/>
      <c r="IIX723" s="3"/>
      <c r="IIZ723" s="59"/>
      <c r="IJA723" s="58"/>
      <c r="IJB723" s="59"/>
      <c r="IJC723" s="58"/>
      <c r="IJE723" s="3"/>
      <c r="IJG723" s="59"/>
      <c r="IJH723" s="58"/>
      <c r="IJI723" s="59"/>
      <c r="IJJ723" s="58"/>
      <c r="IJL723" s="3"/>
      <c r="IJN723" s="59"/>
      <c r="IJO723" s="58"/>
      <c r="IJP723" s="59"/>
      <c r="IJQ723" s="58"/>
      <c r="IJS723" s="3"/>
      <c r="IJU723" s="59"/>
      <c r="IJV723" s="58"/>
      <c r="IJW723" s="59"/>
      <c r="IJX723" s="58"/>
      <c r="IJZ723" s="3"/>
      <c r="IKB723" s="59"/>
      <c r="IKC723" s="58"/>
      <c r="IKD723" s="59"/>
      <c r="IKE723" s="58"/>
      <c r="IKG723" s="3"/>
      <c r="IKI723" s="59"/>
      <c r="IKJ723" s="58"/>
      <c r="IKK723" s="59"/>
      <c r="IKL723" s="58"/>
      <c r="IKN723" s="3"/>
      <c r="IKP723" s="59"/>
      <c r="IKQ723" s="58"/>
      <c r="IKR723" s="59"/>
      <c r="IKS723" s="58"/>
      <c r="IKU723" s="3"/>
      <c r="IKW723" s="59"/>
      <c r="IKX723" s="58"/>
      <c r="IKY723" s="59"/>
      <c r="IKZ723" s="58"/>
      <c r="ILB723" s="3"/>
      <c r="ILD723" s="59"/>
      <c r="ILE723" s="58"/>
      <c r="ILF723" s="59"/>
      <c r="ILG723" s="58"/>
      <c r="ILI723" s="3"/>
      <c r="ILK723" s="59"/>
      <c r="ILL723" s="58"/>
      <c r="ILM723" s="59"/>
      <c r="ILN723" s="58"/>
      <c r="ILP723" s="3"/>
      <c r="ILR723" s="59"/>
      <c r="ILS723" s="58"/>
      <c r="ILT723" s="59"/>
      <c r="ILU723" s="58"/>
      <c r="ILW723" s="3"/>
      <c r="ILY723" s="59"/>
      <c r="ILZ723" s="58"/>
      <c r="IMA723" s="59"/>
      <c r="IMB723" s="58"/>
      <c r="IMD723" s="3"/>
      <c r="IMF723" s="59"/>
      <c r="IMG723" s="58"/>
      <c r="IMH723" s="59"/>
      <c r="IMI723" s="58"/>
      <c r="IMK723" s="3"/>
      <c r="IMM723" s="59"/>
      <c r="IMN723" s="58"/>
      <c r="IMO723" s="59"/>
      <c r="IMP723" s="58"/>
      <c r="IMR723" s="3"/>
      <c r="IMT723" s="59"/>
      <c r="IMU723" s="58"/>
      <c r="IMV723" s="59"/>
      <c r="IMW723" s="58"/>
      <c r="IMY723" s="3"/>
      <c r="INA723" s="59"/>
      <c r="INB723" s="58"/>
      <c r="INC723" s="59"/>
      <c r="IND723" s="58"/>
      <c r="INF723" s="3"/>
      <c r="INH723" s="59"/>
      <c r="INI723" s="58"/>
      <c r="INJ723" s="59"/>
      <c r="INK723" s="58"/>
      <c r="INM723" s="3"/>
      <c r="INO723" s="59"/>
      <c r="INP723" s="58"/>
      <c r="INQ723" s="59"/>
      <c r="INR723" s="58"/>
      <c r="INT723" s="3"/>
      <c r="INV723" s="59"/>
      <c r="INW723" s="58"/>
      <c r="INX723" s="59"/>
      <c r="INY723" s="58"/>
      <c r="IOA723" s="3"/>
      <c r="IOC723" s="59"/>
      <c r="IOD723" s="58"/>
      <c r="IOE723" s="59"/>
      <c r="IOF723" s="58"/>
      <c r="IOH723" s="3"/>
      <c r="IOJ723" s="59"/>
      <c r="IOK723" s="58"/>
      <c r="IOL723" s="59"/>
      <c r="IOM723" s="58"/>
      <c r="IOO723" s="3"/>
      <c r="IOQ723" s="59"/>
      <c r="IOR723" s="58"/>
      <c r="IOS723" s="59"/>
      <c r="IOT723" s="58"/>
      <c r="IOV723" s="3"/>
      <c r="IOX723" s="59"/>
      <c r="IOY723" s="58"/>
      <c r="IOZ723" s="59"/>
      <c r="IPA723" s="58"/>
      <c r="IPC723" s="3"/>
      <c r="IPE723" s="59"/>
      <c r="IPF723" s="58"/>
      <c r="IPG723" s="59"/>
      <c r="IPH723" s="58"/>
      <c r="IPJ723" s="3"/>
      <c r="IPL723" s="59"/>
      <c r="IPM723" s="58"/>
      <c r="IPN723" s="59"/>
      <c r="IPO723" s="58"/>
      <c r="IPQ723" s="3"/>
      <c r="IPS723" s="59"/>
      <c r="IPT723" s="58"/>
      <c r="IPU723" s="59"/>
      <c r="IPV723" s="58"/>
      <c r="IPX723" s="3"/>
      <c r="IPZ723" s="59"/>
      <c r="IQA723" s="58"/>
      <c r="IQB723" s="59"/>
      <c r="IQC723" s="58"/>
      <c r="IQE723" s="3"/>
      <c r="IQG723" s="59"/>
      <c r="IQH723" s="58"/>
      <c r="IQI723" s="59"/>
      <c r="IQJ723" s="58"/>
      <c r="IQL723" s="3"/>
      <c r="IQN723" s="59"/>
      <c r="IQO723" s="58"/>
      <c r="IQP723" s="59"/>
      <c r="IQQ723" s="58"/>
      <c r="IQS723" s="3"/>
      <c r="IQU723" s="59"/>
      <c r="IQV723" s="58"/>
      <c r="IQW723" s="59"/>
      <c r="IQX723" s="58"/>
      <c r="IQZ723" s="3"/>
      <c r="IRB723" s="59"/>
      <c r="IRC723" s="58"/>
      <c r="IRD723" s="59"/>
      <c r="IRE723" s="58"/>
      <c r="IRG723" s="3"/>
      <c r="IRI723" s="59"/>
      <c r="IRJ723" s="58"/>
      <c r="IRK723" s="59"/>
      <c r="IRL723" s="58"/>
      <c r="IRN723" s="3"/>
      <c r="IRP723" s="59"/>
      <c r="IRQ723" s="58"/>
      <c r="IRR723" s="59"/>
      <c r="IRS723" s="58"/>
      <c r="IRU723" s="3"/>
      <c r="IRW723" s="59"/>
      <c r="IRX723" s="58"/>
      <c r="IRY723" s="59"/>
      <c r="IRZ723" s="58"/>
      <c r="ISB723" s="3"/>
      <c r="ISD723" s="59"/>
      <c r="ISE723" s="58"/>
      <c r="ISF723" s="59"/>
      <c r="ISG723" s="58"/>
      <c r="ISI723" s="3"/>
      <c r="ISK723" s="59"/>
      <c r="ISL723" s="58"/>
      <c r="ISM723" s="59"/>
      <c r="ISN723" s="58"/>
      <c r="ISP723" s="3"/>
      <c r="ISR723" s="59"/>
      <c r="ISS723" s="58"/>
      <c r="IST723" s="59"/>
      <c r="ISU723" s="58"/>
      <c r="ISW723" s="3"/>
      <c r="ISY723" s="59"/>
      <c r="ISZ723" s="58"/>
      <c r="ITA723" s="59"/>
      <c r="ITB723" s="58"/>
      <c r="ITD723" s="3"/>
      <c r="ITF723" s="59"/>
      <c r="ITG723" s="58"/>
      <c r="ITH723" s="59"/>
      <c r="ITI723" s="58"/>
      <c r="ITK723" s="3"/>
      <c r="ITM723" s="59"/>
      <c r="ITN723" s="58"/>
      <c r="ITO723" s="59"/>
      <c r="ITP723" s="58"/>
      <c r="ITR723" s="3"/>
      <c r="ITT723" s="59"/>
      <c r="ITU723" s="58"/>
      <c r="ITV723" s="59"/>
      <c r="ITW723" s="58"/>
      <c r="ITY723" s="3"/>
      <c r="IUA723" s="59"/>
      <c r="IUB723" s="58"/>
      <c r="IUC723" s="59"/>
      <c r="IUD723" s="58"/>
      <c r="IUF723" s="3"/>
      <c r="IUH723" s="59"/>
      <c r="IUI723" s="58"/>
      <c r="IUJ723" s="59"/>
      <c r="IUK723" s="58"/>
      <c r="IUM723" s="3"/>
      <c r="IUO723" s="59"/>
      <c r="IUP723" s="58"/>
      <c r="IUQ723" s="59"/>
      <c r="IUR723" s="58"/>
      <c r="IUT723" s="3"/>
      <c r="IUV723" s="59"/>
      <c r="IUW723" s="58"/>
      <c r="IUX723" s="59"/>
      <c r="IUY723" s="58"/>
      <c r="IVA723" s="3"/>
      <c r="IVC723" s="59"/>
      <c r="IVD723" s="58"/>
      <c r="IVE723" s="59"/>
      <c r="IVF723" s="58"/>
      <c r="IVH723" s="3"/>
      <c r="IVJ723" s="59"/>
      <c r="IVK723" s="58"/>
      <c r="IVL723" s="59"/>
      <c r="IVM723" s="58"/>
      <c r="IVO723" s="3"/>
      <c r="IVQ723" s="59"/>
      <c r="IVR723" s="58"/>
      <c r="IVS723" s="59"/>
      <c r="IVT723" s="58"/>
      <c r="IVV723" s="3"/>
      <c r="IVX723" s="59"/>
      <c r="IVY723" s="58"/>
      <c r="IVZ723" s="59"/>
      <c r="IWA723" s="58"/>
      <c r="IWC723" s="3"/>
      <c r="IWE723" s="59"/>
      <c r="IWF723" s="58"/>
      <c r="IWG723" s="59"/>
      <c r="IWH723" s="58"/>
      <c r="IWJ723" s="3"/>
      <c r="IWL723" s="59"/>
      <c r="IWM723" s="58"/>
      <c r="IWN723" s="59"/>
      <c r="IWO723" s="58"/>
      <c r="IWQ723" s="3"/>
      <c r="IWS723" s="59"/>
      <c r="IWT723" s="58"/>
      <c r="IWU723" s="59"/>
      <c r="IWV723" s="58"/>
      <c r="IWX723" s="3"/>
      <c r="IWZ723" s="59"/>
      <c r="IXA723" s="58"/>
      <c r="IXB723" s="59"/>
      <c r="IXC723" s="58"/>
      <c r="IXE723" s="3"/>
      <c r="IXG723" s="59"/>
      <c r="IXH723" s="58"/>
      <c r="IXI723" s="59"/>
      <c r="IXJ723" s="58"/>
      <c r="IXL723" s="3"/>
      <c r="IXN723" s="59"/>
      <c r="IXO723" s="58"/>
      <c r="IXP723" s="59"/>
      <c r="IXQ723" s="58"/>
      <c r="IXS723" s="3"/>
      <c r="IXU723" s="59"/>
      <c r="IXV723" s="58"/>
      <c r="IXW723" s="59"/>
      <c r="IXX723" s="58"/>
      <c r="IXZ723" s="3"/>
      <c r="IYB723" s="59"/>
      <c r="IYC723" s="58"/>
      <c r="IYD723" s="59"/>
      <c r="IYE723" s="58"/>
      <c r="IYG723" s="3"/>
      <c r="IYI723" s="59"/>
      <c r="IYJ723" s="58"/>
      <c r="IYK723" s="59"/>
      <c r="IYL723" s="58"/>
      <c r="IYN723" s="3"/>
      <c r="IYP723" s="59"/>
      <c r="IYQ723" s="58"/>
      <c r="IYR723" s="59"/>
      <c r="IYS723" s="58"/>
      <c r="IYU723" s="3"/>
      <c r="IYW723" s="59"/>
      <c r="IYX723" s="58"/>
      <c r="IYY723" s="59"/>
      <c r="IYZ723" s="58"/>
      <c r="IZB723" s="3"/>
      <c r="IZD723" s="59"/>
      <c r="IZE723" s="58"/>
      <c r="IZF723" s="59"/>
      <c r="IZG723" s="58"/>
      <c r="IZI723" s="3"/>
      <c r="IZK723" s="59"/>
      <c r="IZL723" s="58"/>
      <c r="IZM723" s="59"/>
      <c r="IZN723" s="58"/>
      <c r="IZP723" s="3"/>
      <c r="IZR723" s="59"/>
      <c r="IZS723" s="58"/>
      <c r="IZT723" s="59"/>
      <c r="IZU723" s="58"/>
      <c r="IZW723" s="3"/>
      <c r="IZY723" s="59"/>
      <c r="IZZ723" s="58"/>
      <c r="JAA723" s="59"/>
      <c r="JAB723" s="58"/>
      <c r="JAD723" s="3"/>
      <c r="JAF723" s="59"/>
      <c r="JAG723" s="58"/>
      <c r="JAH723" s="59"/>
      <c r="JAI723" s="58"/>
      <c r="JAK723" s="3"/>
      <c r="JAM723" s="59"/>
      <c r="JAN723" s="58"/>
      <c r="JAO723" s="59"/>
      <c r="JAP723" s="58"/>
      <c r="JAR723" s="3"/>
      <c r="JAT723" s="59"/>
      <c r="JAU723" s="58"/>
      <c r="JAV723" s="59"/>
      <c r="JAW723" s="58"/>
      <c r="JAY723" s="3"/>
      <c r="JBA723" s="59"/>
      <c r="JBB723" s="58"/>
      <c r="JBC723" s="59"/>
      <c r="JBD723" s="58"/>
      <c r="JBF723" s="3"/>
      <c r="JBH723" s="59"/>
      <c r="JBI723" s="58"/>
      <c r="JBJ723" s="59"/>
      <c r="JBK723" s="58"/>
      <c r="JBM723" s="3"/>
      <c r="JBO723" s="59"/>
      <c r="JBP723" s="58"/>
      <c r="JBQ723" s="59"/>
      <c r="JBR723" s="58"/>
      <c r="JBT723" s="3"/>
      <c r="JBV723" s="59"/>
      <c r="JBW723" s="58"/>
      <c r="JBX723" s="59"/>
      <c r="JBY723" s="58"/>
      <c r="JCA723" s="3"/>
      <c r="JCC723" s="59"/>
      <c r="JCD723" s="58"/>
      <c r="JCE723" s="59"/>
      <c r="JCF723" s="58"/>
      <c r="JCH723" s="3"/>
      <c r="JCJ723" s="59"/>
      <c r="JCK723" s="58"/>
      <c r="JCL723" s="59"/>
      <c r="JCM723" s="58"/>
      <c r="JCO723" s="3"/>
      <c r="JCQ723" s="59"/>
      <c r="JCR723" s="58"/>
      <c r="JCS723" s="59"/>
      <c r="JCT723" s="58"/>
      <c r="JCV723" s="3"/>
      <c r="JCX723" s="59"/>
      <c r="JCY723" s="58"/>
      <c r="JCZ723" s="59"/>
      <c r="JDA723" s="58"/>
      <c r="JDC723" s="3"/>
      <c r="JDE723" s="59"/>
      <c r="JDF723" s="58"/>
      <c r="JDG723" s="59"/>
      <c r="JDH723" s="58"/>
      <c r="JDJ723" s="3"/>
      <c r="JDL723" s="59"/>
      <c r="JDM723" s="58"/>
      <c r="JDN723" s="59"/>
      <c r="JDO723" s="58"/>
      <c r="JDQ723" s="3"/>
      <c r="JDS723" s="59"/>
      <c r="JDT723" s="58"/>
      <c r="JDU723" s="59"/>
      <c r="JDV723" s="58"/>
      <c r="JDX723" s="3"/>
      <c r="JDZ723" s="59"/>
      <c r="JEA723" s="58"/>
      <c r="JEB723" s="59"/>
      <c r="JEC723" s="58"/>
      <c r="JEE723" s="3"/>
      <c r="JEG723" s="59"/>
      <c r="JEH723" s="58"/>
      <c r="JEI723" s="59"/>
      <c r="JEJ723" s="58"/>
      <c r="JEL723" s="3"/>
      <c r="JEN723" s="59"/>
      <c r="JEO723" s="58"/>
      <c r="JEP723" s="59"/>
      <c r="JEQ723" s="58"/>
      <c r="JES723" s="3"/>
      <c r="JEU723" s="59"/>
      <c r="JEV723" s="58"/>
      <c r="JEW723" s="59"/>
      <c r="JEX723" s="58"/>
      <c r="JEZ723" s="3"/>
      <c r="JFB723" s="59"/>
      <c r="JFC723" s="58"/>
      <c r="JFD723" s="59"/>
      <c r="JFE723" s="58"/>
      <c r="JFG723" s="3"/>
      <c r="JFI723" s="59"/>
      <c r="JFJ723" s="58"/>
      <c r="JFK723" s="59"/>
      <c r="JFL723" s="58"/>
      <c r="JFN723" s="3"/>
      <c r="JFP723" s="59"/>
      <c r="JFQ723" s="58"/>
      <c r="JFR723" s="59"/>
      <c r="JFS723" s="58"/>
      <c r="JFU723" s="3"/>
      <c r="JFW723" s="59"/>
      <c r="JFX723" s="58"/>
      <c r="JFY723" s="59"/>
      <c r="JFZ723" s="58"/>
      <c r="JGB723" s="3"/>
      <c r="JGD723" s="59"/>
      <c r="JGE723" s="58"/>
      <c r="JGF723" s="59"/>
      <c r="JGG723" s="58"/>
      <c r="JGI723" s="3"/>
      <c r="JGK723" s="59"/>
      <c r="JGL723" s="58"/>
      <c r="JGM723" s="59"/>
      <c r="JGN723" s="58"/>
      <c r="JGP723" s="3"/>
      <c r="JGR723" s="59"/>
      <c r="JGS723" s="58"/>
      <c r="JGT723" s="59"/>
      <c r="JGU723" s="58"/>
      <c r="JGW723" s="3"/>
      <c r="JGY723" s="59"/>
      <c r="JGZ723" s="58"/>
      <c r="JHA723" s="59"/>
      <c r="JHB723" s="58"/>
      <c r="JHD723" s="3"/>
      <c r="JHF723" s="59"/>
      <c r="JHG723" s="58"/>
      <c r="JHH723" s="59"/>
      <c r="JHI723" s="58"/>
      <c r="JHK723" s="3"/>
      <c r="JHM723" s="59"/>
      <c r="JHN723" s="58"/>
      <c r="JHO723" s="59"/>
      <c r="JHP723" s="58"/>
      <c r="JHR723" s="3"/>
      <c r="JHT723" s="59"/>
      <c r="JHU723" s="58"/>
      <c r="JHV723" s="59"/>
      <c r="JHW723" s="58"/>
      <c r="JHY723" s="3"/>
      <c r="JIA723" s="59"/>
      <c r="JIB723" s="58"/>
      <c r="JIC723" s="59"/>
      <c r="JID723" s="58"/>
      <c r="JIF723" s="3"/>
      <c r="JIH723" s="59"/>
      <c r="JII723" s="58"/>
      <c r="JIJ723" s="59"/>
      <c r="JIK723" s="58"/>
      <c r="JIM723" s="3"/>
      <c r="JIO723" s="59"/>
      <c r="JIP723" s="58"/>
      <c r="JIQ723" s="59"/>
      <c r="JIR723" s="58"/>
      <c r="JIT723" s="3"/>
      <c r="JIV723" s="59"/>
      <c r="JIW723" s="58"/>
      <c r="JIX723" s="59"/>
      <c r="JIY723" s="58"/>
      <c r="JJA723" s="3"/>
      <c r="JJC723" s="59"/>
      <c r="JJD723" s="58"/>
      <c r="JJE723" s="59"/>
      <c r="JJF723" s="58"/>
      <c r="JJH723" s="3"/>
      <c r="JJJ723" s="59"/>
      <c r="JJK723" s="58"/>
      <c r="JJL723" s="59"/>
      <c r="JJM723" s="58"/>
      <c r="JJO723" s="3"/>
      <c r="JJQ723" s="59"/>
      <c r="JJR723" s="58"/>
      <c r="JJS723" s="59"/>
      <c r="JJT723" s="58"/>
      <c r="JJV723" s="3"/>
      <c r="JJX723" s="59"/>
      <c r="JJY723" s="58"/>
      <c r="JJZ723" s="59"/>
      <c r="JKA723" s="58"/>
      <c r="JKC723" s="3"/>
      <c r="JKE723" s="59"/>
      <c r="JKF723" s="58"/>
      <c r="JKG723" s="59"/>
      <c r="JKH723" s="58"/>
      <c r="JKJ723" s="3"/>
      <c r="JKL723" s="59"/>
      <c r="JKM723" s="58"/>
      <c r="JKN723" s="59"/>
      <c r="JKO723" s="58"/>
      <c r="JKQ723" s="3"/>
      <c r="JKS723" s="59"/>
      <c r="JKT723" s="58"/>
      <c r="JKU723" s="59"/>
      <c r="JKV723" s="58"/>
      <c r="JKX723" s="3"/>
      <c r="JKZ723" s="59"/>
      <c r="JLA723" s="58"/>
      <c r="JLB723" s="59"/>
      <c r="JLC723" s="58"/>
      <c r="JLE723" s="3"/>
      <c r="JLG723" s="59"/>
      <c r="JLH723" s="58"/>
      <c r="JLI723" s="59"/>
      <c r="JLJ723" s="58"/>
      <c r="JLL723" s="3"/>
      <c r="JLN723" s="59"/>
      <c r="JLO723" s="58"/>
      <c r="JLP723" s="59"/>
      <c r="JLQ723" s="58"/>
      <c r="JLS723" s="3"/>
      <c r="JLU723" s="59"/>
      <c r="JLV723" s="58"/>
      <c r="JLW723" s="59"/>
      <c r="JLX723" s="58"/>
      <c r="JLZ723" s="3"/>
      <c r="JMB723" s="59"/>
      <c r="JMC723" s="58"/>
      <c r="JMD723" s="59"/>
      <c r="JME723" s="58"/>
      <c r="JMG723" s="3"/>
      <c r="JMI723" s="59"/>
      <c r="JMJ723" s="58"/>
      <c r="JMK723" s="59"/>
      <c r="JML723" s="58"/>
      <c r="JMN723" s="3"/>
      <c r="JMP723" s="59"/>
      <c r="JMQ723" s="58"/>
      <c r="JMR723" s="59"/>
      <c r="JMS723" s="58"/>
      <c r="JMU723" s="3"/>
      <c r="JMW723" s="59"/>
      <c r="JMX723" s="58"/>
      <c r="JMY723" s="59"/>
      <c r="JMZ723" s="58"/>
      <c r="JNB723" s="3"/>
      <c r="JND723" s="59"/>
      <c r="JNE723" s="58"/>
      <c r="JNF723" s="59"/>
      <c r="JNG723" s="58"/>
      <c r="JNI723" s="3"/>
      <c r="JNK723" s="59"/>
      <c r="JNL723" s="58"/>
      <c r="JNM723" s="59"/>
      <c r="JNN723" s="58"/>
      <c r="JNP723" s="3"/>
      <c r="JNR723" s="59"/>
      <c r="JNS723" s="58"/>
      <c r="JNT723" s="59"/>
      <c r="JNU723" s="58"/>
      <c r="JNW723" s="3"/>
      <c r="JNY723" s="59"/>
      <c r="JNZ723" s="58"/>
      <c r="JOA723" s="59"/>
      <c r="JOB723" s="58"/>
      <c r="JOD723" s="3"/>
      <c r="JOF723" s="59"/>
      <c r="JOG723" s="58"/>
      <c r="JOH723" s="59"/>
      <c r="JOI723" s="58"/>
      <c r="JOK723" s="3"/>
      <c r="JOM723" s="59"/>
      <c r="JON723" s="58"/>
      <c r="JOO723" s="59"/>
      <c r="JOP723" s="58"/>
      <c r="JOR723" s="3"/>
      <c r="JOT723" s="59"/>
      <c r="JOU723" s="58"/>
      <c r="JOV723" s="59"/>
      <c r="JOW723" s="58"/>
      <c r="JOY723" s="3"/>
      <c r="JPA723" s="59"/>
      <c r="JPB723" s="58"/>
      <c r="JPC723" s="59"/>
      <c r="JPD723" s="58"/>
      <c r="JPF723" s="3"/>
      <c r="JPH723" s="59"/>
      <c r="JPI723" s="58"/>
      <c r="JPJ723" s="59"/>
      <c r="JPK723" s="58"/>
      <c r="JPM723" s="3"/>
      <c r="JPO723" s="59"/>
      <c r="JPP723" s="58"/>
      <c r="JPQ723" s="59"/>
      <c r="JPR723" s="58"/>
      <c r="JPT723" s="3"/>
      <c r="JPV723" s="59"/>
      <c r="JPW723" s="58"/>
      <c r="JPX723" s="59"/>
      <c r="JPY723" s="58"/>
      <c r="JQA723" s="3"/>
      <c r="JQC723" s="59"/>
      <c r="JQD723" s="58"/>
      <c r="JQE723" s="59"/>
      <c r="JQF723" s="58"/>
      <c r="JQH723" s="3"/>
      <c r="JQJ723" s="59"/>
      <c r="JQK723" s="58"/>
      <c r="JQL723" s="59"/>
      <c r="JQM723" s="58"/>
      <c r="JQO723" s="3"/>
      <c r="JQQ723" s="59"/>
      <c r="JQR723" s="58"/>
      <c r="JQS723" s="59"/>
      <c r="JQT723" s="58"/>
      <c r="JQV723" s="3"/>
      <c r="JQX723" s="59"/>
      <c r="JQY723" s="58"/>
      <c r="JQZ723" s="59"/>
      <c r="JRA723" s="58"/>
      <c r="JRC723" s="3"/>
      <c r="JRE723" s="59"/>
      <c r="JRF723" s="58"/>
      <c r="JRG723" s="59"/>
      <c r="JRH723" s="58"/>
      <c r="JRJ723" s="3"/>
      <c r="JRL723" s="59"/>
      <c r="JRM723" s="58"/>
      <c r="JRN723" s="59"/>
      <c r="JRO723" s="58"/>
      <c r="JRQ723" s="3"/>
      <c r="JRS723" s="59"/>
      <c r="JRT723" s="58"/>
      <c r="JRU723" s="59"/>
      <c r="JRV723" s="58"/>
      <c r="JRX723" s="3"/>
      <c r="JRZ723" s="59"/>
      <c r="JSA723" s="58"/>
      <c r="JSB723" s="59"/>
      <c r="JSC723" s="58"/>
      <c r="JSE723" s="3"/>
      <c r="JSG723" s="59"/>
      <c r="JSH723" s="58"/>
      <c r="JSI723" s="59"/>
      <c r="JSJ723" s="58"/>
      <c r="JSL723" s="3"/>
      <c r="JSN723" s="59"/>
      <c r="JSO723" s="58"/>
      <c r="JSP723" s="59"/>
      <c r="JSQ723" s="58"/>
      <c r="JSS723" s="3"/>
      <c r="JSU723" s="59"/>
      <c r="JSV723" s="58"/>
      <c r="JSW723" s="59"/>
      <c r="JSX723" s="58"/>
      <c r="JSZ723" s="3"/>
      <c r="JTB723" s="59"/>
      <c r="JTC723" s="58"/>
      <c r="JTD723" s="59"/>
      <c r="JTE723" s="58"/>
      <c r="JTG723" s="3"/>
      <c r="JTI723" s="59"/>
      <c r="JTJ723" s="58"/>
      <c r="JTK723" s="59"/>
      <c r="JTL723" s="58"/>
      <c r="JTN723" s="3"/>
      <c r="JTP723" s="59"/>
      <c r="JTQ723" s="58"/>
      <c r="JTR723" s="59"/>
      <c r="JTS723" s="58"/>
      <c r="JTU723" s="3"/>
      <c r="JTW723" s="59"/>
      <c r="JTX723" s="58"/>
      <c r="JTY723" s="59"/>
      <c r="JTZ723" s="58"/>
      <c r="JUB723" s="3"/>
      <c r="JUD723" s="59"/>
      <c r="JUE723" s="58"/>
      <c r="JUF723" s="59"/>
      <c r="JUG723" s="58"/>
      <c r="JUI723" s="3"/>
      <c r="JUK723" s="59"/>
      <c r="JUL723" s="58"/>
      <c r="JUM723" s="59"/>
      <c r="JUN723" s="58"/>
      <c r="JUP723" s="3"/>
      <c r="JUR723" s="59"/>
      <c r="JUS723" s="58"/>
      <c r="JUT723" s="59"/>
      <c r="JUU723" s="58"/>
      <c r="JUW723" s="3"/>
      <c r="JUY723" s="59"/>
      <c r="JUZ723" s="58"/>
      <c r="JVA723" s="59"/>
      <c r="JVB723" s="58"/>
      <c r="JVD723" s="3"/>
      <c r="JVF723" s="59"/>
      <c r="JVG723" s="58"/>
      <c r="JVH723" s="59"/>
      <c r="JVI723" s="58"/>
      <c r="JVK723" s="3"/>
      <c r="JVM723" s="59"/>
      <c r="JVN723" s="58"/>
      <c r="JVO723" s="59"/>
      <c r="JVP723" s="58"/>
      <c r="JVR723" s="3"/>
      <c r="JVT723" s="59"/>
      <c r="JVU723" s="58"/>
      <c r="JVV723" s="59"/>
      <c r="JVW723" s="58"/>
      <c r="JVY723" s="3"/>
      <c r="JWA723" s="59"/>
      <c r="JWB723" s="58"/>
      <c r="JWC723" s="59"/>
      <c r="JWD723" s="58"/>
      <c r="JWF723" s="3"/>
      <c r="JWH723" s="59"/>
      <c r="JWI723" s="58"/>
      <c r="JWJ723" s="59"/>
      <c r="JWK723" s="58"/>
      <c r="JWM723" s="3"/>
      <c r="JWO723" s="59"/>
      <c r="JWP723" s="58"/>
      <c r="JWQ723" s="59"/>
      <c r="JWR723" s="58"/>
      <c r="JWT723" s="3"/>
      <c r="JWV723" s="59"/>
      <c r="JWW723" s="58"/>
      <c r="JWX723" s="59"/>
      <c r="JWY723" s="58"/>
      <c r="JXA723" s="3"/>
      <c r="JXC723" s="59"/>
      <c r="JXD723" s="58"/>
      <c r="JXE723" s="59"/>
      <c r="JXF723" s="58"/>
      <c r="JXH723" s="3"/>
      <c r="JXJ723" s="59"/>
      <c r="JXK723" s="58"/>
      <c r="JXL723" s="59"/>
      <c r="JXM723" s="58"/>
      <c r="JXO723" s="3"/>
      <c r="JXQ723" s="59"/>
      <c r="JXR723" s="58"/>
      <c r="JXS723" s="59"/>
      <c r="JXT723" s="58"/>
      <c r="JXV723" s="3"/>
      <c r="JXX723" s="59"/>
      <c r="JXY723" s="58"/>
      <c r="JXZ723" s="59"/>
      <c r="JYA723" s="58"/>
      <c r="JYC723" s="3"/>
      <c r="JYE723" s="59"/>
      <c r="JYF723" s="58"/>
      <c r="JYG723" s="59"/>
      <c r="JYH723" s="58"/>
      <c r="JYJ723" s="3"/>
      <c r="JYL723" s="59"/>
      <c r="JYM723" s="58"/>
      <c r="JYN723" s="59"/>
      <c r="JYO723" s="58"/>
      <c r="JYQ723" s="3"/>
      <c r="JYS723" s="59"/>
      <c r="JYT723" s="58"/>
      <c r="JYU723" s="59"/>
      <c r="JYV723" s="58"/>
      <c r="JYX723" s="3"/>
      <c r="JYZ723" s="59"/>
      <c r="JZA723" s="58"/>
      <c r="JZB723" s="59"/>
      <c r="JZC723" s="58"/>
      <c r="JZE723" s="3"/>
      <c r="JZG723" s="59"/>
      <c r="JZH723" s="58"/>
      <c r="JZI723" s="59"/>
      <c r="JZJ723" s="58"/>
      <c r="JZL723" s="3"/>
      <c r="JZN723" s="59"/>
      <c r="JZO723" s="58"/>
      <c r="JZP723" s="59"/>
      <c r="JZQ723" s="58"/>
      <c r="JZS723" s="3"/>
      <c r="JZU723" s="59"/>
      <c r="JZV723" s="58"/>
      <c r="JZW723" s="59"/>
      <c r="JZX723" s="58"/>
      <c r="JZZ723" s="3"/>
      <c r="KAB723" s="59"/>
      <c r="KAC723" s="58"/>
      <c r="KAD723" s="59"/>
      <c r="KAE723" s="58"/>
      <c r="KAG723" s="3"/>
      <c r="KAI723" s="59"/>
      <c r="KAJ723" s="58"/>
      <c r="KAK723" s="59"/>
      <c r="KAL723" s="58"/>
      <c r="KAN723" s="3"/>
      <c r="KAP723" s="59"/>
      <c r="KAQ723" s="58"/>
      <c r="KAR723" s="59"/>
      <c r="KAS723" s="58"/>
      <c r="KAU723" s="3"/>
      <c r="KAW723" s="59"/>
      <c r="KAX723" s="58"/>
      <c r="KAY723" s="59"/>
      <c r="KAZ723" s="58"/>
      <c r="KBB723" s="3"/>
      <c r="KBD723" s="59"/>
      <c r="KBE723" s="58"/>
      <c r="KBF723" s="59"/>
      <c r="KBG723" s="58"/>
      <c r="KBI723" s="3"/>
      <c r="KBK723" s="59"/>
      <c r="KBL723" s="58"/>
      <c r="KBM723" s="59"/>
      <c r="KBN723" s="58"/>
      <c r="KBP723" s="3"/>
      <c r="KBR723" s="59"/>
      <c r="KBS723" s="58"/>
      <c r="KBT723" s="59"/>
      <c r="KBU723" s="58"/>
      <c r="KBW723" s="3"/>
      <c r="KBY723" s="59"/>
      <c r="KBZ723" s="58"/>
      <c r="KCA723" s="59"/>
      <c r="KCB723" s="58"/>
      <c r="KCD723" s="3"/>
      <c r="KCF723" s="59"/>
      <c r="KCG723" s="58"/>
      <c r="KCH723" s="59"/>
      <c r="KCI723" s="58"/>
      <c r="KCK723" s="3"/>
      <c r="KCM723" s="59"/>
      <c r="KCN723" s="58"/>
      <c r="KCO723" s="59"/>
      <c r="KCP723" s="58"/>
      <c r="KCR723" s="3"/>
      <c r="KCT723" s="59"/>
      <c r="KCU723" s="58"/>
      <c r="KCV723" s="59"/>
      <c r="KCW723" s="58"/>
      <c r="KCY723" s="3"/>
      <c r="KDA723" s="59"/>
      <c r="KDB723" s="58"/>
      <c r="KDC723" s="59"/>
      <c r="KDD723" s="58"/>
      <c r="KDF723" s="3"/>
      <c r="KDH723" s="59"/>
      <c r="KDI723" s="58"/>
      <c r="KDJ723" s="59"/>
      <c r="KDK723" s="58"/>
      <c r="KDM723" s="3"/>
      <c r="KDO723" s="59"/>
      <c r="KDP723" s="58"/>
      <c r="KDQ723" s="59"/>
      <c r="KDR723" s="58"/>
      <c r="KDT723" s="3"/>
      <c r="KDV723" s="59"/>
      <c r="KDW723" s="58"/>
      <c r="KDX723" s="59"/>
      <c r="KDY723" s="58"/>
      <c r="KEA723" s="3"/>
      <c r="KEC723" s="59"/>
      <c r="KED723" s="58"/>
      <c r="KEE723" s="59"/>
      <c r="KEF723" s="58"/>
      <c r="KEH723" s="3"/>
      <c r="KEJ723" s="59"/>
      <c r="KEK723" s="58"/>
      <c r="KEL723" s="59"/>
      <c r="KEM723" s="58"/>
      <c r="KEO723" s="3"/>
      <c r="KEQ723" s="59"/>
      <c r="KER723" s="58"/>
      <c r="KES723" s="59"/>
      <c r="KET723" s="58"/>
      <c r="KEV723" s="3"/>
      <c r="KEX723" s="59"/>
      <c r="KEY723" s="58"/>
      <c r="KEZ723" s="59"/>
      <c r="KFA723" s="58"/>
      <c r="KFC723" s="3"/>
      <c r="KFE723" s="59"/>
      <c r="KFF723" s="58"/>
      <c r="KFG723" s="59"/>
      <c r="KFH723" s="58"/>
      <c r="KFJ723" s="3"/>
      <c r="KFL723" s="59"/>
      <c r="KFM723" s="58"/>
      <c r="KFN723" s="59"/>
      <c r="KFO723" s="58"/>
      <c r="KFQ723" s="3"/>
      <c r="KFS723" s="59"/>
      <c r="KFT723" s="58"/>
      <c r="KFU723" s="59"/>
      <c r="KFV723" s="58"/>
      <c r="KFX723" s="3"/>
      <c r="KFZ723" s="59"/>
      <c r="KGA723" s="58"/>
      <c r="KGB723" s="59"/>
      <c r="KGC723" s="58"/>
      <c r="KGE723" s="3"/>
      <c r="KGG723" s="59"/>
      <c r="KGH723" s="58"/>
      <c r="KGI723" s="59"/>
      <c r="KGJ723" s="58"/>
      <c r="KGL723" s="3"/>
      <c r="KGN723" s="59"/>
      <c r="KGO723" s="58"/>
      <c r="KGP723" s="59"/>
      <c r="KGQ723" s="58"/>
      <c r="KGS723" s="3"/>
      <c r="KGU723" s="59"/>
      <c r="KGV723" s="58"/>
      <c r="KGW723" s="59"/>
      <c r="KGX723" s="58"/>
      <c r="KGZ723" s="3"/>
      <c r="KHB723" s="59"/>
      <c r="KHC723" s="58"/>
      <c r="KHD723" s="59"/>
      <c r="KHE723" s="58"/>
      <c r="KHG723" s="3"/>
      <c r="KHI723" s="59"/>
      <c r="KHJ723" s="58"/>
      <c r="KHK723" s="59"/>
      <c r="KHL723" s="58"/>
      <c r="KHN723" s="3"/>
      <c r="KHP723" s="59"/>
      <c r="KHQ723" s="58"/>
      <c r="KHR723" s="59"/>
      <c r="KHS723" s="58"/>
      <c r="KHU723" s="3"/>
      <c r="KHW723" s="59"/>
      <c r="KHX723" s="58"/>
      <c r="KHY723" s="59"/>
      <c r="KHZ723" s="58"/>
      <c r="KIB723" s="3"/>
      <c r="KID723" s="59"/>
      <c r="KIE723" s="58"/>
      <c r="KIF723" s="59"/>
      <c r="KIG723" s="58"/>
      <c r="KII723" s="3"/>
      <c r="KIK723" s="59"/>
      <c r="KIL723" s="58"/>
      <c r="KIM723" s="59"/>
      <c r="KIN723" s="58"/>
      <c r="KIP723" s="3"/>
      <c r="KIR723" s="59"/>
      <c r="KIS723" s="58"/>
      <c r="KIT723" s="59"/>
      <c r="KIU723" s="58"/>
      <c r="KIW723" s="3"/>
      <c r="KIY723" s="59"/>
      <c r="KIZ723" s="58"/>
      <c r="KJA723" s="59"/>
      <c r="KJB723" s="58"/>
      <c r="KJD723" s="3"/>
      <c r="KJF723" s="59"/>
      <c r="KJG723" s="58"/>
      <c r="KJH723" s="59"/>
      <c r="KJI723" s="58"/>
      <c r="KJK723" s="3"/>
      <c r="KJM723" s="59"/>
      <c r="KJN723" s="58"/>
      <c r="KJO723" s="59"/>
      <c r="KJP723" s="58"/>
      <c r="KJR723" s="3"/>
      <c r="KJT723" s="59"/>
      <c r="KJU723" s="58"/>
      <c r="KJV723" s="59"/>
      <c r="KJW723" s="58"/>
      <c r="KJY723" s="3"/>
      <c r="KKA723" s="59"/>
      <c r="KKB723" s="58"/>
      <c r="KKC723" s="59"/>
      <c r="KKD723" s="58"/>
      <c r="KKF723" s="3"/>
      <c r="KKH723" s="59"/>
      <c r="KKI723" s="58"/>
      <c r="KKJ723" s="59"/>
      <c r="KKK723" s="58"/>
      <c r="KKM723" s="3"/>
      <c r="KKO723" s="59"/>
      <c r="KKP723" s="58"/>
      <c r="KKQ723" s="59"/>
      <c r="KKR723" s="58"/>
      <c r="KKT723" s="3"/>
      <c r="KKV723" s="59"/>
      <c r="KKW723" s="58"/>
      <c r="KKX723" s="59"/>
      <c r="KKY723" s="58"/>
      <c r="KLA723" s="3"/>
      <c r="KLC723" s="59"/>
      <c r="KLD723" s="58"/>
      <c r="KLE723" s="59"/>
      <c r="KLF723" s="58"/>
      <c r="KLH723" s="3"/>
      <c r="KLJ723" s="59"/>
      <c r="KLK723" s="58"/>
      <c r="KLL723" s="59"/>
      <c r="KLM723" s="58"/>
      <c r="KLO723" s="3"/>
      <c r="KLQ723" s="59"/>
      <c r="KLR723" s="58"/>
      <c r="KLS723" s="59"/>
      <c r="KLT723" s="58"/>
      <c r="KLV723" s="3"/>
      <c r="KLX723" s="59"/>
      <c r="KLY723" s="58"/>
      <c r="KLZ723" s="59"/>
      <c r="KMA723" s="58"/>
      <c r="KMC723" s="3"/>
      <c r="KME723" s="59"/>
      <c r="KMF723" s="58"/>
      <c r="KMG723" s="59"/>
      <c r="KMH723" s="58"/>
      <c r="KMJ723" s="3"/>
      <c r="KML723" s="59"/>
      <c r="KMM723" s="58"/>
      <c r="KMN723" s="59"/>
      <c r="KMO723" s="58"/>
      <c r="KMQ723" s="3"/>
      <c r="KMS723" s="59"/>
      <c r="KMT723" s="58"/>
      <c r="KMU723" s="59"/>
      <c r="KMV723" s="58"/>
      <c r="KMX723" s="3"/>
      <c r="KMZ723" s="59"/>
      <c r="KNA723" s="58"/>
      <c r="KNB723" s="59"/>
      <c r="KNC723" s="58"/>
      <c r="KNE723" s="3"/>
      <c r="KNG723" s="59"/>
      <c r="KNH723" s="58"/>
      <c r="KNI723" s="59"/>
      <c r="KNJ723" s="58"/>
      <c r="KNL723" s="3"/>
      <c r="KNN723" s="59"/>
      <c r="KNO723" s="58"/>
      <c r="KNP723" s="59"/>
      <c r="KNQ723" s="58"/>
      <c r="KNS723" s="3"/>
      <c r="KNU723" s="59"/>
      <c r="KNV723" s="58"/>
      <c r="KNW723" s="59"/>
      <c r="KNX723" s="58"/>
      <c r="KNZ723" s="3"/>
      <c r="KOB723" s="59"/>
      <c r="KOC723" s="58"/>
      <c r="KOD723" s="59"/>
      <c r="KOE723" s="58"/>
      <c r="KOG723" s="3"/>
      <c r="KOI723" s="59"/>
      <c r="KOJ723" s="58"/>
      <c r="KOK723" s="59"/>
      <c r="KOL723" s="58"/>
      <c r="KON723" s="3"/>
      <c r="KOP723" s="59"/>
      <c r="KOQ723" s="58"/>
      <c r="KOR723" s="59"/>
      <c r="KOS723" s="58"/>
      <c r="KOU723" s="3"/>
      <c r="KOW723" s="59"/>
      <c r="KOX723" s="58"/>
      <c r="KOY723" s="59"/>
      <c r="KOZ723" s="58"/>
      <c r="KPB723" s="3"/>
      <c r="KPD723" s="59"/>
      <c r="KPE723" s="58"/>
      <c r="KPF723" s="59"/>
      <c r="KPG723" s="58"/>
      <c r="KPI723" s="3"/>
      <c r="KPK723" s="59"/>
      <c r="KPL723" s="58"/>
      <c r="KPM723" s="59"/>
      <c r="KPN723" s="58"/>
      <c r="KPP723" s="3"/>
      <c r="KPR723" s="59"/>
      <c r="KPS723" s="58"/>
      <c r="KPT723" s="59"/>
      <c r="KPU723" s="58"/>
      <c r="KPW723" s="3"/>
      <c r="KPY723" s="59"/>
      <c r="KPZ723" s="58"/>
      <c r="KQA723" s="59"/>
      <c r="KQB723" s="58"/>
      <c r="KQD723" s="3"/>
      <c r="KQF723" s="59"/>
      <c r="KQG723" s="58"/>
      <c r="KQH723" s="59"/>
      <c r="KQI723" s="58"/>
      <c r="KQK723" s="3"/>
      <c r="KQM723" s="59"/>
      <c r="KQN723" s="58"/>
      <c r="KQO723" s="59"/>
      <c r="KQP723" s="58"/>
      <c r="KQR723" s="3"/>
      <c r="KQT723" s="59"/>
      <c r="KQU723" s="58"/>
      <c r="KQV723" s="59"/>
      <c r="KQW723" s="58"/>
      <c r="KQY723" s="3"/>
      <c r="KRA723" s="59"/>
      <c r="KRB723" s="58"/>
      <c r="KRC723" s="59"/>
      <c r="KRD723" s="58"/>
      <c r="KRF723" s="3"/>
      <c r="KRH723" s="59"/>
      <c r="KRI723" s="58"/>
      <c r="KRJ723" s="59"/>
      <c r="KRK723" s="58"/>
      <c r="KRM723" s="3"/>
      <c r="KRO723" s="59"/>
      <c r="KRP723" s="58"/>
      <c r="KRQ723" s="59"/>
      <c r="KRR723" s="58"/>
      <c r="KRT723" s="3"/>
      <c r="KRV723" s="59"/>
      <c r="KRW723" s="58"/>
      <c r="KRX723" s="59"/>
      <c r="KRY723" s="58"/>
      <c r="KSA723" s="3"/>
      <c r="KSC723" s="59"/>
      <c r="KSD723" s="58"/>
      <c r="KSE723" s="59"/>
      <c r="KSF723" s="58"/>
      <c r="KSH723" s="3"/>
      <c r="KSJ723" s="59"/>
      <c r="KSK723" s="58"/>
      <c r="KSL723" s="59"/>
      <c r="KSM723" s="58"/>
      <c r="KSO723" s="3"/>
      <c r="KSQ723" s="59"/>
      <c r="KSR723" s="58"/>
      <c r="KSS723" s="59"/>
      <c r="KST723" s="58"/>
      <c r="KSV723" s="3"/>
      <c r="KSX723" s="59"/>
      <c r="KSY723" s="58"/>
      <c r="KSZ723" s="59"/>
      <c r="KTA723" s="58"/>
      <c r="KTC723" s="3"/>
      <c r="KTE723" s="59"/>
      <c r="KTF723" s="58"/>
      <c r="KTG723" s="59"/>
      <c r="KTH723" s="58"/>
      <c r="KTJ723" s="3"/>
      <c r="KTL723" s="59"/>
      <c r="KTM723" s="58"/>
      <c r="KTN723" s="59"/>
      <c r="KTO723" s="58"/>
      <c r="KTQ723" s="3"/>
      <c r="KTS723" s="59"/>
      <c r="KTT723" s="58"/>
      <c r="KTU723" s="59"/>
      <c r="KTV723" s="58"/>
      <c r="KTX723" s="3"/>
      <c r="KTZ723" s="59"/>
      <c r="KUA723" s="58"/>
      <c r="KUB723" s="59"/>
      <c r="KUC723" s="58"/>
      <c r="KUE723" s="3"/>
      <c r="KUG723" s="59"/>
      <c r="KUH723" s="58"/>
      <c r="KUI723" s="59"/>
      <c r="KUJ723" s="58"/>
      <c r="KUL723" s="3"/>
      <c r="KUN723" s="59"/>
      <c r="KUO723" s="58"/>
      <c r="KUP723" s="59"/>
      <c r="KUQ723" s="58"/>
      <c r="KUS723" s="3"/>
      <c r="KUU723" s="59"/>
      <c r="KUV723" s="58"/>
      <c r="KUW723" s="59"/>
      <c r="KUX723" s="58"/>
      <c r="KUZ723" s="3"/>
      <c r="KVB723" s="59"/>
      <c r="KVC723" s="58"/>
      <c r="KVD723" s="59"/>
      <c r="KVE723" s="58"/>
      <c r="KVG723" s="3"/>
      <c r="KVI723" s="59"/>
      <c r="KVJ723" s="58"/>
      <c r="KVK723" s="59"/>
      <c r="KVL723" s="58"/>
      <c r="KVN723" s="3"/>
      <c r="KVP723" s="59"/>
      <c r="KVQ723" s="58"/>
      <c r="KVR723" s="59"/>
      <c r="KVS723" s="58"/>
      <c r="KVU723" s="3"/>
      <c r="KVW723" s="59"/>
      <c r="KVX723" s="58"/>
      <c r="KVY723" s="59"/>
      <c r="KVZ723" s="58"/>
      <c r="KWB723" s="3"/>
      <c r="KWD723" s="59"/>
      <c r="KWE723" s="58"/>
      <c r="KWF723" s="59"/>
      <c r="KWG723" s="58"/>
      <c r="KWI723" s="3"/>
      <c r="KWK723" s="59"/>
      <c r="KWL723" s="58"/>
      <c r="KWM723" s="59"/>
      <c r="KWN723" s="58"/>
      <c r="KWP723" s="3"/>
      <c r="KWR723" s="59"/>
      <c r="KWS723" s="58"/>
      <c r="KWT723" s="59"/>
      <c r="KWU723" s="58"/>
      <c r="KWW723" s="3"/>
      <c r="KWY723" s="59"/>
      <c r="KWZ723" s="58"/>
      <c r="KXA723" s="59"/>
      <c r="KXB723" s="58"/>
      <c r="KXD723" s="3"/>
      <c r="KXF723" s="59"/>
      <c r="KXG723" s="58"/>
      <c r="KXH723" s="59"/>
      <c r="KXI723" s="58"/>
      <c r="KXK723" s="3"/>
      <c r="KXM723" s="59"/>
      <c r="KXN723" s="58"/>
      <c r="KXO723" s="59"/>
      <c r="KXP723" s="58"/>
      <c r="KXR723" s="3"/>
      <c r="KXT723" s="59"/>
      <c r="KXU723" s="58"/>
      <c r="KXV723" s="59"/>
      <c r="KXW723" s="58"/>
      <c r="KXY723" s="3"/>
      <c r="KYA723" s="59"/>
      <c r="KYB723" s="58"/>
      <c r="KYC723" s="59"/>
      <c r="KYD723" s="58"/>
      <c r="KYF723" s="3"/>
      <c r="KYH723" s="59"/>
      <c r="KYI723" s="58"/>
      <c r="KYJ723" s="59"/>
      <c r="KYK723" s="58"/>
      <c r="KYM723" s="3"/>
      <c r="KYO723" s="59"/>
      <c r="KYP723" s="58"/>
      <c r="KYQ723" s="59"/>
      <c r="KYR723" s="58"/>
      <c r="KYT723" s="3"/>
      <c r="KYV723" s="59"/>
      <c r="KYW723" s="58"/>
      <c r="KYX723" s="59"/>
      <c r="KYY723" s="58"/>
      <c r="KZA723" s="3"/>
      <c r="KZC723" s="59"/>
      <c r="KZD723" s="58"/>
      <c r="KZE723" s="59"/>
      <c r="KZF723" s="58"/>
      <c r="KZH723" s="3"/>
      <c r="KZJ723" s="59"/>
      <c r="KZK723" s="58"/>
      <c r="KZL723" s="59"/>
      <c r="KZM723" s="58"/>
      <c r="KZO723" s="3"/>
      <c r="KZQ723" s="59"/>
      <c r="KZR723" s="58"/>
      <c r="KZS723" s="59"/>
      <c r="KZT723" s="58"/>
      <c r="KZV723" s="3"/>
      <c r="KZX723" s="59"/>
      <c r="KZY723" s="58"/>
      <c r="KZZ723" s="59"/>
      <c r="LAA723" s="58"/>
      <c r="LAC723" s="3"/>
      <c r="LAE723" s="59"/>
      <c r="LAF723" s="58"/>
      <c r="LAG723" s="59"/>
      <c r="LAH723" s="58"/>
      <c r="LAJ723" s="3"/>
      <c r="LAL723" s="59"/>
      <c r="LAM723" s="58"/>
      <c r="LAN723" s="59"/>
      <c r="LAO723" s="58"/>
      <c r="LAQ723" s="3"/>
      <c r="LAS723" s="59"/>
      <c r="LAT723" s="58"/>
      <c r="LAU723" s="59"/>
      <c r="LAV723" s="58"/>
      <c r="LAX723" s="3"/>
      <c r="LAZ723" s="59"/>
      <c r="LBA723" s="58"/>
      <c r="LBB723" s="59"/>
      <c r="LBC723" s="58"/>
      <c r="LBE723" s="3"/>
      <c r="LBG723" s="59"/>
      <c r="LBH723" s="58"/>
      <c r="LBI723" s="59"/>
      <c r="LBJ723" s="58"/>
      <c r="LBL723" s="3"/>
      <c r="LBN723" s="59"/>
      <c r="LBO723" s="58"/>
      <c r="LBP723" s="59"/>
      <c r="LBQ723" s="58"/>
      <c r="LBS723" s="3"/>
      <c r="LBU723" s="59"/>
      <c r="LBV723" s="58"/>
      <c r="LBW723" s="59"/>
      <c r="LBX723" s="58"/>
      <c r="LBZ723" s="3"/>
      <c r="LCB723" s="59"/>
      <c r="LCC723" s="58"/>
      <c r="LCD723" s="59"/>
      <c r="LCE723" s="58"/>
      <c r="LCG723" s="3"/>
      <c r="LCI723" s="59"/>
      <c r="LCJ723" s="58"/>
      <c r="LCK723" s="59"/>
      <c r="LCL723" s="58"/>
      <c r="LCN723" s="3"/>
      <c r="LCP723" s="59"/>
      <c r="LCQ723" s="58"/>
      <c r="LCR723" s="59"/>
      <c r="LCS723" s="58"/>
      <c r="LCU723" s="3"/>
      <c r="LCW723" s="59"/>
      <c r="LCX723" s="58"/>
      <c r="LCY723" s="59"/>
      <c r="LCZ723" s="58"/>
      <c r="LDB723" s="3"/>
      <c r="LDD723" s="59"/>
      <c r="LDE723" s="58"/>
      <c r="LDF723" s="59"/>
      <c r="LDG723" s="58"/>
      <c r="LDI723" s="3"/>
      <c r="LDK723" s="59"/>
      <c r="LDL723" s="58"/>
      <c r="LDM723" s="59"/>
      <c r="LDN723" s="58"/>
      <c r="LDP723" s="3"/>
      <c r="LDR723" s="59"/>
      <c r="LDS723" s="58"/>
      <c r="LDT723" s="59"/>
      <c r="LDU723" s="58"/>
      <c r="LDW723" s="3"/>
      <c r="LDY723" s="59"/>
      <c r="LDZ723" s="58"/>
      <c r="LEA723" s="59"/>
      <c r="LEB723" s="58"/>
      <c r="LED723" s="3"/>
      <c r="LEF723" s="59"/>
      <c r="LEG723" s="58"/>
      <c r="LEH723" s="59"/>
      <c r="LEI723" s="58"/>
      <c r="LEK723" s="3"/>
      <c r="LEM723" s="59"/>
      <c r="LEN723" s="58"/>
      <c r="LEO723" s="59"/>
      <c r="LEP723" s="58"/>
      <c r="LER723" s="3"/>
      <c r="LET723" s="59"/>
      <c r="LEU723" s="58"/>
      <c r="LEV723" s="59"/>
      <c r="LEW723" s="58"/>
      <c r="LEY723" s="3"/>
      <c r="LFA723" s="59"/>
      <c r="LFB723" s="58"/>
      <c r="LFC723" s="59"/>
      <c r="LFD723" s="58"/>
      <c r="LFF723" s="3"/>
      <c r="LFH723" s="59"/>
      <c r="LFI723" s="58"/>
      <c r="LFJ723" s="59"/>
      <c r="LFK723" s="58"/>
      <c r="LFM723" s="3"/>
      <c r="LFO723" s="59"/>
      <c r="LFP723" s="58"/>
      <c r="LFQ723" s="59"/>
      <c r="LFR723" s="58"/>
      <c r="LFT723" s="3"/>
      <c r="LFV723" s="59"/>
      <c r="LFW723" s="58"/>
      <c r="LFX723" s="59"/>
      <c r="LFY723" s="58"/>
      <c r="LGA723" s="3"/>
      <c r="LGC723" s="59"/>
      <c r="LGD723" s="58"/>
      <c r="LGE723" s="59"/>
      <c r="LGF723" s="58"/>
      <c r="LGH723" s="3"/>
      <c r="LGJ723" s="59"/>
      <c r="LGK723" s="58"/>
      <c r="LGL723" s="59"/>
      <c r="LGM723" s="58"/>
      <c r="LGO723" s="3"/>
      <c r="LGQ723" s="59"/>
      <c r="LGR723" s="58"/>
      <c r="LGS723" s="59"/>
      <c r="LGT723" s="58"/>
      <c r="LGV723" s="3"/>
      <c r="LGX723" s="59"/>
      <c r="LGY723" s="58"/>
      <c r="LGZ723" s="59"/>
      <c r="LHA723" s="58"/>
      <c r="LHC723" s="3"/>
      <c r="LHE723" s="59"/>
      <c r="LHF723" s="58"/>
      <c r="LHG723" s="59"/>
      <c r="LHH723" s="58"/>
      <c r="LHJ723" s="3"/>
      <c r="LHL723" s="59"/>
      <c r="LHM723" s="58"/>
      <c r="LHN723" s="59"/>
      <c r="LHO723" s="58"/>
      <c r="LHQ723" s="3"/>
      <c r="LHS723" s="59"/>
      <c r="LHT723" s="58"/>
      <c r="LHU723" s="59"/>
      <c r="LHV723" s="58"/>
      <c r="LHX723" s="3"/>
      <c r="LHZ723" s="59"/>
      <c r="LIA723" s="58"/>
      <c r="LIB723" s="59"/>
      <c r="LIC723" s="58"/>
      <c r="LIE723" s="3"/>
      <c r="LIG723" s="59"/>
      <c r="LIH723" s="58"/>
      <c r="LII723" s="59"/>
      <c r="LIJ723" s="58"/>
      <c r="LIL723" s="3"/>
      <c r="LIN723" s="59"/>
      <c r="LIO723" s="58"/>
      <c r="LIP723" s="59"/>
      <c r="LIQ723" s="58"/>
      <c r="LIS723" s="3"/>
      <c r="LIU723" s="59"/>
      <c r="LIV723" s="58"/>
      <c r="LIW723" s="59"/>
      <c r="LIX723" s="58"/>
      <c r="LIZ723" s="3"/>
      <c r="LJB723" s="59"/>
      <c r="LJC723" s="58"/>
      <c r="LJD723" s="59"/>
      <c r="LJE723" s="58"/>
      <c r="LJG723" s="3"/>
      <c r="LJI723" s="59"/>
      <c r="LJJ723" s="58"/>
      <c r="LJK723" s="59"/>
      <c r="LJL723" s="58"/>
      <c r="LJN723" s="3"/>
      <c r="LJP723" s="59"/>
      <c r="LJQ723" s="58"/>
      <c r="LJR723" s="59"/>
      <c r="LJS723" s="58"/>
      <c r="LJU723" s="3"/>
      <c r="LJW723" s="59"/>
      <c r="LJX723" s="58"/>
      <c r="LJY723" s="59"/>
      <c r="LJZ723" s="58"/>
      <c r="LKB723" s="3"/>
      <c r="LKD723" s="59"/>
      <c r="LKE723" s="58"/>
      <c r="LKF723" s="59"/>
      <c r="LKG723" s="58"/>
      <c r="LKI723" s="3"/>
      <c r="LKK723" s="59"/>
      <c r="LKL723" s="58"/>
      <c r="LKM723" s="59"/>
      <c r="LKN723" s="58"/>
      <c r="LKP723" s="3"/>
      <c r="LKR723" s="59"/>
      <c r="LKS723" s="58"/>
      <c r="LKT723" s="59"/>
      <c r="LKU723" s="58"/>
      <c r="LKW723" s="3"/>
      <c r="LKY723" s="59"/>
      <c r="LKZ723" s="58"/>
      <c r="LLA723" s="59"/>
      <c r="LLB723" s="58"/>
      <c r="LLD723" s="3"/>
      <c r="LLF723" s="59"/>
      <c r="LLG723" s="58"/>
      <c r="LLH723" s="59"/>
      <c r="LLI723" s="58"/>
      <c r="LLK723" s="3"/>
      <c r="LLM723" s="59"/>
      <c r="LLN723" s="58"/>
      <c r="LLO723" s="59"/>
      <c r="LLP723" s="58"/>
      <c r="LLR723" s="3"/>
      <c r="LLT723" s="59"/>
      <c r="LLU723" s="58"/>
      <c r="LLV723" s="59"/>
      <c r="LLW723" s="58"/>
      <c r="LLY723" s="3"/>
      <c r="LMA723" s="59"/>
      <c r="LMB723" s="58"/>
      <c r="LMC723" s="59"/>
      <c r="LMD723" s="58"/>
      <c r="LMF723" s="3"/>
      <c r="LMH723" s="59"/>
      <c r="LMI723" s="58"/>
      <c r="LMJ723" s="59"/>
      <c r="LMK723" s="58"/>
      <c r="LMM723" s="3"/>
      <c r="LMO723" s="59"/>
      <c r="LMP723" s="58"/>
      <c r="LMQ723" s="59"/>
      <c r="LMR723" s="58"/>
      <c r="LMT723" s="3"/>
      <c r="LMV723" s="59"/>
      <c r="LMW723" s="58"/>
      <c r="LMX723" s="59"/>
      <c r="LMY723" s="58"/>
      <c r="LNA723" s="3"/>
      <c r="LNC723" s="59"/>
      <c r="LND723" s="58"/>
      <c r="LNE723" s="59"/>
      <c r="LNF723" s="58"/>
      <c r="LNH723" s="3"/>
      <c r="LNJ723" s="59"/>
      <c r="LNK723" s="58"/>
      <c r="LNL723" s="59"/>
      <c r="LNM723" s="58"/>
      <c r="LNO723" s="3"/>
      <c r="LNQ723" s="59"/>
      <c r="LNR723" s="58"/>
      <c r="LNS723" s="59"/>
      <c r="LNT723" s="58"/>
      <c r="LNV723" s="3"/>
      <c r="LNX723" s="59"/>
      <c r="LNY723" s="58"/>
      <c r="LNZ723" s="59"/>
      <c r="LOA723" s="58"/>
      <c r="LOC723" s="3"/>
      <c r="LOE723" s="59"/>
      <c r="LOF723" s="58"/>
      <c r="LOG723" s="59"/>
      <c r="LOH723" s="58"/>
      <c r="LOJ723" s="3"/>
      <c r="LOL723" s="59"/>
      <c r="LOM723" s="58"/>
      <c r="LON723" s="59"/>
      <c r="LOO723" s="58"/>
      <c r="LOQ723" s="3"/>
      <c r="LOS723" s="59"/>
      <c r="LOT723" s="58"/>
      <c r="LOU723" s="59"/>
      <c r="LOV723" s="58"/>
      <c r="LOX723" s="3"/>
      <c r="LOZ723" s="59"/>
      <c r="LPA723" s="58"/>
      <c r="LPB723" s="59"/>
      <c r="LPC723" s="58"/>
      <c r="LPE723" s="3"/>
      <c r="LPG723" s="59"/>
      <c r="LPH723" s="58"/>
      <c r="LPI723" s="59"/>
      <c r="LPJ723" s="58"/>
      <c r="LPL723" s="3"/>
      <c r="LPN723" s="59"/>
      <c r="LPO723" s="58"/>
      <c r="LPP723" s="59"/>
      <c r="LPQ723" s="58"/>
      <c r="LPS723" s="3"/>
      <c r="LPU723" s="59"/>
      <c r="LPV723" s="58"/>
      <c r="LPW723" s="59"/>
      <c r="LPX723" s="58"/>
      <c r="LPZ723" s="3"/>
      <c r="LQB723" s="59"/>
      <c r="LQC723" s="58"/>
      <c r="LQD723" s="59"/>
      <c r="LQE723" s="58"/>
      <c r="LQG723" s="3"/>
      <c r="LQI723" s="59"/>
      <c r="LQJ723" s="58"/>
      <c r="LQK723" s="59"/>
      <c r="LQL723" s="58"/>
      <c r="LQN723" s="3"/>
      <c r="LQP723" s="59"/>
      <c r="LQQ723" s="58"/>
      <c r="LQR723" s="59"/>
      <c r="LQS723" s="58"/>
      <c r="LQU723" s="3"/>
      <c r="LQW723" s="59"/>
      <c r="LQX723" s="58"/>
      <c r="LQY723" s="59"/>
      <c r="LQZ723" s="58"/>
      <c r="LRB723" s="3"/>
      <c r="LRD723" s="59"/>
      <c r="LRE723" s="58"/>
      <c r="LRF723" s="59"/>
      <c r="LRG723" s="58"/>
      <c r="LRI723" s="3"/>
      <c r="LRK723" s="59"/>
      <c r="LRL723" s="58"/>
      <c r="LRM723" s="59"/>
      <c r="LRN723" s="58"/>
      <c r="LRP723" s="3"/>
      <c r="LRR723" s="59"/>
      <c r="LRS723" s="58"/>
      <c r="LRT723" s="59"/>
      <c r="LRU723" s="58"/>
      <c r="LRW723" s="3"/>
      <c r="LRY723" s="59"/>
      <c r="LRZ723" s="58"/>
      <c r="LSA723" s="59"/>
      <c r="LSB723" s="58"/>
      <c r="LSD723" s="3"/>
      <c r="LSF723" s="59"/>
      <c r="LSG723" s="58"/>
      <c r="LSH723" s="59"/>
      <c r="LSI723" s="58"/>
      <c r="LSK723" s="3"/>
      <c r="LSM723" s="59"/>
      <c r="LSN723" s="58"/>
      <c r="LSO723" s="59"/>
      <c r="LSP723" s="58"/>
      <c r="LSR723" s="3"/>
      <c r="LST723" s="59"/>
      <c r="LSU723" s="58"/>
      <c r="LSV723" s="59"/>
      <c r="LSW723" s="58"/>
      <c r="LSY723" s="3"/>
      <c r="LTA723" s="59"/>
      <c r="LTB723" s="58"/>
      <c r="LTC723" s="59"/>
      <c r="LTD723" s="58"/>
      <c r="LTF723" s="3"/>
      <c r="LTH723" s="59"/>
      <c r="LTI723" s="58"/>
      <c r="LTJ723" s="59"/>
      <c r="LTK723" s="58"/>
      <c r="LTM723" s="3"/>
      <c r="LTO723" s="59"/>
      <c r="LTP723" s="58"/>
      <c r="LTQ723" s="59"/>
      <c r="LTR723" s="58"/>
      <c r="LTT723" s="3"/>
      <c r="LTV723" s="59"/>
      <c r="LTW723" s="58"/>
      <c r="LTX723" s="59"/>
      <c r="LTY723" s="58"/>
      <c r="LUA723" s="3"/>
      <c r="LUC723" s="59"/>
      <c r="LUD723" s="58"/>
      <c r="LUE723" s="59"/>
      <c r="LUF723" s="58"/>
      <c r="LUH723" s="3"/>
      <c r="LUJ723" s="59"/>
      <c r="LUK723" s="58"/>
      <c r="LUL723" s="59"/>
      <c r="LUM723" s="58"/>
      <c r="LUO723" s="3"/>
      <c r="LUQ723" s="59"/>
      <c r="LUR723" s="58"/>
      <c r="LUS723" s="59"/>
      <c r="LUT723" s="58"/>
      <c r="LUV723" s="3"/>
      <c r="LUX723" s="59"/>
      <c r="LUY723" s="58"/>
      <c r="LUZ723" s="59"/>
      <c r="LVA723" s="58"/>
      <c r="LVC723" s="3"/>
      <c r="LVE723" s="59"/>
      <c r="LVF723" s="58"/>
      <c r="LVG723" s="59"/>
      <c r="LVH723" s="58"/>
      <c r="LVJ723" s="3"/>
      <c r="LVL723" s="59"/>
      <c r="LVM723" s="58"/>
      <c r="LVN723" s="59"/>
      <c r="LVO723" s="58"/>
      <c r="LVQ723" s="3"/>
      <c r="LVS723" s="59"/>
      <c r="LVT723" s="58"/>
      <c r="LVU723" s="59"/>
      <c r="LVV723" s="58"/>
      <c r="LVX723" s="3"/>
      <c r="LVZ723" s="59"/>
      <c r="LWA723" s="58"/>
      <c r="LWB723" s="59"/>
      <c r="LWC723" s="58"/>
      <c r="LWE723" s="3"/>
      <c r="LWG723" s="59"/>
      <c r="LWH723" s="58"/>
      <c r="LWI723" s="59"/>
      <c r="LWJ723" s="58"/>
      <c r="LWL723" s="3"/>
      <c r="LWN723" s="59"/>
      <c r="LWO723" s="58"/>
      <c r="LWP723" s="59"/>
      <c r="LWQ723" s="58"/>
      <c r="LWS723" s="3"/>
      <c r="LWU723" s="59"/>
      <c r="LWV723" s="58"/>
      <c r="LWW723" s="59"/>
      <c r="LWX723" s="58"/>
      <c r="LWZ723" s="3"/>
      <c r="LXB723" s="59"/>
      <c r="LXC723" s="58"/>
      <c r="LXD723" s="59"/>
      <c r="LXE723" s="58"/>
      <c r="LXG723" s="3"/>
      <c r="LXI723" s="59"/>
      <c r="LXJ723" s="58"/>
      <c r="LXK723" s="59"/>
      <c r="LXL723" s="58"/>
      <c r="LXN723" s="3"/>
      <c r="LXP723" s="59"/>
      <c r="LXQ723" s="58"/>
      <c r="LXR723" s="59"/>
      <c r="LXS723" s="58"/>
      <c r="LXU723" s="3"/>
      <c r="LXW723" s="59"/>
      <c r="LXX723" s="58"/>
      <c r="LXY723" s="59"/>
      <c r="LXZ723" s="58"/>
      <c r="LYB723" s="3"/>
      <c r="LYD723" s="59"/>
      <c r="LYE723" s="58"/>
      <c r="LYF723" s="59"/>
      <c r="LYG723" s="58"/>
      <c r="LYI723" s="3"/>
      <c r="LYK723" s="59"/>
      <c r="LYL723" s="58"/>
      <c r="LYM723" s="59"/>
      <c r="LYN723" s="58"/>
      <c r="LYP723" s="3"/>
      <c r="LYR723" s="59"/>
      <c r="LYS723" s="58"/>
      <c r="LYT723" s="59"/>
      <c r="LYU723" s="58"/>
      <c r="LYW723" s="3"/>
      <c r="LYY723" s="59"/>
      <c r="LYZ723" s="58"/>
      <c r="LZA723" s="59"/>
      <c r="LZB723" s="58"/>
      <c r="LZD723" s="3"/>
      <c r="LZF723" s="59"/>
      <c r="LZG723" s="58"/>
      <c r="LZH723" s="59"/>
      <c r="LZI723" s="58"/>
      <c r="LZK723" s="3"/>
      <c r="LZM723" s="59"/>
      <c r="LZN723" s="58"/>
      <c r="LZO723" s="59"/>
      <c r="LZP723" s="58"/>
      <c r="LZR723" s="3"/>
      <c r="LZT723" s="59"/>
      <c r="LZU723" s="58"/>
      <c r="LZV723" s="59"/>
      <c r="LZW723" s="58"/>
      <c r="LZY723" s="3"/>
      <c r="MAA723" s="59"/>
      <c r="MAB723" s="58"/>
      <c r="MAC723" s="59"/>
      <c r="MAD723" s="58"/>
      <c r="MAF723" s="3"/>
      <c r="MAH723" s="59"/>
      <c r="MAI723" s="58"/>
      <c r="MAJ723" s="59"/>
      <c r="MAK723" s="58"/>
      <c r="MAM723" s="3"/>
      <c r="MAO723" s="59"/>
      <c r="MAP723" s="58"/>
      <c r="MAQ723" s="59"/>
      <c r="MAR723" s="58"/>
      <c r="MAT723" s="3"/>
      <c r="MAV723" s="59"/>
      <c r="MAW723" s="58"/>
      <c r="MAX723" s="59"/>
      <c r="MAY723" s="58"/>
      <c r="MBA723" s="3"/>
      <c r="MBC723" s="59"/>
      <c r="MBD723" s="58"/>
      <c r="MBE723" s="59"/>
      <c r="MBF723" s="58"/>
      <c r="MBH723" s="3"/>
      <c r="MBJ723" s="59"/>
      <c r="MBK723" s="58"/>
      <c r="MBL723" s="59"/>
      <c r="MBM723" s="58"/>
      <c r="MBO723" s="3"/>
      <c r="MBQ723" s="59"/>
      <c r="MBR723" s="58"/>
      <c r="MBS723" s="59"/>
      <c r="MBT723" s="58"/>
      <c r="MBV723" s="3"/>
      <c r="MBX723" s="59"/>
      <c r="MBY723" s="58"/>
      <c r="MBZ723" s="59"/>
      <c r="MCA723" s="58"/>
      <c r="MCC723" s="3"/>
      <c r="MCE723" s="59"/>
      <c r="MCF723" s="58"/>
      <c r="MCG723" s="59"/>
      <c r="MCH723" s="58"/>
      <c r="MCJ723" s="3"/>
      <c r="MCL723" s="59"/>
      <c r="MCM723" s="58"/>
      <c r="MCN723" s="59"/>
      <c r="MCO723" s="58"/>
      <c r="MCQ723" s="3"/>
      <c r="MCS723" s="59"/>
      <c r="MCT723" s="58"/>
      <c r="MCU723" s="59"/>
      <c r="MCV723" s="58"/>
      <c r="MCX723" s="3"/>
      <c r="MCZ723" s="59"/>
      <c r="MDA723" s="58"/>
      <c r="MDB723" s="59"/>
      <c r="MDC723" s="58"/>
      <c r="MDE723" s="3"/>
      <c r="MDG723" s="59"/>
      <c r="MDH723" s="58"/>
      <c r="MDI723" s="59"/>
      <c r="MDJ723" s="58"/>
      <c r="MDL723" s="3"/>
      <c r="MDN723" s="59"/>
      <c r="MDO723" s="58"/>
      <c r="MDP723" s="59"/>
      <c r="MDQ723" s="58"/>
      <c r="MDS723" s="3"/>
      <c r="MDU723" s="59"/>
      <c r="MDV723" s="58"/>
      <c r="MDW723" s="59"/>
      <c r="MDX723" s="58"/>
      <c r="MDZ723" s="3"/>
      <c r="MEB723" s="59"/>
      <c r="MEC723" s="58"/>
      <c r="MED723" s="59"/>
      <c r="MEE723" s="58"/>
      <c r="MEG723" s="3"/>
      <c r="MEI723" s="59"/>
      <c r="MEJ723" s="58"/>
      <c r="MEK723" s="59"/>
      <c r="MEL723" s="58"/>
      <c r="MEN723" s="3"/>
      <c r="MEP723" s="59"/>
      <c r="MEQ723" s="58"/>
      <c r="MER723" s="59"/>
      <c r="MES723" s="58"/>
      <c r="MEU723" s="3"/>
      <c r="MEW723" s="59"/>
      <c r="MEX723" s="58"/>
      <c r="MEY723" s="59"/>
      <c r="MEZ723" s="58"/>
      <c r="MFB723" s="3"/>
      <c r="MFD723" s="59"/>
      <c r="MFE723" s="58"/>
      <c r="MFF723" s="59"/>
      <c r="MFG723" s="58"/>
      <c r="MFI723" s="3"/>
      <c r="MFK723" s="59"/>
      <c r="MFL723" s="58"/>
      <c r="MFM723" s="59"/>
      <c r="MFN723" s="58"/>
      <c r="MFP723" s="3"/>
      <c r="MFR723" s="59"/>
      <c r="MFS723" s="58"/>
      <c r="MFT723" s="59"/>
      <c r="MFU723" s="58"/>
      <c r="MFW723" s="3"/>
      <c r="MFY723" s="59"/>
      <c r="MFZ723" s="58"/>
      <c r="MGA723" s="59"/>
      <c r="MGB723" s="58"/>
      <c r="MGD723" s="3"/>
      <c r="MGF723" s="59"/>
      <c r="MGG723" s="58"/>
      <c r="MGH723" s="59"/>
      <c r="MGI723" s="58"/>
      <c r="MGK723" s="3"/>
      <c r="MGM723" s="59"/>
      <c r="MGN723" s="58"/>
      <c r="MGO723" s="59"/>
      <c r="MGP723" s="58"/>
      <c r="MGR723" s="3"/>
      <c r="MGT723" s="59"/>
      <c r="MGU723" s="58"/>
      <c r="MGV723" s="59"/>
      <c r="MGW723" s="58"/>
      <c r="MGY723" s="3"/>
      <c r="MHA723" s="59"/>
      <c r="MHB723" s="58"/>
      <c r="MHC723" s="59"/>
      <c r="MHD723" s="58"/>
      <c r="MHF723" s="3"/>
      <c r="MHH723" s="59"/>
      <c r="MHI723" s="58"/>
      <c r="MHJ723" s="59"/>
      <c r="MHK723" s="58"/>
      <c r="MHM723" s="3"/>
      <c r="MHO723" s="59"/>
      <c r="MHP723" s="58"/>
      <c r="MHQ723" s="59"/>
      <c r="MHR723" s="58"/>
      <c r="MHT723" s="3"/>
      <c r="MHV723" s="59"/>
      <c r="MHW723" s="58"/>
      <c r="MHX723" s="59"/>
      <c r="MHY723" s="58"/>
      <c r="MIA723" s="3"/>
      <c r="MIC723" s="59"/>
      <c r="MID723" s="58"/>
      <c r="MIE723" s="59"/>
      <c r="MIF723" s="58"/>
      <c r="MIH723" s="3"/>
      <c r="MIJ723" s="59"/>
      <c r="MIK723" s="58"/>
      <c r="MIL723" s="59"/>
      <c r="MIM723" s="58"/>
      <c r="MIO723" s="3"/>
      <c r="MIQ723" s="59"/>
      <c r="MIR723" s="58"/>
      <c r="MIS723" s="59"/>
      <c r="MIT723" s="58"/>
      <c r="MIV723" s="3"/>
      <c r="MIX723" s="59"/>
      <c r="MIY723" s="58"/>
      <c r="MIZ723" s="59"/>
      <c r="MJA723" s="58"/>
      <c r="MJC723" s="3"/>
      <c r="MJE723" s="59"/>
      <c r="MJF723" s="58"/>
      <c r="MJG723" s="59"/>
      <c r="MJH723" s="58"/>
      <c r="MJJ723" s="3"/>
      <c r="MJL723" s="59"/>
      <c r="MJM723" s="58"/>
      <c r="MJN723" s="59"/>
      <c r="MJO723" s="58"/>
      <c r="MJQ723" s="3"/>
      <c r="MJS723" s="59"/>
      <c r="MJT723" s="58"/>
      <c r="MJU723" s="59"/>
      <c r="MJV723" s="58"/>
      <c r="MJX723" s="3"/>
      <c r="MJZ723" s="59"/>
      <c r="MKA723" s="58"/>
      <c r="MKB723" s="59"/>
      <c r="MKC723" s="58"/>
      <c r="MKE723" s="3"/>
      <c r="MKG723" s="59"/>
      <c r="MKH723" s="58"/>
      <c r="MKI723" s="59"/>
      <c r="MKJ723" s="58"/>
      <c r="MKL723" s="3"/>
      <c r="MKN723" s="59"/>
      <c r="MKO723" s="58"/>
      <c r="MKP723" s="59"/>
      <c r="MKQ723" s="58"/>
      <c r="MKS723" s="3"/>
      <c r="MKU723" s="59"/>
      <c r="MKV723" s="58"/>
      <c r="MKW723" s="59"/>
      <c r="MKX723" s="58"/>
      <c r="MKZ723" s="3"/>
      <c r="MLB723" s="59"/>
      <c r="MLC723" s="58"/>
      <c r="MLD723" s="59"/>
      <c r="MLE723" s="58"/>
      <c r="MLG723" s="3"/>
      <c r="MLI723" s="59"/>
      <c r="MLJ723" s="58"/>
      <c r="MLK723" s="59"/>
      <c r="MLL723" s="58"/>
      <c r="MLN723" s="3"/>
      <c r="MLP723" s="59"/>
      <c r="MLQ723" s="58"/>
      <c r="MLR723" s="59"/>
      <c r="MLS723" s="58"/>
      <c r="MLU723" s="3"/>
      <c r="MLW723" s="59"/>
      <c r="MLX723" s="58"/>
      <c r="MLY723" s="59"/>
      <c r="MLZ723" s="58"/>
      <c r="MMB723" s="3"/>
      <c r="MMD723" s="59"/>
      <c r="MME723" s="58"/>
      <c r="MMF723" s="59"/>
      <c r="MMG723" s="58"/>
      <c r="MMI723" s="3"/>
      <c r="MMK723" s="59"/>
      <c r="MML723" s="58"/>
      <c r="MMM723" s="59"/>
      <c r="MMN723" s="58"/>
      <c r="MMP723" s="3"/>
      <c r="MMR723" s="59"/>
      <c r="MMS723" s="58"/>
      <c r="MMT723" s="59"/>
      <c r="MMU723" s="58"/>
      <c r="MMW723" s="3"/>
      <c r="MMY723" s="59"/>
      <c r="MMZ723" s="58"/>
      <c r="MNA723" s="59"/>
      <c r="MNB723" s="58"/>
      <c r="MND723" s="3"/>
      <c r="MNF723" s="59"/>
      <c r="MNG723" s="58"/>
      <c r="MNH723" s="59"/>
      <c r="MNI723" s="58"/>
      <c r="MNK723" s="3"/>
      <c r="MNM723" s="59"/>
      <c r="MNN723" s="58"/>
      <c r="MNO723" s="59"/>
      <c r="MNP723" s="58"/>
      <c r="MNR723" s="3"/>
      <c r="MNT723" s="59"/>
      <c r="MNU723" s="58"/>
      <c r="MNV723" s="59"/>
      <c r="MNW723" s="58"/>
      <c r="MNY723" s="3"/>
      <c r="MOA723" s="59"/>
      <c r="MOB723" s="58"/>
      <c r="MOC723" s="59"/>
      <c r="MOD723" s="58"/>
      <c r="MOF723" s="3"/>
      <c r="MOH723" s="59"/>
      <c r="MOI723" s="58"/>
      <c r="MOJ723" s="59"/>
      <c r="MOK723" s="58"/>
      <c r="MOM723" s="3"/>
      <c r="MOO723" s="59"/>
      <c r="MOP723" s="58"/>
      <c r="MOQ723" s="59"/>
      <c r="MOR723" s="58"/>
      <c r="MOT723" s="3"/>
      <c r="MOV723" s="59"/>
      <c r="MOW723" s="58"/>
      <c r="MOX723" s="59"/>
      <c r="MOY723" s="58"/>
      <c r="MPA723" s="3"/>
      <c r="MPC723" s="59"/>
      <c r="MPD723" s="58"/>
      <c r="MPE723" s="59"/>
      <c r="MPF723" s="58"/>
      <c r="MPH723" s="3"/>
      <c r="MPJ723" s="59"/>
      <c r="MPK723" s="58"/>
      <c r="MPL723" s="59"/>
      <c r="MPM723" s="58"/>
      <c r="MPO723" s="3"/>
      <c r="MPQ723" s="59"/>
      <c r="MPR723" s="58"/>
      <c r="MPS723" s="59"/>
      <c r="MPT723" s="58"/>
      <c r="MPV723" s="3"/>
      <c r="MPX723" s="59"/>
      <c r="MPY723" s="58"/>
      <c r="MPZ723" s="59"/>
      <c r="MQA723" s="58"/>
      <c r="MQC723" s="3"/>
      <c r="MQE723" s="59"/>
      <c r="MQF723" s="58"/>
      <c r="MQG723" s="59"/>
      <c r="MQH723" s="58"/>
      <c r="MQJ723" s="3"/>
      <c r="MQL723" s="59"/>
      <c r="MQM723" s="58"/>
      <c r="MQN723" s="59"/>
      <c r="MQO723" s="58"/>
      <c r="MQQ723" s="3"/>
      <c r="MQS723" s="59"/>
      <c r="MQT723" s="58"/>
      <c r="MQU723" s="59"/>
      <c r="MQV723" s="58"/>
      <c r="MQX723" s="3"/>
      <c r="MQZ723" s="59"/>
      <c r="MRA723" s="58"/>
      <c r="MRB723" s="59"/>
      <c r="MRC723" s="58"/>
      <c r="MRE723" s="3"/>
      <c r="MRG723" s="59"/>
      <c r="MRH723" s="58"/>
      <c r="MRI723" s="59"/>
      <c r="MRJ723" s="58"/>
      <c r="MRL723" s="3"/>
      <c r="MRN723" s="59"/>
      <c r="MRO723" s="58"/>
      <c r="MRP723" s="59"/>
      <c r="MRQ723" s="58"/>
      <c r="MRS723" s="3"/>
      <c r="MRU723" s="59"/>
      <c r="MRV723" s="58"/>
      <c r="MRW723" s="59"/>
      <c r="MRX723" s="58"/>
      <c r="MRZ723" s="3"/>
      <c r="MSB723" s="59"/>
      <c r="MSC723" s="58"/>
      <c r="MSD723" s="59"/>
      <c r="MSE723" s="58"/>
      <c r="MSG723" s="3"/>
      <c r="MSI723" s="59"/>
      <c r="MSJ723" s="58"/>
      <c r="MSK723" s="59"/>
      <c r="MSL723" s="58"/>
      <c r="MSN723" s="3"/>
      <c r="MSP723" s="59"/>
      <c r="MSQ723" s="58"/>
      <c r="MSR723" s="59"/>
      <c r="MSS723" s="58"/>
      <c r="MSU723" s="3"/>
      <c r="MSW723" s="59"/>
      <c r="MSX723" s="58"/>
      <c r="MSY723" s="59"/>
      <c r="MSZ723" s="58"/>
      <c r="MTB723" s="3"/>
      <c r="MTD723" s="59"/>
      <c r="MTE723" s="58"/>
      <c r="MTF723" s="59"/>
      <c r="MTG723" s="58"/>
      <c r="MTI723" s="3"/>
      <c r="MTK723" s="59"/>
      <c r="MTL723" s="58"/>
      <c r="MTM723" s="59"/>
      <c r="MTN723" s="58"/>
      <c r="MTP723" s="3"/>
      <c r="MTR723" s="59"/>
      <c r="MTS723" s="58"/>
      <c r="MTT723" s="59"/>
      <c r="MTU723" s="58"/>
      <c r="MTW723" s="3"/>
      <c r="MTY723" s="59"/>
      <c r="MTZ723" s="58"/>
      <c r="MUA723" s="59"/>
      <c r="MUB723" s="58"/>
      <c r="MUD723" s="3"/>
      <c r="MUF723" s="59"/>
      <c r="MUG723" s="58"/>
      <c r="MUH723" s="59"/>
      <c r="MUI723" s="58"/>
      <c r="MUK723" s="3"/>
      <c r="MUM723" s="59"/>
      <c r="MUN723" s="58"/>
      <c r="MUO723" s="59"/>
      <c r="MUP723" s="58"/>
      <c r="MUR723" s="3"/>
      <c r="MUT723" s="59"/>
      <c r="MUU723" s="58"/>
      <c r="MUV723" s="59"/>
      <c r="MUW723" s="58"/>
      <c r="MUY723" s="3"/>
      <c r="MVA723" s="59"/>
      <c r="MVB723" s="58"/>
      <c r="MVC723" s="59"/>
      <c r="MVD723" s="58"/>
      <c r="MVF723" s="3"/>
      <c r="MVH723" s="59"/>
      <c r="MVI723" s="58"/>
      <c r="MVJ723" s="59"/>
      <c r="MVK723" s="58"/>
      <c r="MVM723" s="3"/>
      <c r="MVO723" s="59"/>
      <c r="MVP723" s="58"/>
      <c r="MVQ723" s="59"/>
      <c r="MVR723" s="58"/>
      <c r="MVT723" s="3"/>
      <c r="MVV723" s="59"/>
      <c r="MVW723" s="58"/>
      <c r="MVX723" s="59"/>
      <c r="MVY723" s="58"/>
      <c r="MWA723" s="3"/>
      <c r="MWC723" s="59"/>
      <c r="MWD723" s="58"/>
      <c r="MWE723" s="59"/>
      <c r="MWF723" s="58"/>
      <c r="MWH723" s="3"/>
      <c r="MWJ723" s="59"/>
      <c r="MWK723" s="58"/>
      <c r="MWL723" s="59"/>
      <c r="MWM723" s="58"/>
      <c r="MWO723" s="3"/>
      <c r="MWQ723" s="59"/>
      <c r="MWR723" s="58"/>
      <c r="MWS723" s="59"/>
      <c r="MWT723" s="58"/>
      <c r="MWV723" s="3"/>
      <c r="MWX723" s="59"/>
      <c r="MWY723" s="58"/>
      <c r="MWZ723" s="59"/>
      <c r="MXA723" s="58"/>
      <c r="MXC723" s="3"/>
      <c r="MXE723" s="59"/>
      <c r="MXF723" s="58"/>
      <c r="MXG723" s="59"/>
      <c r="MXH723" s="58"/>
      <c r="MXJ723" s="3"/>
      <c r="MXL723" s="59"/>
      <c r="MXM723" s="58"/>
      <c r="MXN723" s="59"/>
      <c r="MXO723" s="58"/>
      <c r="MXQ723" s="3"/>
      <c r="MXS723" s="59"/>
      <c r="MXT723" s="58"/>
      <c r="MXU723" s="59"/>
      <c r="MXV723" s="58"/>
      <c r="MXX723" s="3"/>
      <c r="MXZ723" s="59"/>
      <c r="MYA723" s="58"/>
      <c r="MYB723" s="59"/>
      <c r="MYC723" s="58"/>
      <c r="MYE723" s="3"/>
      <c r="MYG723" s="59"/>
      <c r="MYH723" s="58"/>
      <c r="MYI723" s="59"/>
      <c r="MYJ723" s="58"/>
      <c r="MYL723" s="3"/>
      <c r="MYN723" s="59"/>
      <c r="MYO723" s="58"/>
      <c r="MYP723" s="59"/>
      <c r="MYQ723" s="58"/>
      <c r="MYS723" s="3"/>
      <c r="MYU723" s="59"/>
      <c r="MYV723" s="58"/>
      <c r="MYW723" s="59"/>
      <c r="MYX723" s="58"/>
      <c r="MYZ723" s="3"/>
      <c r="MZB723" s="59"/>
      <c r="MZC723" s="58"/>
      <c r="MZD723" s="59"/>
      <c r="MZE723" s="58"/>
      <c r="MZG723" s="3"/>
      <c r="MZI723" s="59"/>
      <c r="MZJ723" s="58"/>
      <c r="MZK723" s="59"/>
      <c r="MZL723" s="58"/>
      <c r="MZN723" s="3"/>
      <c r="MZP723" s="59"/>
      <c r="MZQ723" s="58"/>
      <c r="MZR723" s="59"/>
      <c r="MZS723" s="58"/>
      <c r="MZU723" s="3"/>
      <c r="MZW723" s="59"/>
      <c r="MZX723" s="58"/>
      <c r="MZY723" s="59"/>
      <c r="MZZ723" s="58"/>
      <c r="NAB723" s="3"/>
      <c r="NAD723" s="59"/>
      <c r="NAE723" s="58"/>
      <c r="NAF723" s="59"/>
      <c r="NAG723" s="58"/>
      <c r="NAI723" s="3"/>
      <c r="NAK723" s="59"/>
      <c r="NAL723" s="58"/>
      <c r="NAM723" s="59"/>
      <c r="NAN723" s="58"/>
      <c r="NAP723" s="3"/>
      <c r="NAR723" s="59"/>
      <c r="NAS723" s="58"/>
      <c r="NAT723" s="59"/>
      <c r="NAU723" s="58"/>
      <c r="NAW723" s="3"/>
      <c r="NAY723" s="59"/>
      <c r="NAZ723" s="58"/>
      <c r="NBA723" s="59"/>
      <c r="NBB723" s="58"/>
      <c r="NBD723" s="3"/>
      <c r="NBF723" s="59"/>
      <c r="NBG723" s="58"/>
      <c r="NBH723" s="59"/>
      <c r="NBI723" s="58"/>
      <c r="NBK723" s="3"/>
      <c r="NBM723" s="59"/>
      <c r="NBN723" s="58"/>
      <c r="NBO723" s="59"/>
      <c r="NBP723" s="58"/>
      <c r="NBR723" s="3"/>
      <c r="NBT723" s="59"/>
      <c r="NBU723" s="58"/>
      <c r="NBV723" s="59"/>
      <c r="NBW723" s="58"/>
      <c r="NBY723" s="3"/>
      <c r="NCA723" s="59"/>
      <c r="NCB723" s="58"/>
      <c r="NCC723" s="59"/>
      <c r="NCD723" s="58"/>
      <c r="NCF723" s="3"/>
      <c r="NCH723" s="59"/>
      <c r="NCI723" s="58"/>
      <c r="NCJ723" s="59"/>
      <c r="NCK723" s="58"/>
      <c r="NCM723" s="3"/>
      <c r="NCO723" s="59"/>
      <c r="NCP723" s="58"/>
      <c r="NCQ723" s="59"/>
      <c r="NCR723" s="58"/>
      <c r="NCT723" s="3"/>
      <c r="NCV723" s="59"/>
      <c r="NCW723" s="58"/>
      <c r="NCX723" s="59"/>
      <c r="NCY723" s="58"/>
      <c r="NDA723" s="3"/>
      <c r="NDC723" s="59"/>
      <c r="NDD723" s="58"/>
      <c r="NDE723" s="59"/>
      <c r="NDF723" s="58"/>
      <c r="NDH723" s="3"/>
      <c r="NDJ723" s="59"/>
      <c r="NDK723" s="58"/>
      <c r="NDL723" s="59"/>
      <c r="NDM723" s="58"/>
      <c r="NDO723" s="3"/>
      <c r="NDQ723" s="59"/>
      <c r="NDR723" s="58"/>
      <c r="NDS723" s="59"/>
      <c r="NDT723" s="58"/>
      <c r="NDV723" s="3"/>
      <c r="NDX723" s="59"/>
      <c r="NDY723" s="58"/>
      <c r="NDZ723" s="59"/>
      <c r="NEA723" s="58"/>
      <c r="NEC723" s="3"/>
      <c r="NEE723" s="59"/>
      <c r="NEF723" s="58"/>
      <c r="NEG723" s="59"/>
      <c r="NEH723" s="58"/>
      <c r="NEJ723" s="3"/>
      <c r="NEL723" s="59"/>
      <c r="NEM723" s="58"/>
      <c r="NEN723" s="59"/>
      <c r="NEO723" s="58"/>
      <c r="NEQ723" s="3"/>
      <c r="NES723" s="59"/>
      <c r="NET723" s="58"/>
      <c r="NEU723" s="59"/>
      <c r="NEV723" s="58"/>
      <c r="NEX723" s="3"/>
      <c r="NEZ723" s="59"/>
      <c r="NFA723" s="58"/>
      <c r="NFB723" s="59"/>
      <c r="NFC723" s="58"/>
      <c r="NFE723" s="3"/>
      <c r="NFG723" s="59"/>
      <c r="NFH723" s="58"/>
      <c r="NFI723" s="59"/>
      <c r="NFJ723" s="58"/>
      <c r="NFL723" s="3"/>
      <c r="NFN723" s="59"/>
      <c r="NFO723" s="58"/>
      <c r="NFP723" s="59"/>
      <c r="NFQ723" s="58"/>
      <c r="NFS723" s="3"/>
      <c r="NFU723" s="59"/>
      <c r="NFV723" s="58"/>
      <c r="NFW723" s="59"/>
      <c r="NFX723" s="58"/>
      <c r="NFZ723" s="3"/>
      <c r="NGB723" s="59"/>
      <c r="NGC723" s="58"/>
      <c r="NGD723" s="59"/>
      <c r="NGE723" s="58"/>
      <c r="NGG723" s="3"/>
      <c r="NGI723" s="59"/>
      <c r="NGJ723" s="58"/>
      <c r="NGK723" s="59"/>
      <c r="NGL723" s="58"/>
      <c r="NGN723" s="3"/>
      <c r="NGP723" s="59"/>
      <c r="NGQ723" s="58"/>
      <c r="NGR723" s="59"/>
      <c r="NGS723" s="58"/>
      <c r="NGU723" s="3"/>
      <c r="NGW723" s="59"/>
      <c r="NGX723" s="58"/>
      <c r="NGY723" s="59"/>
      <c r="NGZ723" s="58"/>
      <c r="NHB723" s="3"/>
      <c r="NHD723" s="59"/>
      <c r="NHE723" s="58"/>
      <c r="NHF723" s="59"/>
      <c r="NHG723" s="58"/>
      <c r="NHI723" s="3"/>
      <c r="NHK723" s="59"/>
      <c r="NHL723" s="58"/>
      <c r="NHM723" s="59"/>
      <c r="NHN723" s="58"/>
      <c r="NHP723" s="3"/>
      <c r="NHR723" s="59"/>
      <c r="NHS723" s="58"/>
      <c r="NHT723" s="59"/>
      <c r="NHU723" s="58"/>
      <c r="NHW723" s="3"/>
      <c r="NHY723" s="59"/>
      <c r="NHZ723" s="58"/>
      <c r="NIA723" s="59"/>
      <c r="NIB723" s="58"/>
      <c r="NID723" s="3"/>
      <c r="NIF723" s="59"/>
      <c r="NIG723" s="58"/>
      <c r="NIH723" s="59"/>
      <c r="NII723" s="58"/>
      <c r="NIK723" s="3"/>
      <c r="NIM723" s="59"/>
      <c r="NIN723" s="58"/>
      <c r="NIO723" s="59"/>
      <c r="NIP723" s="58"/>
      <c r="NIR723" s="3"/>
      <c r="NIT723" s="59"/>
      <c r="NIU723" s="58"/>
      <c r="NIV723" s="59"/>
      <c r="NIW723" s="58"/>
      <c r="NIY723" s="3"/>
      <c r="NJA723" s="59"/>
      <c r="NJB723" s="58"/>
      <c r="NJC723" s="59"/>
      <c r="NJD723" s="58"/>
      <c r="NJF723" s="3"/>
      <c r="NJH723" s="59"/>
      <c r="NJI723" s="58"/>
      <c r="NJJ723" s="59"/>
      <c r="NJK723" s="58"/>
      <c r="NJM723" s="3"/>
      <c r="NJO723" s="59"/>
      <c r="NJP723" s="58"/>
      <c r="NJQ723" s="59"/>
      <c r="NJR723" s="58"/>
      <c r="NJT723" s="3"/>
      <c r="NJV723" s="59"/>
      <c r="NJW723" s="58"/>
      <c r="NJX723" s="59"/>
      <c r="NJY723" s="58"/>
      <c r="NKA723" s="3"/>
      <c r="NKC723" s="59"/>
      <c r="NKD723" s="58"/>
      <c r="NKE723" s="59"/>
      <c r="NKF723" s="58"/>
      <c r="NKH723" s="3"/>
      <c r="NKJ723" s="59"/>
      <c r="NKK723" s="58"/>
      <c r="NKL723" s="59"/>
      <c r="NKM723" s="58"/>
      <c r="NKO723" s="3"/>
      <c r="NKQ723" s="59"/>
      <c r="NKR723" s="58"/>
      <c r="NKS723" s="59"/>
      <c r="NKT723" s="58"/>
      <c r="NKV723" s="3"/>
      <c r="NKX723" s="59"/>
      <c r="NKY723" s="58"/>
      <c r="NKZ723" s="59"/>
      <c r="NLA723" s="58"/>
      <c r="NLC723" s="3"/>
      <c r="NLE723" s="59"/>
      <c r="NLF723" s="58"/>
      <c r="NLG723" s="59"/>
      <c r="NLH723" s="58"/>
      <c r="NLJ723" s="3"/>
      <c r="NLL723" s="59"/>
      <c r="NLM723" s="58"/>
      <c r="NLN723" s="59"/>
      <c r="NLO723" s="58"/>
      <c r="NLQ723" s="3"/>
      <c r="NLS723" s="59"/>
      <c r="NLT723" s="58"/>
      <c r="NLU723" s="59"/>
      <c r="NLV723" s="58"/>
      <c r="NLX723" s="3"/>
      <c r="NLZ723" s="59"/>
      <c r="NMA723" s="58"/>
      <c r="NMB723" s="59"/>
      <c r="NMC723" s="58"/>
      <c r="NME723" s="3"/>
      <c r="NMG723" s="59"/>
      <c r="NMH723" s="58"/>
      <c r="NMI723" s="59"/>
      <c r="NMJ723" s="58"/>
      <c r="NML723" s="3"/>
      <c r="NMN723" s="59"/>
      <c r="NMO723" s="58"/>
      <c r="NMP723" s="59"/>
      <c r="NMQ723" s="58"/>
      <c r="NMS723" s="3"/>
      <c r="NMU723" s="59"/>
      <c r="NMV723" s="58"/>
      <c r="NMW723" s="59"/>
      <c r="NMX723" s="58"/>
      <c r="NMZ723" s="3"/>
      <c r="NNB723" s="59"/>
      <c r="NNC723" s="58"/>
      <c r="NND723" s="59"/>
      <c r="NNE723" s="58"/>
      <c r="NNG723" s="3"/>
      <c r="NNI723" s="59"/>
      <c r="NNJ723" s="58"/>
      <c r="NNK723" s="59"/>
      <c r="NNL723" s="58"/>
      <c r="NNN723" s="3"/>
      <c r="NNP723" s="59"/>
      <c r="NNQ723" s="58"/>
      <c r="NNR723" s="59"/>
      <c r="NNS723" s="58"/>
      <c r="NNU723" s="3"/>
      <c r="NNW723" s="59"/>
      <c r="NNX723" s="58"/>
      <c r="NNY723" s="59"/>
      <c r="NNZ723" s="58"/>
      <c r="NOB723" s="3"/>
      <c r="NOD723" s="59"/>
      <c r="NOE723" s="58"/>
      <c r="NOF723" s="59"/>
      <c r="NOG723" s="58"/>
      <c r="NOI723" s="3"/>
      <c r="NOK723" s="59"/>
      <c r="NOL723" s="58"/>
      <c r="NOM723" s="59"/>
      <c r="NON723" s="58"/>
      <c r="NOP723" s="3"/>
      <c r="NOR723" s="59"/>
      <c r="NOS723" s="58"/>
      <c r="NOT723" s="59"/>
      <c r="NOU723" s="58"/>
      <c r="NOW723" s="3"/>
      <c r="NOY723" s="59"/>
      <c r="NOZ723" s="58"/>
      <c r="NPA723" s="59"/>
      <c r="NPB723" s="58"/>
      <c r="NPD723" s="3"/>
      <c r="NPF723" s="59"/>
      <c r="NPG723" s="58"/>
      <c r="NPH723" s="59"/>
      <c r="NPI723" s="58"/>
      <c r="NPK723" s="3"/>
      <c r="NPM723" s="59"/>
      <c r="NPN723" s="58"/>
      <c r="NPO723" s="59"/>
      <c r="NPP723" s="58"/>
      <c r="NPR723" s="3"/>
      <c r="NPT723" s="59"/>
      <c r="NPU723" s="58"/>
      <c r="NPV723" s="59"/>
      <c r="NPW723" s="58"/>
      <c r="NPY723" s="3"/>
      <c r="NQA723" s="59"/>
      <c r="NQB723" s="58"/>
      <c r="NQC723" s="59"/>
      <c r="NQD723" s="58"/>
      <c r="NQF723" s="3"/>
      <c r="NQH723" s="59"/>
      <c r="NQI723" s="58"/>
      <c r="NQJ723" s="59"/>
      <c r="NQK723" s="58"/>
      <c r="NQM723" s="3"/>
      <c r="NQO723" s="59"/>
      <c r="NQP723" s="58"/>
      <c r="NQQ723" s="59"/>
      <c r="NQR723" s="58"/>
      <c r="NQT723" s="3"/>
      <c r="NQV723" s="59"/>
      <c r="NQW723" s="58"/>
      <c r="NQX723" s="59"/>
      <c r="NQY723" s="58"/>
      <c r="NRA723" s="3"/>
      <c r="NRC723" s="59"/>
      <c r="NRD723" s="58"/>
      <c r="NRE723" s="59"/>
      <c r="NRF723" s="58"/>
      <c r="NRH723" s="3"/>
      <c r="NRJ723" s="59"/>
      <c r="NRK723" s="58"/>
      <c r="NRL723" s="59"/>
      <c r="NRM723" s="58"/>
      <c r="NRO723" s="3"/>
      <c r="NRQ723" s="59"/>
      <c r="NRR723" s="58"/>
      <c r="NRS723" s="59"/>
      <c r="NRT723" s="58"/>
      <c r="NRV723" s="3"/>
      <c r="NRX723" s="59"/>
      <c r="NRY723" s="58"/>
      <c r="NRZ723" s="59"/>
      <c r="NSA723" s="58"/>
      <c r="NSC723" s="3"/>
      <c r="NSE723" s="59"/>
      <c r="NSF723" s="58"/>
      <c r="NSG723" s="59"/>
      <c r="NSH723" s="58"/>
      <c r="NSJ723" s="3"/>
      <c r="NSL723" s="59"/>
      <c r="NSM723" s="58"/>
      <c r="NSN723" s="59"/>
      <c r="NSO723" s="58"/>
      <c r="NSQ723" s="3"/>
      <c r="NSS723" s="59"/>
      <c r="NST723" s="58"/>
      <c r="NSU723" s="59"/>
      <c r="NSV723" s="58"/>
      <c r="NSX723" s="3"/>
      <c r="NSZ723" s="59"/>
      <c r="NTA723" s="58"/>
      <c r="NTB723" s="59"/>
      <c r="NTC723" s="58"/>
      <c r="NTE723" s="3"/>
      <c r="NTG723" s="59"/>
      <c r="NTH723" s="58"/>
      <c r="NTI723" s="59"/>
      <c r="NTJ723" s="58"/>
      <c r="NTL723" s="3"/>
      <c r="NTN723" s="59"/>
      <c r="NTO723" s="58"/>
      <c r="NTP723" s="59"/>
      <c r="NTQ723" s="58"/>
      <c r="NTS723" s="3"/>
      <c r="NTU723" s="59"/>
      <c r="NTV723" s="58"/>
      <c r="NTW723" s="59"/>
      <c r="NTX723" s="58"/>
      <c r="NTZ723" s="3"/>
      <c r="NUB723" s="59"/>
      <c r="NUC723" s="58"/>
      <c r="NUD723" s="59"/>
      <c r="NUE723" s="58"/>
      <c r="NUG723" s="3"/>
      <c r="NUI723" s="59"/>
      <c r="NUJ723" s="58"/>
      <c r="NUK723" s="59"/>
      <c r="NUL723" s="58"/>
      <c r="NUN723" s="3"/>
      <c r="NUP723" s="59"/>
      <c r="NUQ723" s="58"/>
      <c r="NUR723" s="59"/>
      <c r="NUS723" s="58"/>
      <c r="NUU723" s="3"/>
      <c r="NUW723" s="59"/>
      <c r="NUX723" s="58"/>
      <c r="NUY723" s="59"/>
      <c r="NUZ723" s="58"/>
      <c r="NVB723" s="3"/>
      <c r="NVD723" s="59"/>
      <c r="NVE723" s="58"/>
      <c r="NVF723" s="59"/>
      <c r="NVG723" s="58"/>
      <c r="NVI723" s="3"/>
      <c r="NVK723" s="59"/>
      <c r="NVL723" s="58"/>
      <c r="NVM723" s="59"/>
      <c r="NVN723" s="58"/>
      <c r="NVP723" s="3"/>
      <c r="NVR723" s="59"/>
      <c r="NVS723" s="58"/>
      <c r="NVT723" s="59"/>
      <c r="NVU723" s="58"/>
      <c r="NVW723" s="3"/>
      <c r="NVY723" s="59"/>
      <c r="NVZ723" s="58"/>
      <c r="NWA723" s="59"/>
      <c r="NWB723" s="58"/>
      <c r="NWD723" s="3"/>
      <c r="NWF723" s="59"/>
      <c r="NWG723" s="58"/>
      <c r="NWH723" s="59"/>
      <c r="NWI723" s="58"/>
      <c r="NWK723" s="3"/>
      <c r="NWM723" s="59"/>
      <c r="NWN723" s="58"/>
      <c r="NWO723" s="59"/>
      <c r="NWP723" s="58"/>
      <c r="NWR723" s="3"/>
      <c r="NWT723" s="59"/>
      <c r="NWU723" s="58"/>
      <c r="NWV723" s="59"/>
      <c r="NWW723" s="58"/>
      <c r="NWY723" s="3"/>
      <c r="NXA723" s="59"/>
      <c r="NXB723" s="58"/>
      <c r="NXC723" s="59"/>
      <c r="NXD723" s="58"/>
      <c r="NXF723" s="3"/>
      <c r="NXH723" s="59"/>
      <c r="NXI723" s="58"/>
      <c r="NXJ723" s="59"/>
      <c r="NXK723" s="58"/>
      <c r="NXM723" s="3"/>
      <c r="NXO723" s="59"/>
      <c r="NXP723" s="58"/>
      <c r="NXQ723" s="59"/>
      <c r="NXR723" s="58"/>
      <c r="NXT723" s="3"/>
      <c r="NXV723" s="59"/>
      <c r="NXW723" s="58"/>
      <c r="NXX723" s="59"/>
      <c r="NXY723" s="58"/>
      <c r="NYA723" s="3"/>
      <c r="NYC723" s="59"/>
      <c r="NYD723" s="58"/>
      <c r="NYE723" s="59"/>
      <c r="NYF723" s="58"/>
      <c r="NYH723" s="3"/>
      <c r="NYJ723" s="59"/>
      <c r="NYK723" s="58"/>
      <c r="NYL723" s="59"/>
      <c r="NYM723" s="58"/>
      <c r="NYO723" s="3"/>
      <c r="NYQ723" s="59"/>
      <c r="NYR723" s="58"/>
      <c r="NYS723" s="59"/>
      <c r="NYT723" s="58"/>
      <c r="NYV723" s="3"/>
      <c r="NYX723" s="59"/>
      <c r="NYY723" s="58"/>
      <c r="NYZ723" s="59"/>
      <c r="NZA723" s="58"/>
      <c r="NZC723" s="3"/>
      <c r="NZE723" s="59"/>
      <c r="NZF723" s="58"/>
      <c r="NZG723" s="59"/>
      <c r="NZH723" s="58"/>
      <c r="NZJ723" s="3"/>
      <c r="NZL723" s="59"/>
      <c r="NZM723" s="58"/>
      <c r="NZN723" s="59"/>
      <c r="NZO723" s="58"/>
      <c r="NZQ723" s="3"/>
      <c r="NZS723" s="59"/>
      <c r="NZT723" s="58"/>
      <c r="NZU723" s="59"/>
      <c r="NZV723" s="58"/>
      <c r="NZX723" s="3"/>
      <c r="NZZ723" s="59"/>
      <c r="OAA723" s="58"/>
      <c r="OAB723" s="59"/>
      <c r="OAC723" s="58"/>
      <c r="OAE723" s="3"/>
      <c r="OAG723" s="59"/>
      <c r="OAH723" s="58"/>
      <c r="OAI723" s="59"/>
      <c r="OAJ723" s="58"/>
      <c r="OAL723" s="3"/>
      <c r="OAN723" s="59"/>
      <c r="OAO723" s="58"/>
      <c r="OAP723" s="59"/>
      <c r="OAQ723" s="58"/>
      <c r="OAS723" s="3"/>
      <c r="OAU723" s="59"/>
      <c r="OAV723" s="58"/>
      <c r="OAW723" s="59"/>
      <c r="OAX723" s="58"/>
      <c r="OAZ723" s="3"/>
      <c r="OBB723" s="59"/>
      <c r="OBC723" s="58"/>
      <c r="OBD723" s="59"/>
      <c r="OBE723" s="58"/>
      <c r="OBG723" s="3"/>
      <c r="OBI723" s="59"/>
      <c r="OBJ723" s="58"/>
      <c r="OBK723" s="59"/>
      <c r="OBL723" s="58"/>
      <c r="OBN723" s="3"/>
      <c r="OBP723" s="59"/>
      <c r="OBQ723" s="58"/>
      <c r="OBR723" s="59"/>
      <c r="OBS723" s="58"/>
      <c r="OBU723" s="3"/>
      <c r="OBW723" s="59"/>
      <c r="OBX723" s="58"/>
      <c r="OBY723" s="59"/>
      <c r="OBZ723" s="58"/>
      <c r="OCB723" s="3"/>
      <c r="OCD723" s="59"/>
      <c r="OCE723" s="58"/>
      <c r="OCF723" s="59"/>
      <c r="OCG723" s="58"/>
      <c r="OCI723" s="3"/>
      <c r="OCK723" s="59"/>
      <c r="OCL723" s="58"/>
      <c r="OCM723" s="59"/>
      <c r="OCN723" s="58"/>
      <c r="OCP723" s="3"/>
      <c r="OCR723" s="59"/>
      <c r="OCS723" s="58"/>
      <c r="OCT723" s="59"/>
      <c r="OCU723" s="58"/>
      <c r="OCW723" s="3"/>
      <c r="OCY723" s="59"/>
      <c r="OCZ723" s="58"/>
      <c r="ODA723" s="59"/>
      <c r="ODB723" s="58"/>
      <c r="ODD723" s="3"/>
      <c r="ODF723" s="59"/>
      <c r="ODG723" s="58"/>
      <c r="ODH723" s="59"/>
      <c r="ODI723" s="58"/>
      <c r="ODK723" s="3"/>
      <c r="ODM723" s="59"/>
      <c r="ODN723" s="58"/>
      <c r="ODO723" s="59"/>
      <c r="ODP723" s="58"/>
      <c r="ODR723" s="3"/>
      <c r="ODT723" s="59"/>
      <c r="ODU723" s="58"/>
      <c r="ODV723" s="59"/>
      <c r="ODW723" s="58"/>
      <c r="ODY723" s="3"/>
      <c r="OEA723" s="59"/>
      <c r="OEB723" s="58"/>
      <c r="OEC723" s="59"/>
      <c r="OED723" s="58"/>
      <c r="OEF723" s="3"/>
      <c r="OEH723" s="59"/>
      <c r="OEI723" s="58"/>
      <c r="OEJ723" s="59"/>
      <c r="OEK723" s="58"/>
      <c r="OEM723" s="3"/>
      <c r="OEO723" s="59"/>
      <c r="OEP723" s="58"/>
      <c r="OEQ723" s="59"/>
      <c r="OER723" s="58"/>
      <c r="OET723" s="3"/>
      <c r="OEV723" s="59"/>
      <c r="OEW723" s="58"/>
      <c r="OEX723" s="59"/>
      <c r="OEY723" s="58"/>
      <c r="OFA723" s="3"/>
      <c r="OFC723" s="59"/>
      <c r="OFD723" s="58"/>
      <c r="OFE723" s="59"/>
      <c r="OFF723" s="58"/>
      <c r="OFH723" s="3"/>
      <c r="OFJ723" s="59"/>
      <c r="OFK723" s="58"/>
      <c r="OFL723" s="59"/>
      <c r="OFM723" s="58"/>
      <c r="OFO723" s="3"/>
      <c r="OFQ723" s="59"/>
      <c r="OFR723" s="58"/>
      <c r="OFS723" s="59"/>
      <c r="OFT723" s="58"/>
      <c r="OFV723" s="3"/>
      <c r="OFX723" s="59"/>
      <c r="OFY723" s="58"/>
      <c r="OFZ723" s="59"/>
      <c r="OGA723" s="58"/>
      <c r="OGC723" s="3"/>
      <c r="OGE723" s="59"/>
      <c r="OGF723" s="58"/>
      <c r="OGG723" s="59"/>
      <c r="OGH723" s="58"/>
      <c r="OGJ723" s="3"/>
      <c r="OGL723" s="59"/>
      <c r="OGM723" s="58"/>
      <c r="OGN723" s="59"/>
      <c r="OGO723" s="58"/>
      <c r="OGQ723" s="3"/>
      <c r="OGS723" s="59"/>
      <c r="OGT723" s="58"/>
      <c r="OGU723" s="59"/>
      <c r="OGV723" s="58"/>
      <c r="OGX723" s="3"/>
      <c r="OGZ723" s="59"/>
      <c r="OHA723" s="58"/>
      <c r="OHB723" s="59"/>
      <c r="OHC723" s="58"/>
      <c r="OHE723" s="3"/>
      <c r="OHG723" s="59"/>
      <c r="OHH723" s="58"/>
      <c r="OHI723" s="59"/>
      <c r="OHJ723" s="58"/>
      <c r="OHL723" s="3"/>
      <c r="OHN723" s="59"/>
      <c r="OHO723" s="58"/>
      <c r="OHP723" s="59"/>
      <c r="OHQ723" s="58"/>
      <c r="OHS723" s="3"/>
      <c r="OHU723" s="59"/>
      <c r="OHV723" s="58"/>
      <c r="OHW723" s="59"/>
      <c r="OHX723" s="58"/>
      <c r="OHZ723" s="3"/>
      <c r="OIB723" s="59"/>
      <c r="OIC723" s="58"/>
      <c r="OID723" s="59"/>
      <c r="OIE723" s="58"/>
      <c r="OIG723" s="3"/>
      <c r="OII723" s="59"/>
      <c r="OIJ723" s="58"/>
      <c r="OIK723" s="59"/>
      <c r="OIL723" s="58"/>
      <c r="OIN723" s="3"/>
      <c r="OIP723" s="59"/>
      <c r="OIQ723" s="58"/>
      <c r="OIR723" s="59"/>
      <c r="OIS723" s="58"/>
      <c r="OIU723" s="3"/>
      <c r="OIW723" s="59"/>
      <c r="OIX723" s="58"/>
      <c r="OIY723" s="59"/>
      <c r="OIZ723" s="58"/>
      <c r="OJB723" s="3"/>
      <c r="OJD723" s="59"/>
      <c r="OJE723" s="58"/>
      <c r="OJF723" s="59"/>
      <c r="OJG723" s="58"/>
      <c r="OJI723" s="3"/>
      <c r="OJK723" s="59"/>
      <c r="OJL723" s="58"/>
      <c r="OJM723" s="59"/>
      <c r="OJN723" s="58"/>
      <c r="OJP723" s="3"/>
      <c r="OJR723" s="59"/>
      <c r="OJS723" s="58"/>
      <c r="OJT723" s="59"/>
      <c r="OJU723" s="58"/>
      <c r="OJW723" s="3"/>
      <c r="OJY723" s="59"/>
      <c r="OJZ723" s="58"/>
      <c r="OKA723" s="59"/>
      <c r="OKB723" s="58"/>
      <c r="OKD723" s="3"/>
      <c r="OKF723" s="59"/>
      <c r="OKG723" s="58"/>
      <c r="OKH723" s="59"/>
      <c r="OKI723" s="58"/>
      <c r="OKK723" s="3"/>
      <c r="OKM723" s="59"/>
      <c r="OKN723" s="58"/>
      <c r="OKO723" s="59"/>
      <c r="OKP723" s="58"/>
      <c r="OKR723" s="3"/>
      <c r="OKT723" s="59"/>
      <c r="OKU723" s="58"/>
      <c r="OKV723" s="59"/>
      <c r="OKW723" s="58"/>
      <c r="OKY723" s="3"/>
      <c r="OLA723" s="59"/>
      <c r="OLB723" s="58"/>
      <c r="OLC723" s="59"/>
      <c r="OLD723" s="58"/>
      <c r="OLF723" s="3"/>
      <c r="OLH723" s="59"/>
      <c r="OLI723" s="58"/>
      <c r="OLJ723" s="59"/>
      <c r="OLK723" s="58"/>
      <c r="OLM723" s="3"/>
      <c r="OLO723" s="59"/>
      <c r="OLP723" s="58"/>
      <c r="OLQ723" s="59"/>
      <c r="OLR723" s="58"/>
      <c r="OLT723" s="3"/>
      <c r="OLV723" s="59"/>
      <c r="OLW723" s="58"/>
      <c r="OLX723" s="59"/>
      <c r="OLY723" s="58"/>
      <c r="OMA723" s="3"/>
      <c r="OMC723" s="59"/>
      <c r="OMD723" s="58"/>
      <c r="OME723" s="59"/>
      <c r="OMF723" s="58"/>
      <c r="OMH723" s="3"/>
      <c r="OMJ723" s="59"/>
      <c r="OMK723" s="58"/>
      <c r="OML723" s="59"/>
      <c r="OMM723" s="58"/>
      <c r="OMO723" s="3"/>
      <c r="OMQ723" s="59"/>
      <c r="OMR723" s="58"/>
      <c r="OMS723" s="59"/>
      <c r="OMT723" s="58"/>
      <c r="OMV723" s="3"/>
      <c r="OMX723" s="59"/>
      <c r="OMY723" s="58"/>
      <c r="OMZ723" s="59"/>
      <c r="ONA723" s="58"/>
      <c r="ONC723" s="3"/>
      <c r="ONE723" s="59"/>
      <c r="ONF723" s="58"/>
      <c r="ONG723" s="59"/>
      <c r="ONH723" s="58"/>
      <c r="ONJ723" s="3"/>
      <c r="ONL723" s="59"/>
      <c r="ONM723" s="58"/>
      <c r="ONN723" s="59"/>
      <c r="ONO723" s="58"/>
      <c r="ONQ723" s="3"/>
      <c r="ONS723" s="59"/>
      <c r="ONT723" s="58"/>
      <c r="ONU723" s="59"/>
      <c r="ONV723" s="58"/>
      <c r="ONX723" s="3"/>
      <c r="ONZ723" s="59"/>
      <c r="OOA723" s="58"/>
      <c r="OOB723" s="59"/>
      <c r="OOC723" s="58"/>
      <c r="OOE723" s="3"/>
      <c r="OOG723" s="59"/>
      <c r="OOH723" s="58"/>
      <c r="OOI723" s="59"/>
      <c r="OOJ723" s="58"/>
      <c r="OOL723" s="3"/>
      <c r="OON723" s="59"/>
      <c r="OOO723" s="58"/>
      <c r="OOP723" s="59"/>
      <c r="OOQ723" s="58"/>
      <c r="OOS723" s="3"/>
      <c r="OOU723" s="59"/>
      <c r="OOV723" s="58"/>
      <c r="OOW723" s="59"/>
      <c r="OOX723" s="58"/>
      <c r="OOZ723" s="3"/>
      <c r="OPB723" s="59"/>
      <c r="OPC723" s="58"/>
      <c r="OPD723" s="59"/>
      <c r="OPE723" s="58"/>
      <c r="OPG723" s="3"/>
      <c r="OPI723" s="59"/>
      <c r="OPJ723" s="58"/>
      <c r="OPK723" s="59"/>
      <c r="OPL723" s="58"/>
      <c r="OPN723" s="3"/>
      <c r="OPP723" s="59"/>
      <c r="OPQ723" s="58"/>
      <c r="OPR723" s="59"/>
      <c r="OPS723" s="58"/>
      <c r="OPU723" s="3"/>
      <c r="OPW723" s="59"/>
      <c r="OPX723" s="58"/>
      <c r="OPY723" s="59"/>
      <c r="OPZ723" s="58"/>
      <c r="OQB723" s="3"/>
      <c r="OQD723" s="59"/>
      <c r="OQE723" s="58"/>
      <c r="OQF723" s="59"/>
      <c r="OQG723" s="58"/>
      <c r="OQI723" s="3"/>
      <c r="OQK723" s="59"/>
      <c r="OQL723" s="58"/>
      <c r="OQM723" s="59"/>
      <c r="OQN723" s="58"/>
      <c r="OQP723" s="3"/>
      <c r="OQR723" s="59"/>
      <c r="OQS723" s="58"/>
      <c r="OQT723" s="59"/>
      <c r="OQU723" s="58"/>
      <c r="OQW723" s="3"/>
      <c r="OQY723" s="59"/>
      <c r="OQZ723" s="58"/>
      <c r="ORA723" s="59"/>
      <c r="ORB723" s="58"/>
      <c r="ORD723" s="3"/>
      <c r="ORF723" s="59"/>
      <c r="ORG723" s="58"/>
      <c r="ORH723" s="59"/>
      <c r="ORI723" s="58"/>
      <c r="ORK723" s="3"/>
      <c r="ORM723" s="59"/>
      <c r="ORN723" s="58"/>
      <c r="ORO723" s="59"/>
      <c r="ORP723" s="58"/>
      <c r="ORR723" s="3"/>
      <c r="ORT723" s="59"/>
      <c r="ORU723" s="58"/>
      <c r="ORV723" s="59"/>
      <c r="ORW723" s="58"/>
      <c r="ORY723" s="3"/>
      <c r="OSA723" s="59"/>
      <c r="OSB723" s="58"/>
      <c r="OSC723" s="59"/>
      <c r="OSD723" s="58"/>
      <c r="OSF723" s="3"/>
      <c r="OSH723" s="59"/>
      <c r="OSI723" s="58"/>
      <c r="OSJ723" s="59"/>
      <c r="OSK723" s="58"/>
      <c r="OSM723" s="3"/>
      <c r="OSO723" s="59"/>
      <c r="OSP723" s="58"/>
      <c r="OSQ723" s="59"/>
      <c r="OSR723" s="58"/>
      <c r="OST723" s="3"/>
      <c r="OSV723" s="59"/>
      <c r="OSW723" s="58"/>
      <c r="OSX723" s="59"/>
      <c r="OSY723" s="58"/>
      <c r="OTA723" s="3"/>
      <c r="OTC723" s="59"/>
      <c r="OTD723" s="58"/>
      <c r="OTE723" s="59"/>
      <c r="OTF723" s="58"/>
      <c r="OTH723" s="3"/>
      <c r="OTJ723" s="59"/>
      <c r="OTK723" s="58"/>
      <c r="OTL723" s="59"/>
      <c r="OTM723" s="58"/>
      <c r="OTO723" s="3"/>
      <c r="OTQ723" s="59"/>
      <c r="OTR723" s="58"/>
      <c r="OTS723" s="59"/>
      <c r="OTT723" s="58"/>
      <c r="OTV723" s="3"/>
      <c r="OTX723" s="59"/>
      <c r="OTY723" s="58"/>
      <c r="OTZ723" s="59"/>
      <c r="OUA723" s="58"/>
      <c r="OUC723" s="3"/>
      <c r="OUE723" s="59"/>
      <c r="OUF723" s="58"/>
      <c r="OUG723" s="59"/>
      <c r="OUH723" s="58"/>
      <c r="OUJ723" s="3"/>
      <c r="OUL723" s="59"/>
      <c r="OUM723" s="58"/>
      <c r="OUN723" s="59"/>
      <c r="OUO723" s="58"/>
      <c r="OUQ723" s="3"/>
      <c r="OUS723" s="59"/>
      <c r="OUT723" s="58"/>
      <c r="OUU723" s="59"/>
      <c r="OUV723" s="58"/>
      <c r="OUX723" s="3"/>
      <c r="OUZ723" s="59"/>
      <c r="OVA723" s="58"/>
      <c r="OVB723" s="59"/>
      <c r="OVC723" s="58"/>
      <c r="OVE723" s="3"/>
      <c r="OVG723" s="59"/>
      <c r="OVH723" s="58"/>
      <c r="OVI723" s="59"/>
      <c r="OVJ723" s="58"/>
      <c r="OVL723" s="3"/>
      <c r="OVN723" s="59"/>
      <c r="OVO723" s="58"/>
      <c r="OVP723" s="59"/>
      <c r="OVQ723" s="58"/>
      <c r="OVS723" s="3"/>
      <c r="OVU723" s="59"/>
      <c r="OVV723" s="58"/>
      <c r="OVW723" s="59"/>
      <c r="OVX723" s="58"/>
      <c r="OVZ723" s="3"/>
      <c r="OWB723" s="59"/>
      <c r="OWC723" s="58"/>
      <c r="OWD723" s="59"/>
      <c r="OWE723" s="58"/>
      <c r="OWG723" s="3"/>
      <c r="OWI723" s="59"/>
      <c r="OWJ723" s="58"/>
      <c r="OWK723" s="59"/>
      <c r="OWL723" s="58"/>
      <c r="OWN723" s="3"/>
      <c r="OWP723" s="59"/>
      <c r="OWQ723" s="58"/>
      <c r="OWR723" s="59"/>
      <c r="OWS723" s="58"/>
      <c r="OWU723" s="3"/>
      <c r="OWW723" s="59"/>
      <c r="OWX723" s="58"/>
      <c r="OWY723" s="59"/>
      <c r="OWZ723" s="58"/>
      <c r="OXB723" s="3"/>
      <c r="OXD723" s="59"/>
      <c r="OXE723" s="58"/>
      <c r="OXF723" s="59"/>
      <c r="OXG723" s="58"/>
      <c r="OXI723" s="3"/>
      <c r="OXK723" s="59"/>
      <c r="OXL723" s="58"/>
      <c r="OXM723" s="59"/>
      <c r="OXN723" s="58"/>
      <c r="OXP723" s="3"/>
      <c r="OXR723" s="59"/>
      <c r="OXS723" s="58"/>
      <c r="OXT723" s="59"/>
      <c r="OXU723" s="58"/>
      <c r="OXW723" s="3"/>
      <c r="OXY723" s="59"/>
      <c r="OXZ723" s="58"/>
      <c r="OYA723" s="59"/>
      <c r="OYB723" s="58"/>
      <c r="OYD723" s="3"/>
      <c r="OYF723" s="59"/>
      <c r="OYG723" s="58"/>
      <c r="OYH723" s="59"/>
      <c r="OYI723" s="58"/>
      <c r="OYK723" s="3"/>
      <c r="OYM723" s="59"/>
      <c r="OYN723" s="58"/>
      <c r="OYO723" s="59"/>
      <c r="OYP723" s="58"/>
      <c r="OYR723" s="3"/>
      <c r="OYT723" s="59"/>
      <c r="OYU723" s="58"/>
      <c r="OYV723" s="59"/>
      <c r="OYW723" s="58"/>
      <c r="OYY723" s="3"/>
      <c r="OZA723" s="59"/>
      <c r="OZB723" s="58"/>
      <c r="OZC723" s="59"/>
      <c r="OZD723" s="58"/>
      <c r="OZF723" s="3"/>
      <c r="OZH723" s="59"/>
      <c r="OZI723" s="58"/>
      <c r="OZJ723" s="59"/>
      <c r="OZK723" s="58"/>
      <c r="OZM723" s="3"/>
      <c r="OZO723" s="59"/>
      <c r="OZP723" s="58"/>
      <c r="OZQ723" s="59"/>
      <c r="OZR723" s="58"/>
      <c r="OZT723" s="3"/>
      <c r="OZV723" s="59"/>
      <c r="OZW723" s="58"/>
      <c r="OZX723" s="59"/>
      <c r="OZY723" s="58"/>
      <c r="PAA723" s="3"/>
      <c r="PAC723" s="59"/>
      <c r="PAD723" s="58"/>
      <c r="PAE723" s="59"/>
      <c r="PAF723" s="58"/>
      <c r="PAH723" s="3"/>
      <c r="PAJ723" s="59"/>
      <c r="PAK723" s="58"/>
      <c r="PAL723" s="59"/>
      <c r="PAM723" s="58"/>
      <c r="PAO723" s="3"/>
      <c r="PAQ723" s="59"/>
      <c r="PAR723" s="58"/>
      <c r="PAS723" s="59"/>
      <c r="PAT723" s="58"/>
      <c r="PAV723" s="3"/>
      <c r="PAX723" s="59"/>
      <c r="PAY723" s="58"/>
      <c r="PAZ723" s="59"/>
      <c r="PBA723" s="58"/>
      <c r="PBC723" s="3"/>
      <c r="PBE723" s="59"/>
      <c r="PBF723" s="58"/>
      <c r="PBG723" s="59"/>
      <c r="PBH723" s="58"/>
      <c r="PBJ723" s="3"/>
      <c r="PBL723" s="59"/>
      <c r="PBM723" s="58"/>
      <c r="PBN723" s="59"/>
      <c r="PBO723" s="58"/>
      <c r="PBQ723" s="3"/>
      <c r="PBS723" s="59"/>
      <c r="PBT723" s="58"/>
      <c r="PBU723" s="59"/>
      <c r="PBV723" s="58"/>
      <c r="PBX723" s="3"/>
      <c r="PBZ723" s="59"/>
      <c r="PCA723" s="58"/>
      <c r="PCB723" s="59"/>
      <c r="PCC723" s="58"/>
      <c r="PCE723" s="3"/>
      <c r="PCG723" s="59"/>
      <c r="PCH723" s="58"/>
      <c r="PCI723" s="59"/>
      <c r="PCJ723" s="58"/>
      <c r="PCL723" s="3"/>
      <c r="PCN723" s="59"/>
      <c r="PCO723" s="58"/>
      <c r="PCP723" s="59"/>
      <c r="PCQ723" s="58"/>
      <c r="PCS723" s="3"/>
      <c r="PCU723" s="59"/>
      <c r="PCV723" s="58"/>
      <c r="PCW723" s="59"/>
      <c r="PCX723" s="58"/>
      <c r="PCZ723" s="3"/>
      <c r="PDB723" s="59"/>
      <c r="PDC723" s="58"/>
      <c r="PDD723" s="59"/>
      <c r="PDE723" s="58"/>
      <c r="PDG723" s="3"/>
      <c r="PDI723" s="59"/>
      <c r="PDJ723" s="58"/>
      <c r="PDK723" s="59"/>
      <c r="PDL723" s="58"/>
      <c r="PDN723" s="3"/>
      <c r="PDP723" s="59"/>
      <c r="PDQ723" s="58"/>
      <c r="PDR723" s="59"/>
      <c r="PDS723" s="58"/>
      <c r="PDU723" s="3"/>
      <c r="PDW723" s="59"/>
      <c r="PDX723" s="58"/>
      <c r="PDY723" s="59"/>
      <c r="PDZ723" s="58"/>
      <c r="PEB723" s="3"/>
      <c r="PED723" s="59"/>
      <c r="PEE723" s="58"/>
      <c r="PEF723" s="59"/>
      <c r="PEG723" s="58"/>
      <c r="PEI723" s="3"/>
      <c r="PEK723" s="59"/>
      <c r="PEL723" s="58"/>
      <c r="PEM723" s="59"/>
      <c r="PEN723" s="58"/>
      <c r="PEP723" s="3"/>
      <c r="PER723" s="59"/>
      <c r="PES723" s="58"/>
      <c r="PET723" s="59"/>
      <c r="PEU723" s="58"/>
      <c r="PEW723" s="3"/>
      <c r="PEY723" s="59"/>
      <c r="PEZ723" s="58"/>
      <c r="PFA723" s="59"/>
      <c r="PFB723" s="58"/>
      <c r="PFD723" s="3"/>
      <c r="PFF723" s="59"/>
      <c r="PFG723" s="58"/>
      <c r="PFH723" s="59"/>
      <c r="PFI723" s="58"/>
      <c r="PFK723" s="3"/>
      <c r="PFM723" s="59"/>
      <c r="PFN723" s="58"/>
      <c r="PFO723" s="59"/>
      <c r="PFP723" s="58"/>
      <c r="PFR723" s="3"/>
      <c r="PFT723" s="59"/>
      <c r="PFU723" s="58"/>
      <c r="PFV723" s="59"/>
      <c r="PFW723" s="58"/>
      <c r="PFY723" s="3"/>
      <c r="PGA723" s="59"/>
      <c r="PGB723" s="58"/>
      <c r="PGC723" s="59"/>
      <c r="PGD723" s="58"/>
      <c r="PGF723" s="3"/>
      <c r="PGH723" s="59"/>
      <c r="PGI723" s="58"/>
      <c r="PGJ723" s="59"/>
      <c r="PGK723" s="58"/>
      <c r="PGM723" s="3"/>
      <c r="PGO723" s="59"/>
      <c r="PGP723" s="58"/>
      <c r="PGQ723" s="59"/>
      <c r="PGR723" s="58"/>
      <c r="PGT723" s="3"/>
      <c r="PGV723" s="59"/>
      <c r="PGW723" s="58"/>
      <c r="PGX723" s="59"/>
      <c r="PGY723" s="58"/>
      <c r="PHA723" s="3"/>
      <c r="PHC723" s="59"/>
      <c r="PHD723" s="58"/>
      <c r="PHE723" s="59"/>
      <c r="PHF723" s="58"/>
      <c r="PHH723" s="3"/>
      <c r="PHJ723" s="59"/>
      <c r="PHK723" s="58"/>
      <c r="PHL723" s="59"/>
      <c r="PHM723" s="58"/>
      <c r="PHO723" s="3"/>
      <c r="PHQ723" s="59"/>
      <c r="PHR723" s="58"/>
      <c r="PHS723" s="59"/>
      <c r="PHT723" s="58"/>
      <c r="PHV723" s="3"/>
      <c r="PHX723" s="59"/>
      <c r="PHY723" s="58"/>
      <c r="PHZ723" s="59"/>
      <c r="PIA723" s="58"/>
      <c r="PIC723" s="3"/>
      <c r="PIE723" s="59"/>
      <c r="PIF723" s="58"/>
      <c r="PIG723" s="59"/>
      <c r="PIH723" s="58"/>
      <c r="PIJ723" s="3"/>
      <c r="PIL723" s="59"/>
      <c r="PIM723" s="58"/>
      <c r="PIN723" s="59"/>
      <c r="PIO723" s="58"/>
      <c r="PIQ723" s="3"/>
      <c r="PIS723" s="59"/>
      <c r="PIT723" s="58"/>
      <c r="PIU723" s="59"/>
      <c r="PIV723" s="58"/>
      <c r="PIX723" s="3"/>
      <c r="PIZ723" s="59"/>
      <c r="PJA723" s="58"/>
      <c r="PJB723" s="59"/>
      <c r="PJC723" s="58"/>
      <c r="PJE723" s="3"/>
      <c r="PJG723" s="59"/>
      <c r="PJH723" s="58"/>
      <c r="PJI723" s="59"/>
      <c r="PJJ723" s="58"/>
      <c r="PJL723" s="3"/>
      <c r="PJN723" s="59"/>
      <c r="PJO723" s="58"/>
      <c r="PJP723" s="59"/>
      <c r="PJQ723" s="58"/>
      <c r="PJS723" s="3"/>
      <c r="PJU723" s="59"/>
      <c r="PJV723" s="58"/>
      <c r="PJW723" s="59"/>
      <c r="PJX723" s="58"/>
      <c r="PJZ723" s="3"/>
      <c r="PKB723" s="59"/>
      <c r="PKC723" s="58"/>
      <c r="PKD723" s="59"/>
      <c r="PKE723" s="58"/>
      <c r="PKG723" s="3"/>
      <c r="PKI723" s="59"/>
      <c r="PKJ723" s="58"/>
      <c r="PKK723" s="59"/>
      <c r="PKL723" s="58"/>
      <c r="PKN723" s="3"/>
      <c r="PKP723" s="59"/>
      <c r="PKQ723" s="58"/>
      <c r="PKR723" s="59"/>
      <c r="PKS723" s="58"/>
      <c r="PKU723" s="3"/>
      <c r="PKW723" s="59"/>
      <c r="PKX723" s="58"/>
      <c r="PKY723" s="59"/>
      <c r="PKZ723" s="58"/>
      <c r="PLB723" s="3"/>
      <c r="PLD723" s="59"/>
      <c r="PLE723" s="58"/>
      <c r="PLF723" s="59"/>
      <c r="PLG723" s="58"/>
      <c r="PLI723" s="3"/>
      <c r="PLK723" s="59"/>
      <c r="PLL723" s="58"/>
      <c r="PLM723" s="59"/>
      <c r="PLN723" s="58"/>
      <c r="PLP723" s="3"/>
      <c r="PLR723" s="59"/>
      <c r="PLS723" s="58"/>
      <c r="PLT723" s="59"/>
      <c r="PLU723" s="58"/>
      <c r="PLW723" s="3"/>
      <c r="PLY723" s="59"/>
      <c r="PLZ723" s="58"/>
      <c r="PMA723" s="59"/>
      <c r="PMB723" s="58"/>
      <c r="PMD723" s="3"/>
      <c r="PMF723" s="59"/>
      <c r="PMG723" s="58"/>
      <c r="PMH723" s="59"/>
      <c r="PMI723" s="58"/>
      <c r="PMK723" s="3"/>
      <c r="PMM723" s="59"/>
      <c r="PMN723" s="58"/>
      <c r="PMO723" s="59"/>
      <c r="PMP723" s="58"/>
      <c r="PMR723" s="3"/>
      <c r="PMT723" s="59"/>
      <c r="PMU723" s="58"/>
      <c r="PMV723" s="59"/>
      <c r="PMW723" s="58"/>
      <c r="PMY723" s="3"/>
      <c r="PNA723" s="59"/>
      <c r="PNB723" s="58"/>
      <c r="PNC723" s="59"/>
      <c r="PND723" s="58"/>
      <c r="PNF723" s="3"/>
      <c r="PNH723" s="59"/>
      <c r="PNI723" s="58"/>
      <c r="PNJ723" s="59"/>
      <c r="PNK723" s="58"/>
      <c r="PNM723" s="3"/>
      <c r="PNO723" s="59"/>
      <c r="PNP723" s="58"/>
      <c r="PNQ723" s="59"/>
      <c r="PNR723" s="58"/>
      <c r="PNT723" s="3"/>
      <c r="PNV723" s="59"/>
      <c r="PNW723" s="58"/>
      <c r="PNX723" s="59"/>
      <c r="PNY723" s="58"/>
      <c r="POA723" s="3"/>
      <c r="POC723" s="59"/>
      <c r="POD723" s="58"/>
      <c r="POE723" s="59"/>
      <c r="POF723" s="58"/>
      <c r="POH723" s="3"/>
      <c r="POJ723" s="59"/>
      <c r="POK723" s="58"/>
      <c r="POL723" s="59"/>
      <c r="POM723" s="58"/>
      <c r="POO723" s="3"/>
      <c r="POQ723" s="59"/>
      <c r="POR723" s="58"/>
      <c r="POS723" s="59"/>
      <c r="POT723" s="58"/>
      <c r="POV723" s="3"/>
      <c r="POX723" s="59"/>
      <c r="POY723" s="58"/>
      <c r="POZ723" s="59"/>
      <c r="PPA723" s="58"/>
      <c r="PPC723" s="3"/>
      <c r="PPE723" s="59"/>
      <c r="PPF723" s="58"/>
      <c r="PPG723" s="59"/>
      <c r="PPH723" s="58"/>
      <c r="PPJ723" s="3"/>
      <c r="PPL723" s="59"/>
      <c r="PPM723" s="58"/>
      <c r="PPN723" s="59"/>
      <c r="PPO723" s="58"/>
      <c r="PPQ723" s="3"/>
      <c r="PPS723" s="59"/>
      <c r="PPT723" s="58"/>
      <c r="PPU723" s="59"/>
      <c r="PPV723" s="58"/>
      <c r="PPX723" s="3"/>
      <c r="PPZ723" s="59"/>
      <c r="PQA723" s="58"/>
      <c r="PQB723" s="59"/>
      <c r="PQC723" s="58"/>
      <c r="PQE723" s="3"/>
      <c r="PQG723" s="59"/>
      <c r="PQH723" s="58"/>
      <c r="PQI723" s="59"/>
      <c r="PQJ723" s="58"/>
      <c r="PQL723" s="3"/>
      <c r="PQN723" s="59"/>
      <c r="PQO723" s="58"/>
      <c r="PQP723" s="59"/>
      <c r="PQQ723" s="58"/>
      <c r="PQS723" s="3"/>
      <c r="PQU723" s="59"/>
      <c r="PQV723" s="58"/>
      <c r="PQW723" s="59"/>
      <c r="PQX723" s="58"/>
      <c r="PQZ723" s="3"/>
      <c r="PRB723" s="59"/>
      <c r="PRC723" s="58"/>
      <c r="PRD723" s="59"/>
      <c r="PRE723" s="58"/>
      <c r="PRG723" s="3"/>
      <c r="PRI723" s="59"/>
      <c r="PRJ723" s="58"/>
      <c r="PRK723" s="59"/>
      <c r="PRL723" s="58"/>
      <c r="PRN723" s="3"/>
      <c r="PRP723" s="59"/>
      <c r="PRQ723" s="58"/>
      <c r="PRR723" s="59"/>
      <c r="PRS723" s="58"/>
      <c r="PRU723" s="3"/>
      <c r="PRW723" s="59"/>
      <c r="PRX723" s="58"/>
      <c r="PRY723" s="59"/>
      <c r="PRZ723" s="58"/>
      <c r="PSB723" s="3"/>
      <c r="PSD723" s="59"/>
      <c r="PSE723" s="58"/>
      <c r="PSF723" s="59"/>
      <c r="PSG723" s="58"/>
      <c r="PSI723" s="3"/>
      <c r="PSK723" s="59"/>
      <c r="PSL723" s="58"/>
      <c r="PSM723" s="59"/>
      <c r="PSN723" s="58"/>
      <c r="PSP723" s="3"/>
      <c r="PSR723" s="59"/>
      <c r="PSS723" s="58"/>
      <c r="PST723" s="59"/>
      <c r="PSU723" s="58"/>
      <c r="PSW723" s="3"/>
      <c r="PSY723" s="59"/>
      <c r="PSZ723" s="58"/>
      <c r="PTA723" s="59"/>
      <c r="PTB723" s="58"/>
      <c r="PTD723" s="3"/>
      <c r="PTF723" s="59"/>
      <c r="PTG723" s="58"/>
      <c r="PTH723" s="59"/>
      <c r="PTI723" s="58"/>
      <c r="PTK723" s="3"/>
      <c r="PTM723" s="59"/>
      <c r="PTN723" s="58"/>
      <c r="PTO723" s="59"/>
      <c r="PTP723" s="58"/>
      <c r="PTR723" s="3"/>
      <c r="PTT723" s="59"/>
      <c r="PTU723" s="58"/>
      <c r="PTV723" s="59"/>
      <c r="PTW723" s="58"/>
      <c r="PTY723" s="3"/>
      <c r="PUA723" s="59"/>
      <c r="PUB723" s="58"/>
      <c r="PUC723" s="59"/>
      <c r="PUD723" s="58"/>
      <c r="PUF723" s="3"/>
      <c r="PUH723" s="59"/>
      <c r="PUI723" s="58"/>
      <c r="PUJ723" s="59"/>
      <c r="PUK723" s="58"/>
      <c r="PUM723" s="3"/>
      <c r="PUO723" s="59"/>
      <c r="PUP723" s="58"/>
      <c r="PUQ723" s="59"/>
      <c r="PUR723" s="58"/>
      <c r="PUT723" s="3"/>
      <c r="PUV723" s="59"/>
      <c r="PUW723" s="58"/>
      <c r="PUX723" s="59"/>
      <c r="PUY723" s="58"/>
      <c r="PVA723" s="3"/>
      <c r="PVC723" s="59"/>
      <c r="PVD723" s="58"/>
      <c r="PVE723" s="59"/>
      <c r="PVF723" s="58"/>
      <c r="PVH723" s="3"/>
      <c r="PVJ723" s="59"/>
      <c r="PVK723" s="58"/>
      <c r="PVL723" s="59"/>
      <c r="PVM723" s="58"/>
      <c r="PVO723" s="3"/>
      <c r="PVQ723" s="59"/>
      <c r="PVR723" s="58"/>
      <c r="PVS723" s="59"/>
      <c r="PVT723" s="58"/>
      <c r="PVV723" s="3"/>
      <c r="PVX723" s="59"/>
      <c r="PVY723" s="58"/>
      <c r="PVZ723" s="59"/>
      <c r="PWA723" s="58"/>
      <c r="PWC723" s="3"/>
      <c r="PWE723" s="59"/>
      <c r="PWF723" s="58"/>
      <c r="PWG723" s="59"/>
      <c r="PWH723" s="58"/>
      <c r="PWJ723" s="3"/>
      <c r="PWL723" s="59"/>
      <c r="PWM723" s="58"/>
      <c r="PWN723" s="59"/>
      <c r="PWO723" s="58"/>
      <c r="PWQ723" s="3"/>
      <c r="PWS723" s="59"/>
      <c r="PWT723" s="58"/>
      <c r="PWU723" s="59"/>
      <c r="PWV723" s="58"/>
      <c r="PWX723" s="3"/>
      <c r="PWZ723" s="59"/>
      <c r="PXA723" s="58"/>
      <c r="PXB723" s="59"/>
      <c r="PXC723" s="58"/>
      <c r="PXE723" s="3"/>
      <c r="PXG723" s="59"/>
      <c r="PXH723" s="58"/>
      <c r="PXI723" s="59"/>
      <c r="PXJ723" s="58"/>
      <c r="PXL723" s="3"/>
      <c r="PXN723" s="59"/>
      <c r="PXO723" s="58"/>
      <c r="PXP723" s="59"/>
      <c r="PXQ723" s="58"/>
      <c r="PXS723" s="3"/>
      <c r="PXU723" s="59"/>
      <c r="PXV723" s="58"/>
      <c r="PXW723" s="59"/>
      <c r="PXX723" s="58"/>
      <c r="PXZ723" s="3"/>
      <c r="PYB723" s="59"/>
      <c r="PYC723" s="58"/>
      <c r="PYD723" s="59"/>
      <c r="PYE723" s="58"/>
      <c r="PYG723" s="3"/>
      <c r="PYI723" s="59"/>
      <c r="PYJ723" s="58"/>
      <c r="PYK723" s="59"/>
      <c r="PYL723" s="58"/>
      <c r="PYN723" s="3"/>
      <c r="PYP723" s="59"/>
      <c r="PYQ723" s="58"/>
      <c r="PYR723" s="59"/>
      <c r="PYS723" s="58"/>
      <c r="PYU723" s="3"/>
      <c r="PYW723" s="59"/>
      <c r="PYX723" s="58"/>
      <c r="PYY723" s="59"/>
      <c r="PYZ723" s="58"/>
      <c r="PZB723" s="3"/>
      <c r="PZD723" s="59"/>
      <c r="PZE723" s="58"/>
      <c r="PZF723" s="59"/>
      <c r="PZG723" s="58"/>
      <c r="PZI723" s="3"/>
      <c r="PZK723" s="59"/>
      <c r="PZL723" s="58"/>
      <c r="PZM723" s="59"/>
      <c r="PZN723" s="58"/>
      <c r="PZP723" s="3"/>
      <c r="PZR723" s="59"/>
      <c r="PZS723" s="58"/>
      <c r="PZT723" s="59"/>
      <c r="PZU723" s="58"/>
      <c r="PZW723" s="3"/>
      <c r="PZY723" s="59"/>
      <c r="PZZ723" s="58"/>
      <c r="QAA723" s="59"/>
      <c r="QAB723" s="58"/>
      <c r="QAD723" s="3"/>
      <c r="QAF723" s="59"/>
      <c r="QAG723" s="58"/>
      <c r="QAH723" s="59"/>
      <c r="QAI723" s="58"/>
      <c r="QAK723" s="3"/>
      <c r="QAM723" s="59"/>
      <c r="QAN723" s="58"/>
      <c r="QAO723" s="59"/>
      <c r="QAP723" s="58"/>
      <c r="QAR723" s="3"/>
      <c r="QAT723" s="59"/>
      <c r="QAU723" s="58"/>
      <c r="QAV723" s="59"/>
      <c r="QAW723" s="58"/>
      <c r="QAY723" s="3"/>
      <c r="QBA723" s="59"/>
      <c r="QBB723" s="58"/>
      <c r="QBC723" s="59"/>
      <c r="QBD723" s="58"/>
      <c r="QBF723" s="3"/>
      <c r="QBH723" s="59"/>
      <c r="QBI723" s="58"/>
      <c r="QBJ723" s="59"/>
      <c r="QBK723" s="58"/>
      <c r="QBM723" s="3"/>
      <c r="QBO723" s="59"/>
      <c r="QBP723" s="58"/>
      <c r="QBQ723" s="59"/>
      <c r="QBR723" s="58"/>
      <c r="QBT723" s="3"/>
      <c r="QBV723" s="59"/>
      <c r="QBW723" s="58"/>
      <c r="QBX723" s="59"/>
      <c r="QBY723" s="58"/>
      <c r="QCA723" s="3"/>
      <c r="QCC723" s="59"/>
      <c r="QCD723" s="58"/>
      <c r="QCE723" s="59"/>
      <c r="QCF723" s="58"/>
      <c r="QCH723" s="3"/>
      <c r="QCJ723" s="59"/>
      <c r="QCK723" s="58"/>
      <c r="QCL723" s="59"/>
      <c r="QCM723" s="58"/>
      <c r="QCO723" s="3"/>
      <c r="QCQ723" s="59"/>
      <c r="QCR723" s="58"/>
      <c r="QCS723" s="59"/>
      <c r="QCT723" s="58"/>
      <c r="QCV723" s="3"/>
      <c r="QCX723" s="59"/>
      <c r="QCY723" s="58"/>
      <c r="QCZ723" s="59"/>
      <c r="QDA723" s="58"/>
      <c r="QDC723" s="3"/>
      <c r="QDE723" s="59"/>
      <c r="QDF723" s="58"/>
      <c r="QDG723" s="59"/>
      <c r="QDH723" s="58"/>
      <c r="QDJ723" s="3"/>
      <c r="QDL723" s="59"/>
      <c r="QDM723" s="58"/>
      <c r="QDN723" s="59"/>
      <c r="QDO723" s="58"/>
      <c r="QDQ723" s="3"/>
      <c r="QDS723" s="59"/>
      <c r="QDT723" s="58"/>
      <c r="QDU723" s="59"/>
      <c r="QDV723" s="58"/>
      <c r="QDX723" s="3"/>
      <c r="QDZ723" s="59"/>
      <c r="QEA723" s="58"/>
      <c r="QEB723" s="59"/>
      <c r="QEC723" s="58"/>
      <c r="QEE723" s="3"/>
      <c r="QEG723" s="59"/>
      <c r="QEH723" s="58"/>
      <c r="QEI723" s="59"/>
      <c r="QEJ723" s="58"/>
      <c r="QEL723" s="3"/>
      <c r="QEN723" s="59"/>
      <c r="QEO723" s="58"/>
      <c r="QEP723" s="59"/>
      <c r="QEQ723" s="58"/>
      <c r="QES723" s="3"/>
      <c r="QEU723" s="59"/>
      <c r="QEV723" s="58"/>
      <c r="QEW723" s="59"/>
      <c r="QEX723" s="58"/>
      <c r="QEZ723" s="3"/>
      <c r="QFB723" s="59"/>
      <c r="QFC723" s="58"/>
      <c r="QFD723" s="59"/>
      <c r="QFE723" s="58"/>
      <c r="QFG723" s="3"/>
      <c r="QFI723" s="59"/>
      <c r="QFJ723" s="58"/>
      <c r="QFK723" s="59"/>
      <c r="QFL723" s="58"/>
      <c r="QFN723" s="3"/>
      <c r="QFP723" s="59"/>
      <c r="QFQ723" s="58"/>
      <c r="QFR723" s="59"/>
      <c r="QFS723" s="58"/>
      <c r="QFU723" s="3"/>
      <c r="QFW723" s="59"/>
      <c r="QFX723" s="58"/>
      <c r="QFY723" s="59"/>
      <c r="QFZ723" s="58"/>
      <c r="QGB723" s="3"/>
      <c r="QGD723" s="59"/>
      <c r="QGE723" s="58"/>
      <c r="QGF723" s="59"/>
      <c r="QGG723" s="58"/>
      <c r="QGI723" s="3"/>
      <c r="QGK723" s="59"/>
      <c r="QGL723" s="58"/>
      <c r="QGM723" s="59"/>
      <c r="QGN723" s="58"/>
      <c r="QGP723" s="3"/>
      <c r="QGR723" s="59"/>
      <c r="QGS723" s="58"/>
      <c r="QGT723" s="59"/>
      <c r="QGU723" s="58"/>
      <c r="QGW723" s="3"/>
      <c r="QGY723" s="59"/>
      <c r="QGZ723" s="58"/>
      <c r="QHA723" s="59"/>
      <c r="QHB723" s="58"/>
      <c r="QHD723" s="3"/>
      <c r="QHF723" s="59"/>
      <c r="QHG723" s="58"/>
      <c r="QHH723" s="59"/>
      <c r="QHI723" s="58"/>
      <c r="QHK723" s="3"/>
      <c r="QHM723" s="59"/>
      <c r="QHN723" s="58"/>
      <c r="QHO723" s="59"/>
      <c r="QHP723" s="58"/>
      <c r="QHR723" s="3"/>
      <c r="QHT723" s="59"/>
      <c r="QHU723" s="58"/>
      <c r="QHV723" s="59"/>
      <c r="QHW723" s="58"/>
      <c r="QHY723" s="3"/>
      <c r="QIA723" s="59"/>
      <c r="QIB723" s="58"/>
      <c r="QIC723" s="59"/>
      <c r="QID723" s="58"/>
      <c r="QIF723" s="3"/>
      <c r="QIH723" s="59"/>
      <c r="QII723" s="58"/>
      <c r="QIJ723" s="59"/>
      <c r="QIK723" s="58"/>
      <c r="QIM723" s="3"/>
      <c r="QIO723" s="59"/>
      <c r="QIP723" s="58"/>
      <c r="QIQ723" s="59"/>
      <c r="QIR723" s="58"/>
      <c r="QIT723" s="3"/>
      <c r="QIV723" s="59"/>
      <c r="QIW723" s="58"/>
      <c r="QIX723" s="59"/>
      <c r="QIY723" s="58"/>
      <c r="QJA723" s="3"/>
      <c r="QJC723" s="59"/>
      <c r="QJD723" s="58"/>
      <c r="QJE723" s="59"/>
      <c r="QJF723" s="58"/>
      <c r="QJH723" s="3"/>
      <c r="QJJ723" s="59"/>
      <c r="QJK723" s="58"/>
      <c r="QJL723" s="59"/>
      <c r="QJM723" s="58"/>
      <c r="QJO723" s="3"/>
      <c r="QJQ723" s="59"/>
      <c r="QJR723" s="58"/>
      <c r="QJS723" s="59"/>
      <c r="QJT723" s="58"/>
      <c r="QJV723" s="3"/>
      <c r="QJX723" s="59"/>
      <c r="QJY723" s="58"/>
      <c r="QJZ723" s="59"/>
      <c r="QKA723" s="58"/>
      <c r="QKC723" s="3"/>
      <c r="QKE723" s="59"/>
      <c r="QKF723" s="58"/>
      <c r="QKG723" s="59"/>
      <c r="QKH723" s="58"/>
      <c r="QKJ723" s="3"/>
      <c r="QKL723" s="59"/>
      <c r="QKM723" s="58"/>
      <c r="QKN723" s="59"/>
      <c r="QKO723" s="58"/>
      <c r="QKQ723" s="3"/>
      <c r="QKS723" s="59"/>
      <c r="QKT723" s="58"/>
      <c r="QKU723" s="59"/>
      <c r="QKV723" s="58"/>
      <c r="QKX723" s="3"/>
      <c r="QKZ723" s="59"/>
      <c r="QLA723" s="58"/>
      <c r="QLB723" s="59"/>
      <c r="QLC723" s="58"/>
      <c r="QLE723" s="3"/>
      <c r="QLG723" s="59"/>
      <c r="QLH723" s="58"/>
      <c r="QLI723" s="59"/>
      <c r="QLJ723" s="58"/>
      <c r="QLL723" s="3"/>
      <c r="QLN723" s="59"/>
      <c r="QLO723" s="58"/>
      <c r="QLP723" s="59"/>
      <c r="QLQ723" s="58"/>
      <c r="QLS723" s="3"/>
      <c r="QLU723" s="59"/>
      <c r="QLV723" s="58"/>
      <c r="QLW723" s="59"/>
      <c r="QLX723" s="58"/>
      <c r="QLZ723" s="3"/>
      <c r="QMB723" s="59"/>
      <c r="QMC723" s="58"/>
      <c r="QMD723" s="59"/>
      <c r="QME723" s="58"/>
      <c r="QMG723" s="3"/>
      <c r="QMI723" s="59"/>
      <c r="QMJ723" s="58"/>
      <c r="QMK723" s="59"/>
      <c r="QML723" s="58"/>
      <c r="QMN723" s="3"/>
      <c r="QMP723" s="59"/>
      <c r="QMQ723" s="58"/>
      <c r="QMR723" s="59"/>
      <c r="QMS723" s="58"/>
      <c r="QMU723" s="3"/>
      <c r="QMW723" s="59"/>
      <c r="QMX723" s="58"/>
      <c r="QMY723" s="59"/>
      <c r="QMZ723" s="58"/>
      <c r="QNB723" s="3"/>
      <c r="QND723" s="59"/>
      <c r="QNE723" s="58"/>
      <c r="QNF723" s="59"/>
      <c r="QNG723" s="58"/>
      <c r="QNI723" s="3"/>
      <c r="QNK723" s="59"/>
      <c r="QNL723" s="58"/>
      <c r="QNM723" s="59"/>
      <c r="QNN723" s="58"/>
      <c r="QNP723" s="3"/>
      <c r="QNR723" s="59"/>
      <c r="QNS723" s="58"/>
      <c r="QNT723" s="59"/>
      <c r="QNU723" s="58"/>
      <c r="QNW723" s="3"/>
      <c r="QNY723" s="59"/>
      <c r="QNZ723" s="58"/>
      <c r="QOA723" s="59"/>
      <c r="QOB723" s="58"/>
      <c r="QOD723" s="3"/>
      <c r="QOF723" s="59"/>
      <c r="QOG723" s="58"/>
      <c r="QOH723" s="59"/>
      <c r="QOI723" s="58"/>
      <c r="QOK723" s="3"/>
      <c r="QOM723" s="59"/>
      <c r="QON723" s="58"/>
      <c r="QOO723" s="59"/>
      <c r="QOP723" s="58"/>
      <c r="QOR723" s="3"/>
      <c r="QOT723" s="59"/>
      <c r="QOU723" s="58"/>
      <c r="QOV723" s="59"/>
      <c r="QOW723" s="58"/>
      <c r="QOY723" s="3"/>
      <c r="QPA723" s="59"/>
      <c r="QPB723" s="58"/>
      <c r="QPC723" s="59"/>
      <c r="QPD723" s="58"/>
      <c r="QPF723" s="3"/>
      <c r="QPH723" s="59"/>
      <c r="QPI723" s="58"/>
      <c r="QPJ723" s="59"/>
      <c r="QPK723" s="58"/>
      <c r="QPM723" s="3"/>
      <c r="QPO723" s="59"/>
      <c r="QPP723" s="58"/>
      <c r="QPQ723" s="59"/>
      <c r="QPR723" s="58"/>
      <c r="QPT723" s="3"/>
      <c r="QPV723" s="59"/>
      <c r="QPW723" s="58"/>
      <c r="QPX723" s="59"/>
      <c r="QPY723" s="58"/>
      <c r="QQA723" s="3"/>
      <c r="QQC723" s="59"/>
      <c r="QQD723" s="58"/>
      <c r="QQE723" s="59"/>
      <c r="QQF723" s="58"/>
      <c r="QQH723" s="3"/>
      <c r="QQJ723" s="59"/>
      <c r="QQK723" s="58"/>
      <c r="QQL723" s="59"/>
      <c r="QQM723" s="58"/>
      <c r="QQO723" s="3"/>
      <c r="QQQ723" s="59"/>
      <c r="QQR723" s="58"/>
      <c r="QQS723" s="59"/>
      <c r="QQT723" s="58"/>
      <c r="QQV723" s="3"/>
      <c r="QQX723" s="59"/>
      <c r="QQY723" s="58"/>
      <c r="QQZ723" s="59"/>
      <c r="QRA723" s="58"/>
      <c r="QRC723" s="3"/>
      <c r="QRE723" s="59"/>
      <c r="QRF723" s="58"/>
      <c r="QRG723" s="59"/>
      <c r="QRH723" s="58"/>
      <c r="QRJ723" s="3"/>
      <c r="QRL723" s="59"/>
      <c r="QRM723" s="58"/>
      <c r="QRN723" s="59"/>
      <c r="QRO723" s="58"/>
      <c r="QRQ723" s="3"/>
      <c r="QRS723" s="59"/>
      <c r="QRT723" s="58"/>
      <c r="QRU723" s="59"/>
      <c r="QRV723" s="58"/>
      <c r="QRX723" s="3"/>
      <c r="QRZ723" s="59"/>
      <c r="QSA723" s="58"/>
      <c r="QSB723" s="59"/>
      <c r="QSC723" s="58"/>
      <c r="QSE723" s="3"/>
      <c r="QSG723" s="59"/>
      <c r="QSH723" s="58"/>
      <c r="QSI723" s="59"/>
      <c r="QSJ723" s="58"/>
      <c r="QSL723" s="3"/>
      <c r="QSN723" s="59"/>
      <c r="QSO723" s="58"/>
      <c r="QSP723" s="59"/>
      <c r="QSQ723" s="58"/>
      <c r="QSS723" s="3"/>
      <c r="QSU723" s="59"/>
      <c r="QSV723" s="58"/>
      <c r="QSW723" s="59"/>
      <c r="QSX723" s="58"/>
      <c r="QSZ723" s="3"/>
      <c r="QTB723" s="59"/>
      <c r="QTC723" s="58"/>
      <c r="QTD723" s="59"/>
      <c r="QTE723" s="58"/>
      <c r="QTG723" s="3"/>
      <c r="QTI723" s="59"/>
      <c r="QTJ723" s="58"/>
      <c r="QTK723" s="59"/>
      <c r="QTL723" s="58"/>
      <c r="QTN723" s="3"/>
      <c r="QTP723" s="59"/>
      <c r="QTQ723" s="58"/>
      <c r="QTR723" s="59"/>
      <c r="QTS723" s="58"/>
      <c r="QTU723" s="3"/>
      <c r="QTW723" s="59"/>
      <c r="QTX723" s="58"/>
      <c r="QTY723" s="59"/>
      <c r="QTZ723" s="58"/>
      <c r="QUB723" s="3"/>
      <c r="QUD723" s="59"/>
      <c r="QUE723" s="58"/>
      <c r="QUF723" s="59"/>
      <c r="QUG723" s="58"/>
      <c r="QUI723" s="3"/>
      <c r="QUK723" s="59"/>
      <c r="QUL723" s="58"/>
      <c r="QUM723" s="59"/>
      <c r="QUN723" s="58"/>
      <c r="QUP723" s="3"/>
      <c r="QUR723" s="59"/>
      <c r="QUS723" s="58"/>
      <c r="QUT723" s="59"/>
      <c r="QUU723" s="58"/>
      <c r="QUW723" s="3"/>
      <c r="QUY723" s="59"/>
      <c r="QUZ723" s="58"/>
      <c r="QVA723" s="59"/>
      <c r="QVB723" s="58"/>
      <c r="QVD723" s="3"/>
      <c r="QVF723" s="59"/>
      <c r="QVG723" s="58"/>
      <c r="QVH723" s="59"/>
      <c r="QVI723" s="58"/>
      <c r="QVK723" s="3"/>
      <c r="QVM723" s="59"/>
      <c r="QVN723" s="58"/>
      <c r="QVO723" s="59"/>
      <c r="QVP723" s="58"/>
      <c r="QVR723" s="3"/>
      <c r="QVT723" s="59"/>
      <c r="QVU723" s="58"/>
      <c r="QVV723" s="59"/>
      <c r="QVW723" s="58"/>
      <c r="QVY723" s="3"/>
      <c r="QWA723" s="59"/>
      <c r="QWB723" s="58"/>
      <c r="QWC723" s="59"/>
      <c r="QWD723" s="58"/>
      <c r="QWF723" s="3"/>
      <c r="QWH723" s="59"/>
      <c r="QWI723" s="58"/>
      <c r="QWJ723" s="59"/>
      <c r="QWK723" s="58"/>
      <c r="QWM723" s="3"/>
      <c r="QWO723" s="59"/>
      <c r="QWP723" s="58"/>
      <c r="QWQ723" s="59"/>
      <c r="QWR723" s="58"/>
      <c r="QWT723" s="3"/>
      <c r="QWV723" s="59"/>
      <c r="QWW723" s="58"/>
      <c r="QWX723" s="59"/>
      <c r="QWY723" s="58"/>
      <c r="QXA723" s="3"/>
      <c r="QXC723" s="59"/>
      <c r="QXD723" s="58"/>
      <c r="QXE723" s="59"/>
      <c r="QXF723" s="58"/>
      <c r="QXH723" s="3"/>
      <c r="QXJ723" s="59"/>
      <c r="QXK723" s="58"/>
      <c r="QXL723" s="59"/>
      <c r="QXM723" s="58"/>
      <c r="QXO723" s="3"/>
      <c r="QXQ723" s="59"/>
      <c r="QXR723" s="58"/>
      <c r="QXS723" s="59"/>
      <c r="QXT723" s="58"/>
      <c r="QXV723" s="3"/>
      <c r="QXX723" s="59"/>
      <c r="QXY723" s="58"/>
      <c r="QXZ723" s="59"/>
      <c r="QYA723" s="58"/>
      <c r="QYC723" s="3"/>
      <c r="QYE723" s="59"/>
      <c r="QYF723" s="58"/>
      <c r="QYG723" s="59"/>
      <c r="QYH723" s="58"/>
      <c r="QYJ723" s="3"/>
      <c r="QYL723" s="59"/>
      <c r="QYM723" s="58"/>
      <c r="QYN723" s="59"/>
      <c r="QYO723" s="58"/>
      <c r="QYQ723" s="3"/>
      <c r="QYS723" s="59"/>
      <c r="QYT723" s="58"/>
      <c r="QYU723" s="59"/>
      <c r="QYV723" s="58"/>
      <c r="QYX723" s="3"/>
      <c r="QYZ723" s="59"/>
      <c r="QZA723" s="58"/>
      <c r="QZB723" s="59"/>
      <c r="QZC723" s="58"/>
      <c r="QZE723" s="3"/>
      <c r="QZG723" s="59"/>
      <c r="QZH723" s="58"/>
      <c r="QZI723" s="59"/>
      <c r="QZJ723" s="58"/>
      <c r="QZL723" s="3"/>
      <c r="QZN723" s="59"/>
      <c r="QZO723" s="58"/>
      <c r="QZP723" s="59"/>
      <c r="QZQ723" s="58"/>
      <c r="QZS723" s="3"/>
      <c r="QZU723" s="59"/>
      <c r="QZV723" s="58"/>
      <c r="QZW723" s="59"/>
      <c r="QZX723" s="58"/>
      <c r="QZZ723" s="3"/>
      <c r="RAB723" s="59"/>
      <c r="RAC723" s="58"/>
      <c r="RAD723" s="59"/>
      <c r="RAE723" s="58"/>
      <c r="RAG723" s="3"/>
      <c r="RAI723" s="59"/>
      <c r="RAJ723" s="58"/>
      <c r="RAK723" s="59"/>
      <c r="RAL723" s="58"/>
      <c r="RAN723" s="3"/>
      <c r="RAP723" s="59"/>
      <c r="RAQ723" s="58"/>
      <c r="RAR723" s="59"/>
      <c r="RAS723" s="58"/>
      <c r="RAU723" s="3"/>
      <c r="RAW723" s="59"/>
      <c r="RAX723" s="58"/>
      <c r="RAY723" s="59"/>
      <c r="RAZ723" s="58"/>
      <c r="RBB723" s="3"/>
      <c r="RBD723" s="59"/>
      <c r="RBE723" s="58"/>
      <c r="RBF723" s="59"/>
      <c r="RBG723" s="58"/>
      <c r="RBI723" s="3"/>
      <c r="RBK723" s="59"/>
      <c r="RBL723" s="58"/>
      <c r="RBM723" s="59"/>
      <c r="RBN723" s="58"/>
      <c r="RBP723" s="3"/>
      <c r="RBR723" s="59"/>
      <c r="RBS723" s="58"/>
      <c r="RBT723" s="59"/>
      <c r="RBU723" s="58"/>
      <c r="RBW723" s="3"/>
      <c r="RBY723" s="59"/>
      <c r="RBZ723" s="58"/>
      <c r="RCA723" s="59"/>
      <c r="RCB723" s="58"/>
      <c r="RCD723" s="3"/>
      <c r="RCF723" s="59"/>
      <c r="RCG723" s="58"/>
      <c r="RCH723" s="59"/>
      <c r="RCI723" s="58"/>
      <c r="RCK723" s="3"/>
      <c r="RCM723" s="59"/>
      <c r="RCN723" s="58"/>
      <c r="RCO723" s="59"/>
      <c r="RCP723" s="58"/>
      <c r="RCR723" s="3"/>
      <c r="RCT723" s="59"/>
      <c r="RCU723" s="58"/>
      <c r="RCV723" s="59"/>
      <c r="RCW723" s="58"/>
      <c r="RCY723" s="3"/>
      <c r="RDA723" s="59"/>
      <c r="RDB723" s="58"/>
      <c r="RDC723" s="59"/>
      <c r="RDD723" s="58"/>
      <c r="RDF723" s="3"/>
      <c r="RDH723" s="59"/>
      <c r="RDI723" s="58"/>
      <c r="RDJ723" s="59"/>
      <c r="RDK723" s="58"/>
      <c r="RDM723" s="3"/>
      <c r="RDO723" s="59"/>
      <c r="RDP723" s="58"/>
      <c r="RDQ723" s="59"/>
      <c r="RDR723" s="58"/>
      <c r="RDT723" s="3"/>
      <c r="RDV723" s="59"/>
      <c r="RDW723" s="58"/>
      <c r="RDX723" s="59"/>
      <c r="RDY723" s="58"/>
      <c r="REA723" s="3"/>
      <c r="REC723" s="59"/>
      <c r="RED723" s="58"/>
      <c r="REE723" s="59"/>
      <c r="REF723" s="58"/>
      <c r="REH723" s="3"/>
      <c r="REJ723" s="59"/>
      <c r="REK723" s="58"/>
      <c r="REL723" s="59"/>
      <c r="REM723" s="58"/>
      <c r="REO723" s="3"/>
      <c r="REQ723" s="59"/>
      <c r="RER723" s="58"/>
      <c r="RES723" s="59"/>
      <c r="RET723" s="58"/>
      <c r="REV723" s="3"/>
      <c r="REX723" s="59"/>
      <c r="REY723" s="58"/>
      <c r="REZ723" s="59"/>
      <c r="RFA723" s="58"/>
      <c r="RFC723" s="3"/>
      <c r="RFE723" s="59"/>
      <c r="RFF723" s="58"/>
      <c r="RFG723" s="59"/>
      <c r="RFH723" s="58"/>
      <c r="RFJ723" s="3"/>
      <c r="RFL723" s="59"/>
      <c r="RFM723" s="58"/>
      <c r="RFN723" s="59"/>
      <c r="RFO723" s="58"/>
      <c r="RFQ723" s="3"/>
      <c r="RFS723" s="59"/>
      <c r="RFT723" s="58"/>
      <c r="RFU723" s="59"/>
      <c r="RFV723" s="58"/>
      <c r="RFX723" s="3"/>
      <c r="RFZ723" s="59"/>
      <c r="RGA723" s="58"/>
      <c r="RGB723" s="59"/>
      <c r="RGC723" s="58"/>
      <c r="RGE723" s="3"/>
      <c r="RGG723" s="59"/>
      <c r="RGH723" s="58"/>
      <c r="RGI723" s="59"/>
      <c r="RGJ723" s="58"/>
      <c r="RGL723" s="3"/>
      <c r="RGN723" s="59"/>
      <c r="RGO723" s="58"/>
      <c r="RGP723" s="59"/>
      <c r="RGQ723" s="58"/>
      <c r="RGS723" s="3"/>
      <c r="RGU723" s="59"/>
      <c r="RGV723" s="58"/>
      <c r="RGW723" s="59"/>
      <c r="RGX723" s="58"/>
      <c r="RGZ723" s="3"/>
      <c r="RHB723" s="59"/>
      <c r="RHC723" s="58"/>
      <c r="RHD723" s="59"/>
      <c r="RHE723" s="58"/>
      <c r="RHG723" s="3"/>
      <c r="RHI723" s="59"/>
      <c r="RHJ723" s="58"/>
      <c r="RHK723" s="59"/>
      <c r="RHL723" s="58"/>
      <c r="RHN723" s="3"/>
      <c r="RHP723" s="59"/>
      <c r="RHQ723" s="58"/>
      <c r="RHR723" s="59"/>
      <c r="RHS723" s="58"/>
      <c r="RHU723" s="3"/>
      <c r="RHW723" s="59"/>
      <c r="RHX723" s="58"/>
      <c r="RHY723" s="59"/>
      <c r="RHZ723" s="58"/>
      <c r="RIB723" s="3"/>
      <c r="RID723" s="59"/>
      <c r="RIE723" s="58"/>
      <c r="RIF723" s="59"/>
      <c r="RIG723" s="58"/>
      <c r="RII723" s="3"/>
      <c r="RIK723" s="59"/>
      <c r="RIL723" s="58"/>
      <c r="RIM723" s="59"/>
      <c r="RIN723" s="58"/>
      <c r="RIP723" s="3"/>
      <c r="RIR723" s="59"/>
      <c r="RIS723" s="58"/>
      <c r="RIT723" s="59"/>
      <c r="RIU723" s="58"/>
      <c r="RIW723" s="3"/>
      <c r="RIY723" s="59"/>
      <c r="RIZ723" s="58"/>
      <c r="RJA723" s="59"/>
      <c r="RJB723" s="58"/>
      <c r="RJD723" s="3"/>
      <c r="RJF723" s="59"/>
      <c r="RJG723" s="58"/>
      <c r="RJH723" s="59"/>
      <c r="RJI723" s="58"/>
      <c r="RJK723" s="3"/>
      <c r="RJM723" s="59"/>
      <c r="RJN723" s="58"/>
      <c r="RJO723" s="59"/>
      <c r="RJP723" s="58"/>
      <c r="RJR723" s="3"/>
      <c r="RJT723" s="59"/>
      <c r="RJU723" s="58"/>
      <c r="RJV723" s="59"/>
      <c r="RJW723" s="58"/>
      <c r="RJY723" s="3"/>
      <c r="RKA723" s="59"/>
      <c r="RKB723" s="58"/>
      <c r="RKC723" s="59"/>
      <c r="RKD723" s="58"/>
      <c r="RKF723" s="3"/>
      <c r="RKH723" s="59"/>
      <c r="RKI723" s="58"/>
      <c r="RKJ723" s="59"/>
      <c r="RKK723" s="58"/>
      <c r="RKM723" s="3"/>
      <c r="RKO723" s="59"/>
      <c r="RKP723" s="58"/>
      <c r="RKQ723" s="59"/>
      <c r="RKR723" s="58"/>
      <c r="RKT723" s="3"/>
      <c r="RKV723" s="59"/>
      <c r="RKW723" s="58"/>
      <c r="RKX723" s="59"/>
      <c r="RKY723" s="58"/>
      <c r="RLA723" s="3"/>
      <c r="RLC723" s="59"/>
      <c r="RLD723" s="58"/>
      <c r="RLE723" s="59"/>
      <c r="RLF723" s="58"/>
      <c r="RLH723" s="3"/>
      <c r="RLJ723" s="59"/>
      <c r="RLK723" s="58"/>
      <c r="RLL723" s="59"/>
      <c r="RLM723" s="58"/>
      <c r="RLO723" s="3"/>
      <c r="RLQ723" s="59"/>
      <c r="RLR723" s="58"/>
      <c r="RLS723" s="59"/>
      <c r="RLT723" s="58"/>
      <c r="RLV723" s="3"/>
      <c r="RLX723" s="59"/>
      <c r="RLY723" s="58"/>
      <c r="RLZ723" s="59"/>
      <c r="RMA723" s="58"/>
      <c r="RMC723" s="3"/>
      <c r="RME723" s="59"/>
      <c r="RMF723" s="58"/>
      <c r="RMG723" s="59"/>
      <c r="RMH723" s="58"/>
      <c r="RMJ723" s="3"/>
      <c r="RML723" s="59"/>
      <c r="RMM723" s="58"/>
      <c r="RMN723" s="59"/>
      <c r="RMO723" s="58"/>
      <c r="RMQ723" s="3"/>
      <c r="RMS723" s="59"/>
      <c r="RMT723" s="58"/>
      <c r="RMU723" s="59"/>
      <c r="RMV723" s="58"/>
      <c r="RMX723" s="3"/>
      <c r="RMZ723" s="59"/>
      <c r="RNA723" s="58"/>
      <c r="RNB723" s="59"/>
      <c r="RNC723" s="58"/>
      <c r="RNE723" s="3"/>
      <c r="RNG723" s="59"/>
      <c r="RNH723" s="58"/>
      <c r="RNI723" s="59"/>
      <c r="RNJ723" s="58"/>
      <c r="RNL723" s="3"/>
      <c r="RNN723" s="59"/>
      <c r="RNO723" s="58"/>
      <c r="RNP723" s="59"/>
      <c r="RNQ723" s="58"/>
      <c r="RNS723" s="3"/>
      <c r="RNU723" s="59"/>
      <c r="RNV723" s="58"/>
      <c r="RNW723" s="59"/>
      <c r="RNX723" s="58"/>
      <c r="RNZ723" s="3"/>
      <c r="ROB723" s="59"/>
      <c r="ROC723" s="58"/>
      <c r="ROD723" s="59"/>
      <c r="ROE723" s="58"/>
      <c r="ROG723" s="3"/>
      <c r="ROI723" s="59"/>
      <c r="ROJ723" s="58"/>
      <c r="ROK723" s="59"/>
      <c r="ROL723" s="58"/>
      <c r="RON723" s="3"/>
      <c r="ROP723" s="59"/>
      <c r="ROQ723" s="58"/>
      <c r="ROR723" s="59"/>
      <c r="ROS723" s="58"/>
      <c r="ROU723" s="3"/>
      <c r="ROW723" s="59"/>
      <c r="ROX723" s="58"/>
      <c r="ROY723" s="59"/>
      <c r="ROZ723" s="58"/>
      <c r="RPB723" s="3"/>
      <c r="RPD723" s="59"/>
      <c r="RPE723" s="58"/>
      <c r="RPF723" s="59"/>
      <c r="RPG723" s="58"/>
      <c r="RPI723" s="3"/>
      <c r="RPK723" s="59"/>
      <c r="RPL723" s="58"/>
      <c r="RPM723" s="59"/>
      <c r="RPN723" s="58"/>
      <c r="RPP723" s="3"/>
      <c r="RPR723" s="59"/>
      <c r="RPS723" s="58"/>
      <c r="RPT723" s="59"/>
      <c r="RPU723" s="58"/>
      <c r="RPW723" s="3"/>
      <c r="RPY723" s="59"/>
      <c r="RPZ723" s="58"/>
      <c r="RQA723" s="59"/>
      <c r="RQB723" s="58"/>
      <c r="RQD723" s="3"/>
      <c r="RQF723" s="59"/>
      <c r="RQG723" s="58"/>
      <c r="RQH723" s="59"/>
      <c r="RQI723" s="58"/>
      <c r="RQK723" s="3"/>
      <c r="RQM723" s="59"/>
      <c r="RQN723" s="58"/>
      <c r="RQO723" s="59"/>
      <c r="RQP723" s="58"/>
      <c r="RQR723" s="3"/>
      <c r="RQT723" s="59"/>
      <c r="RQU723" s="58"/>
      <c r="RQV723" s="59"/>
      <c r="RQW723" s="58"/>
      <c r="RQY723" s="3"/>
      <c r="RRA723" s="59"/>
      <c r="RRB723" s="58"/>
      <c r="RRC723" s="59"/>
      <c r="RRD723" s="58"/>
      <c r="RRF723" s="3"/>
      <c r="RRH723" s="59"/>
      <c r="RRI723" s="58"/>
      <c r="RRJ723" s="59"/>
      <c r="RRK723" s="58"/>
      <c r="RRM723" s="3"/>
      <c r="RRO723" s="59"/>
      <c r="RRP723" s="58"/>
      <c r="RRQ723" s="59"/>
      <c r="RRR723" s="58"/>
      <c r="RRT723" s="3"/>
      <c r="RRV723" s="59"/>
      <c r="RRW723" s="58"/>
      <c r="RRX723" s="59"/>
      <c r="RRY723" s="58"/>
      <c r="RSA723" s="3"/>
      <c r="RSC723" s="59"/>
      <c r="RSD723" s="58"/>
      <c r="RSE723" s="59"/>
      <c r="RSF723" s="58"/>
      <c r="RSH723" s="3"/>
      <c r="RSJ723" s="59"/>
      <c r="RSK723" s="58"/>
      <c r="RSL723" s="59"/>
      <c r="RSM723" s="58"/>
      <c r="RSO723" s="3"/>
      <c r="RSQ723" s="59"/>
      <c r="RSR723" s="58"/>
      <c r="RSS723" s="59"/>
      <c r="RST723" s="58"/>
      <c r="RSV723" s="3"/>
      <c r="RSX723" s="59"/>
      <c r="RSY723" s="58"/>
      <c r="RSZ723" s="59"/>
      <c r="RTA723" s="58"/>
      <c r="RTC723" s="3"/>
      <c r="RTE723" s="59"/>
      <c r="RTF723" s="58"/>
      <c r="RTG723" s="59"/>
      <c r="RTH723" s="58"/>
      <c r="RTJ723" s="3"/>
      <c r="RTL723" s="59"/>
      <c r="RTM723" s="58"/>
      <c r="RTN723" s="59"/>
      <c r="RTO723" s="58"/>
      <c r="RTQ723" s="3"/>
      <c r="RTS723" s="59"/>
      <c r="RTT723" s="58"/>
      <c r="RTU723" s="59"/>
      <c r="RTV723" s="58"/>
      <c r="RTX723" s="3"/>
      <c r="RTZ723" s="59"/>
      <c r="RUA723" s="58"/>
      <c r="RUB723" s="59"/>
      <c r="RUC723" s="58"/>
      <c r="RUE723" s="3"/>
      <c r="RUG723" s="59"/>
      <c r="RUH723" s="58"/>
      <c r="RUI723" s="59"/>
      <c r="RUJ723" s="58"/>
      <c r="RUL723" s="3"/>
      <c r="RUN723" s="59"/>
      <c r="RUO723" s="58"/>
      <c r="RUP723" s="59"/>
      <c r="RUQ723" s="58"/>
      <c r="RUS723" s="3"/>
      <c r="RUU723" s="59"/>
      <c r="RUV723" s="58"/>
      <c r="RUW723" s="59"/>
      <c r="RUX723" s="58"/>
      <c r="RUZ723" s="3"/>
      <c r="RVB723" s="59"/>
      <c r="RVC723" s="58"/>
      <c r="RVD723" s="59"/>
      <c r="RVE723" s="58"/>
      <c r="RVG723" s="3"/>
      <c r="RVI723" s="59"/>
      <c r="RVJ723" s="58"/>
      <c r="RVK723" s="59"/>
      <c r="RVL723" s="58"/>
      <c r="RVN723" s="3"/>
      <c r="RVP723" s="59"/>
      <c r="RVQ723" s="58"/>
      <c r="RVR723" s="59"/>
      <c r="RVS723" s="58"/>
      <c r="RVU723" s="3"/>
      <c r="RVW723" s="59"/>
      <c r="RVX723" s="58"/>
      <c r="RVY723" s="59"/>
      <c r="RVZ723" s="58"/>
      <c r="RWB723" s="3"/>
      <c r="RWD723" s="59"/>
      <c r="RWE723" s="58"/>
      <c r="RWF723" s="59"/>
      <c r="RWG723" s="58"/>
      <c r="RWI723" s="3"/>
      <c r="RWK723" s="59"/>
      <c r="RWL723" s="58"/>
      <c r="RWM723" s="59"/>
      <c r="RWN723" s="58"/>
      <c r="RWP723" s="3"/>
      <c r="RWR723" s="59"/>
      <c r="RWS723" s="58"/>
      <c r="RWT723" s="59"/>
      <c r="RWU723" s="58"/>
      <c r="RWW723" s="3"/>
      <c r="RWY723" s="59"/>
      <c r="RWZ723" s="58"/>
      <c r="RXA723" s="59"/>
      <c r="RXB723" s="58"/>
      <c r="RXD723" s="3"/>
      <c r="RXF723" s="59"/>
      <c r="RXG723" s="58"/>
      <c r="RXH723" s="59"/>
      <c r="RXI723" s="58"/>
      <c r="RXK723" s="3"/>
      <c r="RXM723" s="59"/>
      <c r="RXN723" s="58"/>
      <c r="RXO723" s="59"/>
      <c r="RXP723" s="58"/>
      <c r="RXR723" s="3"/>
      <c r="RXT723" s="59"/>
      <c r="RXU723" s="58"/>
      <c r="RXV723" s="59"/>
      <c r="RXW723" s="58"/>
      <c r="RXY723" s="3"/>
      <c r="RYA723" s="59"/>
      <c r="RYB723" s="58"/>
      <c r="RYC723" s="59"/>
      <c r="RYD723" s="58"/>
      <c r="RYF723" s="3"/>
      <c r="RYH723" s="59"/>
      <c r="RYI723" s="58"/>
      <c r="RYJ723" s="59"/>
      <c r="RYK723" s="58"/>
      <c r="RYM723" s="3"/>
      <c r="RYO723" s="59"/>
      <c r="RYP723" s="58"/>
      <c r="RYQ723" s="59"/>
      <c r="RYR723" s="58"/>
      <c r="RYT723" s="3"/>
      <c r="RYV723" s="59"/>
      <c r="RYW723" s="58"/>
      <c r="RYX723" s="59"/>
      <c r="RYY723" s="58"/>
      <c r="RZA723" s="3"/>
      <c r="RZC723" s="59"/>
      <c r="RZD723" s="58"/>
      <c r="RZE723" s="59"/>
      <c r="RZF723" s="58"/>
      <c r="RZH723" s="3"/>
      <c r="RZJ723" s="59"/>
      <c r="RZK723" s="58"/>
      <c r="RZL723" s="59"/>
      <c r="RZM723" s="58"/>
      <c r="RZO723" s="3"/>
      <c r="RZQ723" s="59"/>
      <c r="RZR723" s="58"/>
      <c r="RZS723" s="59"/>
      <c r="RZT723" s="58"/>
      <c r="RZV723" s="3"/>
      <c r="RZX723" s="59"/>
      <c r="RZY723" s="58"/>
      <c r="RZZ723" s="59"/>
      <c r="SAA723" s="58"/>
      <c r="SAC723" s="3"/>
      <c r="SAE723" s="59"/>
      <c r="SAF723" s="58"/>
      <c r="SAG723" s="59"/>
      <c r="SAH723" s="58"/>
      <c r="SAJ723" s="3"/>
      <c r="SAL723" s="59"/>
      <c r="SAM723" s="58"/>
      <c r="SAN723" s="59"/>
      <c r="SAO723" s="58"/>
      <c r="SAQ723" s="3"/>
      <c r="SAS723" s="59"/>
      <c r="SAT723" s="58"/>
      <c r="SAU723" s="59"/>
      <c r="SAV723" s="58"/>
      <c r="SAX723" s="3"/>
      <c r="SAZ723" s="59"/>
      <c r="SBA723" s="58"/>
      <c r="SBB723" s="59"/>
      <c r="SBC723" s="58"/>
      <c r="SBE723" s="3"/>
      <c r="SBG723" s="59"/>
      <c r="SBH723" s="58"/>
      <c r="SBI723" s="59"/>
      <c r="SBJ723" s="58"/>
      <c r="SBL723" s="3"/>
      <c r="SBN723" s="59"/>
      <c r="SBO723" s="58"/>
      <c r="SBP723" s="59"/>
      <c r="SBQ723" s="58"/>
      <c r="SBS723" s="3"/>
      <c r="SBU723" s="59"/>
      <c r="SBV723" s="58"/>
      <c r="SBW723" s="59"/>
      <c r="SBX723" s="58"/>
      <c r="SBZ723" s="3"/>
      <c r="SCB723" s="59"/>
      <c r="SCC723" s="58"/>
      <c r="SCD723" s="59"/>
      <c r="SCE723" s="58"/>
      <c r="SCG723" s="3"/>
      <c r="SCI723" s="59"/>
      <c r="SCJ723" s="58"/>
      <c r="SCK723" s="59"/>
      <c r="SCL723" s="58"/>
      <c r="SCN723" s="3"/>
      <c r="SCP723" s="59"/>
      <c r="SCQ723" s="58"/>
      <c r="SCR723" s="59"/>
      <c r="SCS723" s="58"/>
      <c r="SCU723" s="3"/>
      <c r="SCW723" s="59"/>
      <c r="SCX723" s="58"/>
      <c r="SCY723" s="59"/>
      <c r="SCZ723" s="58"/>
      <c r="SDB723" s="3"/>
      <c r="SDD723" s="59"/>
      <c r="SDE723" s="58"/>
      <c r="SDF723" s="59"/>
      <c r="SDG723" s="58"/>
      <c r="SDI723" s="3"/>
      <c r="SDK723" s="59"/>
      <c r="SDL723" s="58"/>
      <c r="SDM723" s="59"/>
      <c r="SDN723" s="58"/>
      <c r="SDP723" s="3"/>
      <c r="SDR723" s="59"/>
      <c r="SDS723" s="58"/>
      <c r="SDT723" s="59"/>
      <c r="SDU723" s="58"/>
      <c r="SDW723" s="3"/>
      <c r="SDY723" s="59"/>
      <c r="SDZ723" s="58"/>
      <c r="SEA723" s="59"/>
      <c r="SEB723" s="58"/>
      <c r="SED723" s="3"/>
      <c r="SEF723" s="59"/>
      <c r="SEG723" s="58"/>
      <c r="SEH723" s="59"/>
      <c r="SEI723" s="58"/>
      <c r="SEK723" s="3"/>
      <c r="SEM723" s="59"/>
      <c r="SEN723" s="58"/>
      <c r="SEO723" s="59"/>
      <c r="SEP723" s="58"/>
      <c r="SER723" s="3"/>
      <c r="SET723" s="59"/>
      <c r="SEU723" s="58"/>
      <c r="SEV723" s="59"/>
      <c r="SEW723" s="58"/>
      <c r="SEY723" s="3"/>
      <c r="SFA723" s="59"/>
      <c r="SFB723" s="58"/>
      <c r="SFC723" s="59"/>
      <c r="SFD723" s="58"/>
      <c r="SFF723" s="3"/>
      <c r="SFH723" s="59"/>
      <c r="SFI723" s="58"/>
      <c r="SFJ723" s="59"/>
      <c r="SFK723" s="58"/>
      <c r="SFM723" s="3"/>
      <c r="SFO723" s="59"/>
      <c r="SFP723" s="58"/>
      <c r="SFQ723" s="59"/>
      <c r="SFR723" s="58"/>
      <c r="SFT723" s="3"/>
      <c r="SFV723" s="59"/>
      <c r="SFW723" s="58"/>
      <c r="SFX723" s="59"/>
      <c r="SFY723" s="58"/>
      <c r="SGA723" s="3"/>
      <c r="SGC723" s="59"/>
      <c r="SGD723" s="58"/>
      <c r="SGE723" s="59"/>
      <c r="SGF723" s="58"/>
      <c r="SGH723" s="3"/>
      <c r="SGJ723" s="59"/>
      <c r="SGK723" s="58"/>
      <c r="SGL723" s="59"/>
      <c r="SGM723" s="58"/>
      <c r="SGO723" s="3"/>
      <c r="SGQ723" s="59"/>
      <c r="SGR723" s="58"/>
      <c r="SGS723" s="59"/>
      <c r="SGT723" s="58"/>
      <c r="SGV723" s="3"/>
      <c r="SGX723" s="59"/>
      <c r="SGY723" s="58"/>
      <c r="SGZ723" s="59"/>
      <c r="SHA723" s="58"/>
      <c r="SHC723" s="3"/>
      <c r="SHE723" s="59"/>
      <c r="SHF723" s="58"/>
      <c r="SHG723" s="59"/>
      <c r="SHH723" s="58"/>
      <c r="SHJ723" s="3"/>
      <c r="SHL723" s="59"/>
      <c r="SHM723" s="58"/>
      <c r="SHN723" s="59"/>
      <c r="SHO723" s="58"/>
      <c r="SHQ723" s="3"/>
      <c r="SHS723" s="59"/>
      <c r="SHT723" s="58"/>
      <c r="SHU723" s="59"/>
      <c r="SHV723" s="58"/>
      <c r="SHX723" s="3"/>
      <c r="SHZ723" s="59"/>
      <c r="SIA723" s="58"/>
      <c r="SIB723" s="59"/>
      <c r="SIC723" s="58"/>
      <c r="SIE723" s="3"/>
      <c r="SIG723" s="59"/>
      <c r="SIH723" s="58"/>
      <c r="SII723" s="59"/>
      <c r="SIJ723" s="58"/>
      <c r="SIL723" s="3"/>
      <c r="SIN723" s="59"/>
      <c r="SIO723" s="58"/>
      <c r="SIP723" s="59"/>
      <c r="SIQ723" s="58"/>
      <c r="SIS723" s="3"/>
      <c r="SIU723" s="59"/>
      <c r="SIV723" s="58"/>
      <c r="SIW723" s="59"/>
      <c r="SIX723" s="58"/>
      <c r="SIZ723" s="3"/>
      <c r="SJB723" s="59"/>
      <c r="SJC723" s="58"/>
      <c r="SJD723" s="59"/>
      <c r="SJE723" s="58"/>
      <c r="SJG723" s="3"/>
      <c r="SJI723" s="59"/>
      <c r="SJJ723" s="58"/>
      <c r="SJK723" s="59"/>
      <c r="SJL723" s="58"/>
      <c r="SJN723" s="3"/>
      <c r="SJP723" s="59"/>
      <c r="SJQ723" s="58"/>
      <c r="SJR723" s="59"/>
      <c r="SJS723" s="58"/>
      <c r="SJU723" s="3"/>
      <c r="SJW723" s="59"/>
      <c r="SJX723" s="58"/>
      <c r="SJY723" s="59"/>
      <c r="SJZ723" s="58"/>
      <c r="SKB723" s="3"/>
      <c r="SKD723" s="59"/>
      <c r="SKE723" s="58"/>
      <c r="SKF723" s="59"/>
      <c r="SKG723" s="58"/>
      <c r="SKI723" s="3"/>
      <c r="SKK723" s="59"/>
      <c r="SKL723" s="58"/>
      <c r="SKM723" s="59"/>
      <c r="SKN723" s="58"/>
      <c r="SKP723" s="3"/>
      <c r="SKR723" s="59"/>
      <c r="SKS723" s="58"/>
      <c r="SKT723" s="59"/>
      <c r="SKU723" s="58"/>
      <c r="SKW723" s="3"/>
      <c r="SKY723" s="59"/>
      <c r="SKZ723" s="58"/>
      <c r="SLA723" s="59"/>
      <c r="SLB723" s="58"/>
      <c r="SLD723" s="3"/>
      <c r="SLF723" s="59"/>
      <c r="SLG723" s="58"/>
      <c r="SLH723" s="59"/>
      <c r="SLI723" s="58"/>
      <c r="SLK723" s="3"/>
      <c r="SLM723" s="59"/>
      <c r="SLN723" s="58"/>
      <c r="SLO723" s="59"/>
      <c r="SLP723" s="58"/>
      <c r="SLR723" s="3"/>
      <c r="SLT723" s="59"/>
      <c r="SLU723" s="58"/>
      <c r="SLV723" s="59"/>
      <c r="SLW723" s="58"/>
      <c r="SLY723" s="3"/>
      <c r="SMA723" s="59"/>
      <c r="SMB723" s="58"/>
      <c r="SMC723" s="59"/>
      <c r="SMD723" s="58"/>
      <c r="SMF723" s="3"/>
      <c r="SMH723" s="59"/>
      <c r="SMI723" s="58"/>
      <c r="SMJ723" s="59"/>
      <c r="SMK723" s="58"/>
      <c r="SMM723" s="3"/>
      <c r="SMO723" s="59"/>
      <c r="SMP723" s="58"/>
      <c r="SMQ723" s="59"/>
      <c r="SMR723" s="58"/>
      <c r="SMT723" s="3"/>
      <c r="SMV723" s="59"/>
      <c r="SMW723" s="58"/>
      <c r="SMX723" s="59"/>
      <c r="SMY723" s="58"/>
      <c r="SNA723" s="3"/>
      <c r="SNC723" s="59"/>
      <c r="SND723" s="58"/>
      <c r="SNE723" s="59"/>
      <c r="SNF723" s="58"/>
      <c r="SNH723" s="3"/>
      <c r="SNJ723" s="59"/>
      <c r="SNK723" s="58"/>
      <c r="SNL723" s="59"/>
      <c r="SNM723" s="58"/>
      <c r="SNO723" s="3"/>
      <c r="SNQ723" s="59"/>
      <c r="SNR723" s="58"/>
      <c r="SNS723" s="59"/>
      <c r="SNT723" s="58"/>
      <c r="SNV723" s="3"/>
      <c r="SNX723" s="59"/>
      <c r="SNY723" s="58"/>
      <c r="SNZ723" s="59"/>
      <c r="SOA723" s="58"/>
      <c r="SOC723" s="3"/>
      <c r="SOE723" s="59"/>
      <c r="SOF723" s="58"/>
      <c r="SOG723" s="59"/>
      <c r="SOH723" s="58"/>
      <c r="SOJ723" s="3"/>
      <c r="SOL723" s="59"/>
      <c r="SOM723" s="58"/>
      <c r="SON723" s="59"/>
      <c r="SOO723" s="58"/>
      <c r="SOQ723" s="3"/>
      <c r="SOS723" s="59"/>
      <c r="SOT723" s="58"/>
      <c r="SOU723" s="59"/>
      <c r="SOV723" s="58"/>
      <c r="SOX723" s="3"/>
      <c r="SOZ723" s="59"/>
      <c r="SPA723" s="58"/>
      <c r="SPB723" s="59"/>
      <c r="SPC723" s="58"/>
      <c r="SPE723" s="3"/>
      <c r="SPG723" s="59"/>
      <c r="SPH723" s="58"/>
      <c r="SPI723" s="59"/>
      <c r="SPJ723" s="58"/>
      <c r="SPL723" s="3"/>
      <c r="SPN723" s="59"/>
      <c r="SPO723" s="58"/>
      <c r="SPP723" s="59"/>
      <c r="SPQ723" s="58"/>
      <c r="SPS723" s="3"/>
      <c r="SPU723" s="59"/>
      <c r="SPV723" s="58"/>
      <c r="SPW723" s="59"/>
      <c r="SPX723" s="58"/>
      <c r="SPZ723" s="3"/>
      <c r="SQB723" s="59"/>
      <c r="SQC723" s="58"/>
      <c r="SQD723" s="59"/>
      <c r="SQE723" s="58"/>
      <c r="SQG723" s="3"/>
      <c r="SQI723" s="59"/>
      <c r="SQJ723" s="58"/>
      <c r="SQK723" s="59"/>
      <c r="SQL723" s="58"/>
      <c r="SQN723" s="3"/>
      <c r="SQP723" s="59"/>
      <c r="SQQ723" s="58"/>
      <c r="SQR723" s="59"/>
      <c r="SQS723" s="58"/>
      <c r="SQU723" s="3"/>
      <c r="SQW723" s="59"/>
      <c r="SQX723" s="58"/>
      <c r="SQY723" s="59"/>
      <c r="SQZ723" s="58"/>
      <c r="SRB723" s="3"/>
      <c r="SRD723" s="59"/>
      <c r="SRE723" s="58"/>
      <c r="SRF723" s="59"/>
      <c r="SRG723" s="58"/>
      <c r="SRI723" s="3"/>
      <c r="SRK723" s="59"/>
      <c r="SRL723" s="58"/>
      <c r="SRM723" s="59"/>
      <c r="SRN723" s="58"/>
      <c r="SRP723" s="3"/>
      <c r="SRR723" s="59"/>
      <c r="SRS723" s="58"/>
      <c r="SRT723" s="59"/>
      <c r="SRU723" s="58"/>
      <c r="SRW723" s="3"/>
      <c r="SRY723" s="59"/>
      <c r="SRZ723" s="58"/>
      <c r="SSA723" s="59"/>
      <c r="SSB723" s="58"/>
      <c r="SSD723" s="3"/>
      <c r="SSF723" s="59"/>
      <c r="SSG723" s="58"/>
      <c r="SSH723" s="59"/>
      <c r="SSI723" s="58"/>
      <c r="SSK723" s="3"/>
      <c r="SSM723" s="59"/>
      <c r="SSN723" s="58"/>
      <c r="SSO723" s="59"/>
      <c r="SSP723" s="58"/>
      <c r="SSR723" s="3"/>
      <c r="SST723" s="59"/>
      <c r="SSU723" s="58"/>
      <c r="SSV723" s="59"/>
      <c r="SSW723" s="58"/>
      <c r="SSY723" s="3"/>
      <c r="STA723" s="59"/>
      <c r="STB723" s="58"/>
      <c r="STC723" s="59"/>
      <c r="STD723" s="58"/>
      <c r="STF723" s="3"/>
      <c r="STH723" s="59"/>
      <c r="STI723" s="58"/>
      <c r="STJ723" s="59"/>
      <c r="STK723" s="58"/>
      <c r="STM723" s="3"/>
      <c r="STO723" s="59"/>
      <c r="STP723" s="58"/>
      <c r="STQ723" s="59"/>
      <c r="STR723" s="58"/>
      <c r="STT723" s="3"/>
      <c r="STV723" s="59"/>
      <c r="STW723" s="58"/>
      <c r="STX723" s="59"/>
      <c r="STY723" s="58"/>
      <c r="SUA723" s="3"/>
      <c r="SUC723" s="59"/>
      <c r="SUD723" s="58"/>
      <c r="SUE723" s="59"/>
      <c r="SUF723" s="58"/>
      <c r="SUH723" s="3"/>
      <c r="SUJ723" s="59"/>
      <c r="SUK723" s="58"/>
      <c r="SUL723" s="59"/>
      <c r="SUM723" s="58"/>
      <c r="SUO723" s="3"/>
      <c r="SUQ723" s="59"/>
      <c r="SUR723" s="58"/>
      <c r="SUS723" s="59"/>
      <c r="SUT723" s="58"/>
      <c r="SUV723" s="3"/>
      <c r="SUX723" s="59"/>
      <c r="SUY723" s="58"/>
      <c r="SUZ723" s="59"/>
      <c r="SVA723" s="58"/>
      <c r="SVC723" s="3"/>
      <c r="SVE723" s="59"/>
      <c r="SVF723" s="58"/>
      <c r="SVG723" s="59"/>
      <c r="SVH723" s="58"/>
      <c r="SVJ723" s="3"/>
      <c r="SVL723" s="59"/>
      <c r="SVM723" s="58"/>
      <c r="SVN723" s="59"/>
      <c r="SVO723" s="58"/>
      <c r="SVQ723" s="3"/>
      <c r="SVS723" s="59"/>
      <c r="SVT723" s="58"/>
      <c r="SVU723" s="59"/>
      <c r="SVV723" s="58"/>
      <c r="SVX723" s="3"/>
      <c r="SVZ723" s="59"/>
      <c r="SWA723" s="58"/>
      <c r="SWB723" s="59"/>
      <c r="SWC723" s="58"/>
      <c r="SWE723" s="3"/>
      <c r="SWG723" s="59"/>
      <c r="SWH723" s="58"/>
      <c r="SWI723" s="59"/>
      <c r="SWJ723" s="58"/>
      <c r="SWL723" s="3"/>
      <c r="SWN723" s="59"/>
      <c r="SWO723" s="58"/>
      <c r="SWP723" s="59"/>
      <c r="SWQ723" s="58"/>
      <c r="SWS723" s="3"/>
      <c r="SWU723" s="59"/>
      <c r="SWV723" s="58"/>
      <c r="SWW723" s="59"/>
      <c r="SWX723" s="58"/>
      <c r="SWZ723" s="3"/>
      <c r="SXB723" s="59"/>
      <c r="SXC723" s="58"/>
      <c r="SXD723" s="59"/>
      <c r="SXE723" s="58"/>
      <c r="SXG723" s="3"/>
      <c r="SXI723" s="59"/>
      <c r="SXJ723" s="58"/>
      <c r="SXK723" s="59"/>
      <c r="SXL723" s="58"/>
      <c r="SXN723" s="3"/>
      <c r="SXP723" s="59"/>
      <c r="SXQ723" s="58"/>
      <c r="SXR723" s="59"/>
      <c r="SXS723" s="58"/>
      <c r="SXU723" s="3"/>
      <c r="SXW723" s="59"/>
      <c r="SXX723" s="58"/>
      <c r="SXY723" s="59"/>
      <c r="SXZ723" s="58"/>
      <c r="SYB723" s="3"/>
      <c r="SYD723" s="59"/>
      <c r="SYE723" s="58"/>
      <c r="SYF723" s="59"/>
      <c r="SYG723" s="58"/>
      <c r="SYI723" s="3"/>
      <c r="SYK723" s="59"/>
      <c r="SYL723" s="58"/>
      <c r="SYM723" s="59"/>
      <c r="SYN723" s="58"/>
      <c r="SYP723" s="3"/>
      <c r="SYR723" s="59"/>
      <c r="SYS723" s="58"/>
      <c r="SYT723" s="59"/>
      <c r="SYU723" s="58"/>
      <c r="SYW723" s="3"/>
      <c r="SYY723" s="59"/>
      <c r="SYZ723" s="58"/>
      <c r="SZA723" s="59"/>
      <c r="SZB723" s="58"/>
      <c r="SZD723" s="3"/>
      <c r="SZF723" s="59"/>
      <c r="SZG723" s="58"/>
      <c r="SZH723" s="59"/>
      <c r="SZI723" s="58"/>
      <c r="SZK723" s="3"/>
      <c r="SZM723" s="59"/>
      <c r="SZN723" s="58"/>
      <c r="SZO723" s="59"/>
      <c r="SZP723" s="58"/>
      <c r="SZR723" s="3"/>
      <c r="SZT723" s="59"/>
      <c r="SZU723" s="58"/>
      <c r="SZV723" s="59"/>
      <c r="SZW723" s="58"/>
      <c r="SZY723" s="3"/>
      <c r="TAA723" s="59"/>
      <c r="TAB723" s="58"/>
      <c r="TAC723" s="59"/>
      <c r="TAD723" s="58"/>
      <c r="TAF723" s="3"/>
      <c r="TAH723" s="59"/>
      <c r="TAI723" s="58"/>
      <c r="TAJ723" s="59"/>
      <c r="TAK723" s="58"/>
      <c r="TAM723" s="3"/>
      <c r="TAO723" s="59"/>
      <c r="TAP723" s="58"/>
      <c r="TAQ723" s="59"/>
      <c r="TAR723" s="58"/>
      <c r="TAT723" s="3"/>
      <c r="TAV723" s="59"/>
      <c r="TAW723" s="58"/>
      <c r="TAX723" s="59"/>
      <c r="TAY723" s="58"/>
      <c r="TBA723" s="3"/>
      <c r="TBC723" s="59"/>
      <c r="TBD723" s="58"/>
      <c r="TBE723" s="59"/>
      <c r="TBF723" s="58"/>
      <c r="TBH723" s="3"/>
      <c r="TBJ723" s="59"/>
      <c r="TBK723" s="58"/>
      <c r="TBL723" s="59"/>
      <c r="TBM723" s="58"/>
      <c r="TBO723" s="3"/>
      <c r="TBQ723" s="59"/>
      <c r="TBR723" s="58"/>
      <c r="TBS723" s="59"/>
      <c r="TBT723" s="58"/>
      <c r="TBV723" s="3"/>
      <c r="TBX723" s="59"/>
      <c r="TBY723" s="58"/>
      <c r="TBZ723" s="59"/>
      <c r="TCA723" s="58"/>
      <c r="TCC723" s="3"/>
      <c r="TCE723" s="59"/>
      <c r="TCF723" s="58"/>
      <c r="TCG723" s="59"/>
      <c r="TCH723" s="58"/>
      <c r="TCJ723" s="3"/>
      <c r="TCL723" s="59"/>
      <c r="TCM723" s="58"/>
      <c r="TCN723" s="59"/>
      <c r="TCO723" s="58"/>
      <c r="TCQ723" s="3"/>
      <c r="TCS723" s="59"/>
      <c r="TCT723" s="58"/>
      <c r="TCU723" s="59"/>
      <c r="TCV723" s="58"/>
      <c r="TCX723" s="3"/>
      <c r="TCZ723" s="59"/>
      <c r="TDA723" s="58"/>
      <c r="TDB723" s="59"/>
      <c r="TDC723" s="58"/>
      <c r="TDE723" s="3"/>
      <c r="TDG723" s="59"/>
      <c r="TDH723" s="58"/>
      <c r="TDI723" s="59"/>
      <c r="TDJ723" s="58"/>
      <c r="TDL723" s="3"/>
      <c r="TDN723" s="59"/>
      <c r="TDO723" s="58"/>
      <c r="TDP723" s="59"/>
      <c r="TDQ723" s="58"/>
      <c r="TDS723" s="3"/>
      <c r="TDU723" s="59"/>
      <c r="TDV723" s="58"/>
      <c r="TDW723" s="59"/>
      <c r="TDX723" s="58"/>
      <c r="TDZ723" s="3"/>
      <c r="TEB723" s="59"/>
      <c r="TEC723" s="58"/>
      <c r="TED723" s="59"/>
      <c r="TEE723" s="58"/>
      <c r="TEG723" s="3"/>
      <c r="TEI723" s="59"/>
      <c r="TEJ723" s="58"/>
      <c r="TEK723" s="59"/>
      <c r="TEL723" s="58"/>
      <c r="TEN723" s="3"/>
      <c r="TEP723" s="59"/>
      <c r="TEQ723" s="58"/>
      <c r="TER723" s="59"/>
      <c r="TES723" s="58"/>
      <c r="TEU723" s="3"/>
      <c r="TEW723" s="59"/>
      <c r="TEX723" s="58"/>
      <c r="TEY723" s="59"/>
      <c r="TEZ723" s="58"/>
      <c r="TFB723" s="3"/>
      <c r="TFD723" s="59"/>
      <c r="TFE723" s="58"/>
      <c r="TFF723" s="59"/>
      <c r="TFG723" s="58"/>
      <c r="TFI723" s="3"/>
      <c r="TFK723" s="59"/>
      <c r="TFL723" s="58"/>
      <c r="TFM723" s="59"/>
      <c r="TFN723" s="58"/>
      <c r="TFP723" s="3"/>
      <c r="TFR723" s="59"/>
      <c r="TFS723" s="58"/>
      <c r="TFT723" s="59"/>
      <c r="TFU723" s="58"/>
      <c r="TFW723" s="3"/>
      <c r="TFY723" s="59"/>
      <c r="TFZ723" s="58"/>
      <c r="TGA723" s="59"/>
      <c r="TGB723" s="58"/>
      <c r="TGD723" s="3"/>
      <c r="TGF723" s="59"/>
      <c r="TGG723" s="58"/>
      <c r="TGH723" s="59"/>
      <c r="TGI723" s="58"/>
      <c r="TGK723" s="3"/>
      <c r="TGM723" s="59"/>
      <c r="TGN723" s="58"/>
      <c r="TGO723" s="59"/>
      <c r="TGP723" s="58"/>
      <c r="TGR723" s="3"/>
      <c r="TGT723" s="59"/>
      <c r="TGU723" s="58"/>
      <c r="TGV723" s="59"/>
      <c r="TGW723" s="58"/>
      <c r="TGY723" s="3"/>
      <c r="THA723" s="59"/>
      <c r="THB723" s="58"/>
      <c r="THC723" s="59"/>
      <c r="THD723" s="58"/>
      <c r="THF723" s="3"/>
      <c r="THH723" s="59"/>
      <c r="THI723" s="58"/>
      <c r="THJ723" s="59"/>
      <c r="THK723" s="58"/>
      <c r="THM723" s="3"/>
      <c r="THO723" s="59"/>
      <c r="THP723" s="58"/>
      <c r="THQ723" s="59"/>
      <c r="THR723" s="58"/>
      <c r="THT723" s="3"/>
      <c r="THV723" s="59"/>
      <c r="THW723" s="58"/>
      <c r="THX723" s="59"/>
      <c r="THY723" s="58"/>
      <c r="TIA723" s="3"/>
      <c r="TIC723" s="59"/>
      <c r="TID723" s="58"/>
      <c r="TIE723" s="59"/>
      <c r="TIF723" s="58"/>
      <c r="TIH723" s="3"/>
      <c r="TIJ723" s="59"/>
      <c r="TIK723" s="58"/>
      <c r="TIL723" s="59"/>
      <c r="TIM723" s="58"/>
      <c r="TIO723" s="3"/>
      <c r="TIQ723" s="59"/>
      <c r="TIR723" s="58"/>
      <c r="TIS723" s="59"/>
      <c r="TIT723" s="58"/>
      <c r="TIV723" s="3"/>
      <c r="TIX723" s="59"/>
      <c r="TIY723" s="58"/>
      <c r="TIZ723" s="59"/>
      <c r="TJA723" s="58"/>
      <c r="TJC723" s="3"/>
      <c r="TJE723" s="59"/>
      <c r="TJF723" s="58"/>
      <c r="TJG723" s="59"/>
      <c r="TJH723" s="58"/>
      <c r="TJJ723" s="3"/>
      <c r="TJL723" s="59"/>
      <c r="TJM723" s="58"/>
      <c r="TJN723" s="59"/>
      <c r="TJO723" s="58"/>
      <c r="TJQ723" s="3"/>
      <c r="TJS723" s="59"/>
      <c r="TJT723" s="58"/>
      <c r="TJU723" s="59"/>
      <c r="TJV723" s="58"/>
      <c r="TJX723" s="3"/>
      <c r="TJZ723" s="59"/>
      <c r="TKA723" s="58"/>
      <c r="TKB723" s="59"/>
      <c r="TKC723" s="58"/>
      <c r="TKE723" s="3"/>
      <c r="TKG723" s="59"/>
      <c r="TKH723" s="58"/>
      <c r="TKI723" s="59"/>
      <c r="TKJ723" s="58"/>
      <c r="TKL723" s="3"/>
      <c r="TKN723" s="59"/>
      <c r="TKO723" s="58"/>
      <c r="TKP723" s="59"/>
      <c r="TKQ723" s="58"/>
      <c r="TKS723" s="3"/>
      <c r="TKU723" s="59"/>
      <c r="TKV723" s="58"/>
      <c r="TKW723" s="59"/>
      <c r="TKX723" s="58"/>
      <c r="TKZ723" s="3"/>
      <c r="TLB723" s="59"/>
      <c r="TLC723" s="58"/>
      <c r="TLD723" s="59"/>
      <c r="TLE723" s="58"/>
      <c r="TLG723" s="3"/>
      <c r="TLI723" s="59"/>
      <c r="TLJ723" s="58"/>
      <c r="TLK723" s="59"/>
      <c r="TLL723" s="58"/>
      <c r="TLN723" s="3"/>
      <c r="TLP723" s="59"/>
      <c r="TLQ723" s="58"/>
      <c r="TLR723" s="59"/>
      <c r="TLS723" s="58"/>
      <c r="TLU723" s="3"/>
      <c r="TLW723" s="59"/>
      <c r="TLX723" s="58"/>
      <c r="TLY723" s="59"/>
      <c r="TLZ723" s="58"/>
      <c r="TMB723" s="3"/>
      <c r="TMD723" s="59"/>
      <c r="TME723" s="58"/>
      <c r="TMF723" s="59"/>
      <c r="TMG723" s="58"/>
      <c r="TMI723" s="3"/>
      <c r="TMK723" s="59"/>
      <c r="TML723" s="58"/>
      <c r="TMM723" s="59"/>
      <c r="TMN723" s="58"/>
      <c r="TMP723" s="3"/>
      <c r="TMR723" s="59"/>
      <c r="TMS723" s="58"/>
      <c r="TMT723" s="59"/>
      <c r="TMU723" s="58"/>
      <c r="TMW723" s="3"/>
      <c r="TMY723" s="59"/>
      <c r="TMZ723" s="58"/>
      <c r="TNA723" s="59"/>
      <c r="TNB723" s="58"/>
      <c r="TND723" s="3"/>
      <c r="TNF723" s="59"/>
      <c r="TNG723" s="58"/>
      <c r="TNH723" s="59"/>
      <c r="TNI723" s="58"/>
      <c r="TNK723" s="3"/>
      <c r="TNM723" s="59"/>
      <c r="TNN723" s="58"/>
      <c r="TNO723" s="59"/>
      <c r="TNP723" s="58"/>
      <c r="TNR723" s="3"/>
      <c r="TNT723" s="59"/>
      <c r="TNU723" s="58"/>
      <c r="TNV723" s="59"/>
      <c r="TNW723" s="58"/>
      <c r="TNY723" s="3"/>
      <c r="TOA723" s="59"/>
      <c r="TOB723" s="58"/>
      <c r="TOC723" s="59"/>
      <c r="TOD723" s="58"/>
      <c r="TOF723" s="3"/>
      <c r="TOH723" s="59"/>
      <c r="TOI723" s="58"/>
      <c r="TOJ723" s="59"/>
      <c r="TOK723" s="58"/>
      <c r="TOM723" s="3"/>
      <c r="TOO723" s="59"/>
      <c r="TOP723" s="58"/>
      <c r="TOQ723" s="59"/>
      <c r="TOR723" s="58"/>
      <c r="TOT723" s="3"/>
      <c r="TOV723" s="59"/>
      <c r="TOW723" s="58"/>
      <c r="TOX723" s="59"/>
      <c r="TOY723" s="58"/>
      <c r="TPA723" s="3"/>
      <c r="TPC723" s="59"/>
      <c r="TPD723" s="58"/>
      <c r="TPE723" s="59"/>
      <c r="TPF723" s="58"/>
      <c r="TPH723" s="3"/>
      <c r="TPJ723" s="59"/>
      <c r="TPK723" s="58"/>
      <c r="TPL723" s="59"/>
      <c r="TPM723" s="58"/>
      <c r="TPO723" s="3"/>
      <c r="TPQ723" s="59"/>
      <c r="TPR723" s="58"/>
      <c r="TPS723" s="59"/>
      <c r="TPT723" s="58"/>
      <c r="TPV723" s="3"/>
      <c r="TPX723" s="59"/>
      <c r="TPY723" s="58"/>
      <c r="TPZ723" s="59"/>
      <c r="TQA723" s="58"/>
      <c r="TQC723" s="3"/>
      <c r="TQE723" s="59"/>
      <c r="TQF723" s="58"/>
      <c r="TQG723" s="59"/>
      <c r="TQH723" s="58"/>
      <c r="TQJ723" s="3"/>
      <c r="TQL723" s="59"/>
      <c r="TQM723" s="58"/>
      <c r="TQN723" s="59"/>
      <c r="TQO723" s="58"/>
      <c r="TQQ723" s="3"/>
      <c r="TQS723" s="59"/>
      <c r="TQT723" s="58"/>
      <c r="TQU723" s="59"/>
      <c r="TQV723" s="58"/>
      <c r="TQX723" s="3"/>
      <c r="TQZ723" s="59"/>
      <c r="TRA723" s="58"/>
      <c r="TRB723" s="59"/>
      <c r="TRC723" s="58"/>
      <c r="TRE723" s="3"/>
      <c r="TRG723" s="59"/>
      <c r="TRH723" s="58"/>
      <c r="TRI723" s="59"/>
      <c r="TRJ723" s="58"/>
      <c r="TRL723" s="3"/>
      <c r="TRN723" s="59"/>
      <c r="TRO723" s="58"/>
      <c r="TRP723" s="59"/>
      <c r="TRQ723" s="58"/>
      <c r="TRS723" s="3"/>
      <c r="TRU723" s="59"/>
      <c r="TRV723" s="58"/>
      <c r="TRW723" s="59"/>
      <c r="TRX723" s="58"/>
      <c r="TRZ723" s="3"/>
      <c r="TSB723" s="59"/>
      <c r="TSC723" s="58"/>
      <c r="TSD723" s="59"/>
      <c r="TSE723" s="58"/>
      <c r="TSG723" s="3"/>
      <c r="TSI723" s="59"/>
      <c r="TSJ723" s="58"/>
      <c r="TSK723" s="59"/>
      <c r="TSL723" s="58"/>
      <c r="TSN723" s="3"/>
      <c r="TSP723" s="59"/>
      <c r="TSQ723" s="58"/>
      <c r="TSR723" s="59"/>
      <c r="TSS723" s="58"/>
      <c r="TSU723" s="3"/>
      <c r="TSW723" s="59"/>
      <c r="TSX723" s="58"/>
      <c r="TSY723" s="59"/>
      <c r="TSZ723" s="58"/>
      <c r="TTB723" s="3"/>
      <c r="TTD723" s="59"/>
      <c r="TTE723" s="58"/>
      <c r="TTF723" s="59"/>
      <c r="TTG723" s="58"/>
      <c r="TTI723" s="3"/>
      <c r="TTK723" s="59"/>
      <c r="TTL723" s="58"/>
      <c r="TTM723" s="59"/>
      <c r="TTN723" s="58"/>
      <c r="TTP723" s="3"/>
      <c r="TTR723" s="59"/>
      <c r="TTS723" s="58"/>
      <c r="TTT723" s="59"/>
      <c r="TTU723" s="58"/>
      <c r="TTW723" s="3"/>
      <c r="TTY723" s="59"/>
      <c r="TTZ723" s="58"/>
      <c r="TUA723" s="59"/>
      <c r="TUB723" s="58"/>
      <c r="TUD723" s="3"/>
      <c r="TUF723" s="59"/>
      <c r="TUG723" s="58"/>
      <c r="TUH723" s="59"/>
      <c r="TUI723" s="58"/>
      <c r="TUK723" s="3"/>
      <c r="TUM723" s="59"/>
      <c r="TUN723" s="58"/>
      <c r="TUO723" s="59"/>
      <c r="TUP723" s="58"/>
      <c r="TUR723" s="3"/>
      <c r="TUT723" s="59"/>
      <c r="TUU723" s="58"/>
      <c r="TUV723" s="59"/>
      <c r="TUW723" s="58"/>
      <c r="TUY723" s="3"/>
      <c r="TVA723" s="59"/>
      <c r="TVB723" s="58"/>
      <c r="TVC723" s="59"/>
      <c r="TVD723" s="58"/>
      <c r="TVF723" s="3"/>
      <c r="TVH723" s="59"/>
      <c r="TVI723" s="58"/>
      <c r="TVJ723" s="59"/>
      <c r="TVK723" s="58"/>
      <c r="TVM723" s="3"/>
      <c r="TVO723" s="59"/>
      <c r="TVP723" s="58"/>
      <c r="TVQ723" s="59"/>
      <c r="TVR723" s="58"/>
      <c r="TVT723" s="3"/>
      <c r="TVV723" s="59"/>
      <c r="TVW723" s="58"/>
      <c r="TVX723" s="59"/>
      <c r="TVY723" s="58"/>
      <c r="TWA723" s="3"/>
      <c r="TWC723" s="59"/>
      <c r="TWD723" s="58"/>
      <c r="TWE723" s="59"/>
      <c r="TWF723" s="58"/>
      <c r="TWH723" s="3"/>
      <c r="TWJ723" s="59"/>
      <c r="TWK723" s="58"/>
      <c r="TWL723" s="59"/>
      <c r="TWM723" s="58"/>
      <c r="TWO723" s="3"/>
      <c r="TWQ723" s="59"/>
      <c r="TWR723" s="58"/>
      <c r="TWS723" s="59"/>
      <c r="TWT723" s="58"/>
      <c r="TWV723" s="3"/>
      <c r="TWX723" s="59"/>
      <c r="TWY723" s="58"/>
      <c r="TWZ723" s="59"/>
      <c r="TXA723" s="58"/>
      <c r="TXC723" s="3"/>
      <c r="TXE723" s="59"/>
      <c r="TXF723" s="58"/>
      <c r="TXG723" s="59"/>
      <c r="TXH723" s="58"/>
      <c r="TXJ723" s="3"/>
      <c r="TXL723" s="59"/>
      <c r="TXM723" s="58"/>
      <c r="TXN723" s="59"/>
      <c r="TXO723" s="58"/>
      <c r="TXQ723" s="3"/>
      <c r="TXS723" s="59"/>
      <c r="TXT723" s="58"/>
      <c r="TXU723" s="59"/>
      <c r="TXV723" s="58"/>
      <c r="TXX723" s="3"/>
      <c r="TXZ723" s="59"/>
      <c r="TYA723" s="58"/>
      <c r="TYB723" s="59"/>
      <c r="TYC723" s="58"/>
      <c r="TYE723" s="3"/>
      <c r="TYG723" s="59"/>
      <c r="TYH723" s="58"/>
      <c r="TYI723" s="59"/>
      <c r="TYJ723" s="58"/>
      <c r="TYL723" s="3"/>
      <c r="TYN723" s="59"/>
      <c r="TYO723" s="58"/>
      <c r="TYP723" s="59"/>
      <c r="TYQ723" s="58"/>
      <c r="TYS723" s="3"/>
      <c r="TYU723" s="59"/>
      <c r="TYV723" s="58"/>
      <c r="TYW723" s="59"/>
      <c r="TYX723" s="58"/>
      <c r="TYZ723" s="3"/>
      <c r="TZB723" s="59"/>
      <c r="TZC723" s="58"/>
      <c r="TZD723" s="59"/>
      <c r="TZE723" s="58"/>
      <c r="TZG723" s="3"/>
      <c r="TZI723" s="59"/>
      <c r="TZJ723" s="58"/>
      <c r="TZK723" s="59"/>
      <c r="TZL723" s="58"/>
      <c r="TZN723" s="3"/>
      <c r="TZP723" s="59"/>
      <c r="TZQ723" s="58"/>
      <c r="TZR723" s="59"/>
      <c r="TZS723" s="58"/>
      <c r="TZU723" s="3"/>
      <c r="TZW723" s="59"/>
      <c r="TZX723" s="58"/>
      <c r="TZY723" s="59"/>
      <c r="TZZ723" s="58"/>
      <c r="UAB723" s="3"/>
      <c r="UAD723" s="59"/>
      <c r="UAE723" s="58"/>
      <c r="UAF723" s="59"/>
      <c r="UAG723" s="58"/>
      <c r="UAI723" s="3"/>
      <c r="UAK723" s="59"/>
      <c r="UAL723" s="58"/>
      <c r="UAM723" s="59"/>
      <c r="UAN723" s="58"/>
      <c r="UAP723" s="3"/>
      <c r="UAR723" s="59"/>
      <c r="UAS723" s="58"/>
      <c r="UAT723" s="59"/>
      <c r="UAU723" s="58"/>
      <c r="UAW723" s="3"/>
      <c r="UAY723" s="59"/>
      <c r="UAZ723" s="58"/>
      <c r="UBA723" s="59"/>
      <c r="UBB723" s="58"/>
      <c r="UBD723" s="3"/>
      <c r="UBF723" s="59"/>
      <c r="UBG723" s="58"/>
      <c r="UBH723" s="59"/>
      <c r="UBI723" s="58"/>
      <c r="UBK723" s="3"/>
      <c r="UBM723" s="59"/>
      <c r="UBN723" s="58"/>
      <c r="UBO723" s="59"/>
      <c r="UBP723" s="58"/>
      <c r="UBR723" s="3"/>
      <c r="UBT723" s="59"/>
      <c r="UBU723" s="58"/>
      <c r="UBV723" s="59"/>
      <c r="UBW723" s="58"/>
      <c r="UBY723" s="3"/>
      <c r="UCA723" s="59"/>
      <c r="UCB723" s="58"/>
      <c r="UCC723" s="59"/>
      <c r="UCD723" s="58"/>
      <c r="UCF723" s="3"/>
      <c r="UCH723" s="59"/>
      <c r="UCI723" s="58"/>
      <c r="UCJ723" s="59"/>
      <c r="UCK723" s="58"/>
      <c r="UCM723" s="3"/>
      <c r="UCO723" s="59"/>
      <c r="UCP723" s="58"/>
      <c r="UCQ723" s="59"/>
      <c r="UCR723" s="58"/>
      <c r="UCT723" s="3"/>
      <c r="UCV723" s="59"/>
      <c r="UCW723" s="58"/>
      <c r="UCX723" s="59"/>
      <c r="UCY723" s="58"/>
      <c r="UDA723" s="3"/>
      <c r="UDC723" s="59"/>
      <c r="UDD723" s="58"/>
      <c r="UDE723" s="59"/>
      <c r="UDF723" s="58"/>
      <c r="UDH723" s="3"/>
      <c r="UDJ723" s="59"/>
      <c r="UDK723" s="58"/>
      <c r="UDL723" s="59"/>
      <c r="UDM723" s="58"/>
      <c r="UDO723" s="3"/>
      <c r="UDQ723" s="59"/>
      <c r="UDR723" s="58"/>
      <c r="UDS723" s="59"/>
      <c r="UDT723" s="58"/>
      <c r="UDV723" s="3"/>
      <c r="UDX723" s="59"/>
      <c r="UDY723" s="58"/>
      <c r="UDZ723" s="59"/>
      <c r="UEA723" s="58"/>
      <c r="UEC723" s="3"/>
      <c r="UEE723" s="59"/>
      <c r="UEF723" s="58"/>
      <c r="UEG723" s="59"/>
      <c r="UEH723" s="58"/>
      <c r="UEJ723" s="3"/>
      <c r="UEL723" s="59"/>
      <c r="UEM723" s="58"/>
      <c r="UEN723" s="59"/>
      <c r="UEO723" s="58"/>
      <c r="UEQ723" s="3"/>
      <c r="UES723" s="59"/>
      <c r="UET723" s="58"/>
      <c r="UEU723" s="59"/>
      <c r="UEV723" s="58"/>
      <c r="UEX723" s="3"/>
      <c r="UEZ723" s="59"/>
      <c r="UFA723" s="58"/>
      <c r="UFB723" s="59"/>
      <c r="UFC723" s="58"/>
      <c r="UFE723" s="3"/>
      <c r="UFG723" s="59"/>
      <c r="UFH723" s="58"/>
      <c r="UFI723" s="59"/>
      <c r="UFJ723" s="58"/>
      <c r="UFL723" s="3"/>
      <c r="UFN723" s="59"/>
      <c r="UFO723" s="58"/>
      <c r="UFP723" s="59"/>
      <c r="UFQ723" s="58"/>
      <c r="UFS723" s="3"/>
      <c r="UFU723" s="59"/>
      <c r="UFV723" s="58"/>
      <c r="UFW723" s="59"/>
      <c r="UFX723" s="58"/>
      <c r="UFZ723" s="3"/>
      <c r="UGB723" s="59"/>
      <c r="UGC723" s="58"/>
      <c r="UGD723" s="59"/>
      <c r="UGE723" s="58"/>
      <c r="UGG723" s="3"/>
      <c r="UGI723" s="59"/>
      <c r="UGJ723" s="58"/>
      <c r="UGK723" s="59"/>
      <c r="UGL723" s="58"/>
      <c r="UGN723" s="3"/>
      <c r="UGP723" s="59"/>
      <c r="UGQ723" s="58"/>
      <c r="UGR723" s="59"/>
      <c r="UGS723" s="58"/>
      <c r="UGU723" s="3"/>
      <c r="UGW723" s="59"/>
      <c r="UGX723" s="58"/>
      <c r="UGY723" s="59"/>
      <c r="UGZ723" s="58"/>
      <c r="UHB723" s="3"/>
      <c r="UHD723" s="59"/>
      <c r="UHE723" s="58"/>
      <c r="UHF723" s="59"/>
      <c r="UHG723" s="58"/>
      <c r="UHI723" s="3"/>
      <c r="UHK723" s="59"/>
      <c r="UHL723" s="58"/>
      <c r="UHM723" s="59"/>
      <c r="UHN723" s="58"/>
      <c r="UHP723" s="3"/>
      <c r="UHR723" s="59"/>
      <c r="UHS723" s="58"/>
      <c r="UHT723" s="59"/>
      <c r="UHU723" s="58"/>
      <c r="UHW723" s="3"/>
      <c r="UHY723" s="59"/>
      <c r="UHZ723" s="58"/>
      <c r="UIA723" s="59"/>
      <c r="UIB723" s="58"/>
      <c r="UID723" s="3"/>
      <c r="UIF723" s="59"/>
      <c r="UIG723" s="58"/>
      <c r="UIH723" s="59"/>
      <c r="UII723" s="58"/>
      <c r="UIK723" s="3"/>
      <c r="UIM723" s="59"/>
      <c r="UIN723" s="58"/>
      <c r="UIO723" s="59"/>
      <c r="UIP723" s="58"/>
      <c r="UIR723" s="3"/>
      <c r="UIT723" s="59"/>
      <c r="UIU723" s="58"/>
      <c r="UIV723" s="59"/>
      <c r="UIW723" s="58"/>
      <c r="UIY723" s="3"/>
      <c r="UJA723" s="59"/>
      <c r="UJB723" s="58"/>
      <c r="UJC723" s="59"/>
      <c r="UJD723" s="58"/>
      <c r="UJF723" s="3"/>
      <c r="UJH723" s="59"/>
      <c r="UJI723" s="58"/>
      <c r="UJJ723" s="59"/>
      <c r="UJK723" s="58"/>
      <c r="UJM723" s="3"/>
      <c r="UJO723" s="59"/>
      <c r="UJP723" s="58"/>
      <c r="UJQ723" s="59"/>
      <c r="UJR723" s="58"/>
      <c r="UJT723" s="3"/>
      <c r="UJV723" s="59"/>
      <c r="UJW723" s="58"/>
      <c r="UJX723" s="59"/>
      <c r="UJY723" s="58"/>
      <c r="UKA723" s="3"/>
      <c r="UKC723" s="59"/>
      <c r="UKD723" s="58"/>
      <c r="UKE723" s="59"/>
      <c r="UKF723" s="58"/>
      <c r="UKH723" s="3"/>
      <c r="UKJ723" s="59"/>
      <c r="UKK723" s="58"/>
      <c r="UKL723" s="59"/>
      <c r="UKM723" s="58"/>
      <c r="UKO723" s="3"/>
      <c r="UKQ723" s="59"/>
      <c r="UKR723" s="58"/>
      <c r="UKS723" s="59"/>
      <c r="UKT723" s="58"/>
      <c r="UKV723" s="3"/>
      <c r="UKX723" s="59"/>
      <c r="UKY723" s="58"/>
      <c r="UKZ723" s="59"/>
      <c r="ULA723" s="58"/>
      <c r="ULC723" s="3"/>
      <c r="ULE723" s="59"/>
      <c r="ULF723" s="58"/>
      <c r="ULG723" s="59"/>
      <c r="ULH723" s="58"/>
      <c r="ULJ723" s="3"/>
      <c r="ULL723" s="59"/>
      <c r="ULM723" s="58"/>
      <c r="ULN723" s="59"/>
      <c r="ULO723" s="58"/>
      <c r="ULQ723" s="3"/>
      <c r="ULS723" s="59"/>
      <c r="ULT723" s="58"/>
      <c r="ULU723" s="59"/>
      <c r="ULV723" s="58"/>
      <c r="ULX723" s="3"/>
      <c r="ULZ723" s="59"/>
      <c r="UMA723" s="58"/>
      <c r="UMB723" s="59"/>
      <c r="UMC723" s="58"/>
      <c r="UME723" s="3"/>
      <c r="UMG723" s="59"/>
      <c r="UMH723" s="58"/>
      <c r="UMI723" s="59"/>
      <c r="UMJ723" s="58"/>
      <c r="UML723" s="3"/>
      <c r="UMN723" s="59"/>
      <c r="UMO723" s="58"/>
      <c r="UMP723" s="59"/>
      <c r="UMQ723" s="58"/>
      <c r="UMS723" s="3"/>
      <c r="UMU723" s="59"/>
      <c r="UMV723" s="58"/>
      <c r="UMW723" s="59"/>
      <c r="UMX723" s="58"/>
      <c r="UMZ723" s="3"/>
      <c r="UNB723" s="59"/>
      <c r="UNC723" s="58"/>
      <c r="UND723" s="59"/>
      <c r="UNE723" s="58"/>
      <c r="UNG723" s="3"/>
      <c r="UNI723" s="59"/>
      <c r="UNJ723" s="58"/>
      <c r="UNK723" s="59"/>
      <c r="UNL723" s="58"/>
      <c r="UNN723" s="3"/>
      <c r="UNP723" s="59"/>
      <c r="UNQ723" s="58"/>
      <c r="UNR723" s="59"/>
      <c r="UNS723" s="58"/>
      <c r="UNU723" s="3"/>
      <c r="UNW723" s="59"/>
      <c r="UNX723" s="58"/>
      <c r="UNY723" s="59"/>
      <c r="UNZ723" s="58"/>
      <c r="UOB723" s="3"/>
      <c r="UOD723" s="59"/>
      <c r="UOE723" s="58"/>
      <c r="UOF723" s="59"/>
      <c r="UOG723" s="58"/>
      <c r="UOI723" s="3"/>
      <c r="UOK723" s="59"/>
      <c r="UOL723" s="58"/>
      <c r="UOM723" s="59"/>
      <c r="UON723" s="58"/>
      <c r="UOP723" s="3"/>
      <c r="UOR723" s="59"/>
      <c r="UOS723" s="58"/>
      <c r="UOT723" s="59"/>
      <c r="UOU723" s="58"/>
      <c r="UOW723" s="3"/>
      <c r="UOY723" s="59"/>
      <c r="UOZ723" s="58"/>
      <c r="UPA723" s="59"/>
      <c r="UPB723" s="58"/>
      <c r="UPD723" s="3"/>
      <c r="UPF723" s="59"/>
      <c r="UPG723" s="58"/>
      <c r="UPH723" s="59"/>
      <c r="UPI723" s="58"/>
      <c r="UPK723" s="3"/>
      <c r="UPM723" s="59"/>
      <c r="UPN723" s="58"/>
      <c r="UPO723" s="59"/>
      <c r="UPP723" s="58"/>
      <c r="UPR723" s="3"/>
      <c r="UPT723" s="59"/>
      <c r="UPU723" s="58"/>
      <c r="UPV723" s="59"/>
      <c r="UPW723" s="58"/>
      <c r="UPY723" s="3"/>
      <c r="UQA723" s="59"/>
      <c r="UQB723" s="58"/>
      <c r="UQC723" s="59"/>
      <c r="UQD723" s="58"/>
      <c r="UQF723" s="3"/>
      <c r="UQH723" s="59"/>
      <c r="UQI723" s="58"/>
      <c r="UQJ723" s="59"/>
      <c r="UQK723" s="58"/>
      <c r="UQM723" s="3"/>
      <c r="UQO723" s="59"/>
      <c r="UQP723" s="58"/>
      <c r="UQQ723" s="59"/>
      <c r="UQR723" s="58"/>
      <c r="UQT723" s="3"/>
      <c r="UQV723" s="59"/>
      <c r="UQW723" s="58"/>
      <c r="UQX723" s="59"/>
      <c r="UQY723" s="58"/>
      <c r="URA723" s="3"/>
      <c r="URC723" s="59"/>
      <c r="URD723" s="58"/>
      <c r="URE723" s="59"/>
      <c r="URF723" s="58"/>
      <c r="URH723" s="3"/>
      <c r="URJ723" s="59"/>
      <c r="URK723" s="58"/>
      <c r="URL723" s="59"/>
      <c r="URM723" s="58"/>
      <c r="URO723" s="3"/>
      <c r="URQ723" s="59"/>
      <c r="URR723" s="58"/>
      <c r="URS723" s="59"/>
      <c r="URT723" s="58"/>
      <c r="URV723" s="3"/>
      <c r="URX723" s="59"/>
      <c r="URY723" s="58"/>
      <c r="URZ723" s="59"/>
      <c r="USA723" s="58"/>
      <c r="USC723" s="3"/>
      <c r="USE723" s="59"/>
      <c r="USF723" s="58"/>
      <c r="USG723" s="59"/>
      <c r="USH723" s="58"/>
      <c r="USJ723" s="3"/>
      <c r="USL723" s="59"/>
      <c r="USM723" s="58"/>
      <c r="USN723" s="59"/>
      <c r="USO723" s="58"/>
      <c r="USQ723" s="3"/>
      <c r="USS723" s="59"/>
      <c r="UST723" s="58"/>
      <c r="USU723" s="59"/>
      <c r="USV723" s="58"/>
      <c r="USX723" s="3"/>
      <c r="USZ723" s="59"/>
      <c r="UTA723" s="58"/>
      <c r="UTB723" s="59"/>
      <c r="UTC723" s="58"/>
      <c r="UTE723" s="3"/>
      <c r="UTG723" s="59"/>
      <c r="UTH723" s="58"/>
      <c r="UTI723" s="59"/>
      <c r="UTJ723" s="58"/>
      <c r="UTL723" s="3"/>
      <c r="UTN723" s="59"/>
      <c r="UTO723" s="58"/>
      <c r="UTP723" s="59"/>
      <c r="UTQ723" s="58"/>
      <c r="UTS723" s="3"/>
      <c r="UTU723" s="59"/>
      <c r="UTV723" s="58"/>
      <c r="UTW723" s="59"/>
      <c r="UTX723" s="58"/>
      <c r="UTZ723" s="3"/>
      <c r="UUB723" s="59"/>
      <c r="UUC723" s="58"/>
      <c r="UUD723" s="59"/>
      <c r="UUE723" s="58"/>
      <c r="UUG723" s="3"/>
      <c r="UUI723" s="59"/>
      <c r="UUJ723" s="58"/>
      <c r="UUK723" s="59"/>
      <c r="UUL723" s="58"/>
      <c r="UUN723" s="3"/>
      <c r="UUP723" s="59"/>
      <c r="UUQ723" s="58"/>
      <c r="UUR723" s="59"/>
      <c r="UUS723" s="58"/>
      <c r="UUU723" s="3"/>
      <c r="UUW723" s="59"/>
      <c r="UUX723" s="58"/>
      <c r="UUY723" s="59"/>
      <c r="UUZ723" s="58"/>
      <c r="UVB723" s="3"/>
      <c r="UVD723" s="59"/>
      <c r="UVE723" s="58"/>
      <c r="UVF723" s="59"/>
      <c r="UVG723" s="58"/>
      <c r="UVI723" s="3"/>
      <c r="UVK723" s="59"/>
      <c r="UVL723" s="58"/>
      <c r="UVM723" s="59"/>
      <c r="UVN723" s="58"/>
      <c r="UVP723" s="3"/>
      <c r="UVR723" s="59"/>
      <c r="UVS723" s="58"/>
      <c r="UVT723" s="59"/>
      <c r="UVU723" s="58"/>
      <c r="UVW723" s="3"/>
      <c r="UVY723" s="59"/>
      <c r="UVZ723" s="58"/>
      <c r="UWA723" s="59"/>
      <c r="UWB723" s="58"/>
      <c r="UWD723" s="3"/>
      <c r="UWF723" s="59"/>
      <c r="UWG723" s="58"/>
      <c r="UWH723" s="59"/>
      <c r="UWI723" s="58"/>
      <c r="UWK723" s="3"/>
      <c r="UWM723" s="59"/>
      <c r="UWN723" s="58"/>
      <c r="UWO723" s="59"/>
      <c r="UWP723" s="58"/>
      <c r="UWR723" s="3"/>
      <c r="UWT723" s="59"/>
      <c r="UWU723" s="58"/>
      <c r="UWV723" s="59"/>
      <c r="UWW723" s="58"/>
      <c r="UWY723" s="3"/>
      <c r="UXA723" s="59"/>
      <c r="UXB723" s="58"/>
      <c r="UXC723" s="59"/>
      <c r="UXD723" s="58"/>
      <c r="UXF723" s="3"/>
      <c r="UXH723" s="59"/>
      <c r="UXI723" s="58"/>
      <c r="UXJ723" s="59"/>
      <c r="UXK723" s="58"/>
      <c r="UXM723" s="3"/>
      <c r="UXO723" s="59"/>
      <c r="UXP723" s="58"/>
      <c r="UXQ723" s="59"/>
      <c r="UXR723" s="58"/>
      <c r="UXT723" s="3"/>
      <c r="UXV723" s="59"/>
      <c r="UXW723" s="58"/>
      <c r="UXX723" s="59"/>
      <c r="UXY723" s="58"/>
      <c r="UYA723" s="3"/>
      <c r="UYC723" s="59"/>
      <c r="UYD723" s="58"/>
      <c r="UYE723" s="59"/>
      <c r="UYF723" s="58"/>
      <c r="UYH723" s="3"/>
      <c r="UYJ723" s="59"/>
      <c r="UYK723" s="58"/>
      <c r="UYL723" s="59"/>
      <c r="UYM723" s="58"/>
      <c r="UYO723" s="3"/>
      <c r="UYQ723" s="59"/>
      <c r="UYR723" s="58"/>
      <c r="UYS723" s="59"/>
      <c r="UYT723" s="58"/>
      <c r="UYV723" s="3"/>
      <c r="UYX723" s="59"/>
      <c r="UYY723" s="58"/>
      <c r="UYZ723" s="59"/>
      <c r="UZA723" s="58"/>
      <c r="UZC723" s="3"/>
      <c r="UZE723" s="59"/>
      <c r="UZF723" s="58"/>
      <c r="UZG723" s="59"/>
      <c r="UZH723" s="58"/>
      <c r="UZJ723" s="3"/>
      <c r="UZL723" s="59"/>
      <c r="UZM723" s="58"/>
      <c r="UZN723" s="59"/>
      <c r="UZO723" s="58"/>
      <c r="UZQ723" s="3"/>
      <c r="UZS723" s="59"/>
      <c r="UZT723" s="58"/>
      <c r="UZU723" s="59"/>
      <c r="UZV723" s="58"/>
      <c r="UZX723" s="3"/>
      <c r="UZZ723" s="59"/>
      <c r="VAA723" s="58"/>
      <c r="VAB723" s="59"/>
      <c r="VAC723" s="58"/>
      <c r="VAE723" s="3"/>
      <c r="VAG723" s="59"/>
      <c r="VAH723" s="58"/>
      <c r="VAI723" s="59"/>
      <c r="VAJ723" s="58"/>
      <c r="VAL723" s="3"/>
      <c r="VAN723" s="59"/>
      <c r="VAO723" s="58"/>
      <c r="VAP723" s="59"/>
      <c r="VAQ723" s="58"/>
      <c r="VAS723" s="3"/>
      <c r="VAU723" s="59"/>
      <c r="VAV723" s="58"/>
      <c r="VAW723" s="59"/>
      <c r="VAX723" s="58"/>
      <c r="VAZ723" s="3"/>
      <c r="VBB723" s="59"/>
      <c r="VBC723" s="58"/>
      <c r="VBD723" s="59"/>
      <c r="VBE723" s="58"/>
      <c r="VBG723" s="3"/>
      <c r="VBI723" s="59"/>
      <c r="VBJ723" s="58"/>
      <c r="VBK723" s="59"/>
      <c r="VBL723" s="58"/>
      <c r="VBN723" s="3"/>
      <c r="VBP723" s="59"/>
      <c r="VBQ723" s="58"/>
      <c r="VBR723" s="59"/>
      <c r="VBS723" s="58"/>
      <c r="VBU723" s="3"/>
      <c r="VBW723" s="59"/>
      <c r="VBX723" s="58"/>
      <c r="VBY723" s="59"/>
      <c r="VBZ723" s="58"/>
      <c r="VCB723" s="3"/>
      <c r="VCD723" s="59"/>
      <c r="VCE723" s="58"/>
      <c r="VCF723" s="59"/>
      <c r="VCG723" s="58"/>
      <c r="VCI723" s="3"/>
      <c r="VCK723" s="59"/>
      <c r="VCL723" s="58"/>
      <c r="VCM723" s="59"/>
      <c r="VCN723" s="58"/>
      <c r="VCP723" s="3"/>
      <c r="VCR723" s="59"/>
      <c r="VCS723" s="58"/>
      <c r="VCT723" s="59"/>
      <c r="VCU723" s="58"/>
      <c r="VCW723" s="3"/>
      <c r="VCY723" s="59"/>
      <c r="VCZ723" s="58"/>
      <c r="VDA723" s="59"/>
      <c r="VDB723" s="58"/>
      <c r="VDD723" s="3"/>
      <c r="VDF723" s="59"/>
      <c r="VDG723" s="58"/>
      <c r="VDH723" s="59"/>
      <c r="VDI723" s="58"/>
      <c r="VDK723" s="3"/>
      <c r="VDM723" s="59"/>
      <c r="VDN723" s="58"/>
      <c r="VDO723" s="59"/>
      <c r="VDP723" s="58"/>
      <c r="VDR723" s="3"/>
      <c r="VDT723" s="59"/>
      <c r="VDU723" s="58"/>
      <c r="VDV723" s="59"/>
      <c r="VDW723" s="58"/>
      <c r="VDY723" s="3"/>
      <c r="VEA723" s="59"/>
      <c r="VEB723" s="58"/>
      <c r="VEC723" s="59"/>
      <c r="VED723" s="58"/>
      <c r="VEF723" s="3"/>
      <c r="VEH723" s="59"/>
      <c r="VEI723" s="58"/>
      <c r="VEJ723" s="59"/>
      <c r="VEK723" s="58"/>
      <c r="VEM723" s="3"/>
      <c r="VEO723" s="59"/>
      <c r="VEP723" s="58"/>
      <c r="VEQ723" s="59"/>
      <c r="VER723" s="58"/>
      <c r="VET723" s="3"/>
      <c r="VEV723" s="59"/>
      <c r="VEW723" s="58"/>
      <c r="VEX723" s="59"/>
      <c r="VEY723" s="58"/>
      <c r="VFA723" s="3"/>
      <c r="VFC723" s="59"/>
      <c r="VFD723" s="58"/>
      <c r="VFE723" s="59"/>
      <c r="VFF723" s="58"/>
      <c r="VFH723" s="3"/>
      <c r="VFJ723" s="59"/>
      <c r="VFK723" s="58"/>
      <c r="VFL723" s="59"/>
      <c r="VFM723" s="58"/>
      <c r="VFO723" s="3"/>
      <c r="VFQ723" s="59"/>
      <c r="VFR723" s="58"/>
      <c r="VFS723" s="59"/>
      <c r="VFT723" s="58"/>
      <c r="VFV723" s="3"/>
      <c r="VFX723" s="59"/>
      <c r="VFY723" s="58"/>
      <c r="VFZ723" s="59"/>
      <c r="VGA723" s="58"/>
      <c r="VGC723" s="3"/>
      <c r="VGE723" s="59"/>
      <c r="VGF723" s="58"/>
      <c r="VGG723" s="59"/>
      <c r="VGH723" s="58"/>
      <c r="VGJ723" s="3"/>
      <c r="VGL723" s="59"/>
      <c r="VGM723" s="58"/>
      <c r="VGN723" s="59"/>
      <c r="VGO723" s="58"/>
      <c r="VGQ723" s="3"/>
      <c r="VGS723" s="59"/>
      <c r="VGT723" s="58"/>
      <c r="VGU723" s="59"/>
      <c r="VGV723" s="58"/>
      <c r="VGX723" s="3"/>
      <c r="VGZ723" s="59"/>
      <c r="VHA723" s="58"/>
      <c r="VHB723" s="59"/>
      <c r="VHC723" s="58"/>
      <c r="VHE723" s="3"/>
      <c r="VHG723" s="59"/>
      <c r="VHH723" s="58"/>
      <c r="VHI723" s="59"/>
      <c r="VHJ723" s="58"/>
      <c r="VHL723" s="3"/>
      <c r="VHN723" s="59"/>
      <c r="VHO723" s="58"/>
      <c r="VHP723" s="59"/>
      <c r="VHQ723" s="58"/>
      <c r="VHS723" s="3"/>
      <c r="VHU723" s="59"/>
      <c r="VHV723" s="58"/>
      <c r="VHW723" s="59"/>
      <c r="VHX723" s="58"/>
      <c r="VHZ723" s="3"/>
      <c r="VIB723" s="59"/>
      <c r="VIC723" s="58"/>
      <c r="VID723" s="59"/>
      <c r="VIE723" s="58"/>
      <c r="VIG723" s="3"/>
      <c r="VII723" s="59"/>
      <c r="VIJ723" s="58"/>
      <c r="VIK723" s="59"/>
      <c r="VIL723" s="58"/>
      <c r="VIN723" s="3"/>
      <c r="VIP723" s="59"/>
      <c r="VIQ723" s="58"/>
      <c r="VIR723" s="59"/>
      <c r="VIS723" s="58"/>
      <c r="VIU723" s="3"/>
      <c r="VIW723" s="59"/>
      <c r="VIX723" s="58"/>
      <c r="VIY723" s="59"/>
      <c r="VIZ723" s="58"/>
      <c r="VJB723" s="3"/>
      <c r="VJD723" s="59"/>
      <c r="VJE723" s="58"/>
      <c r="VJF723" s="59"/>
      <c r="VJG723" s="58"/>
      <c r="VJI723" s="3"/>
      <c r="VJK723" s="59"/>
      <c r="VJL723" s="58"/>
      <c r="VJM723" s="59"/>
      <c r="VJN723" s="58"/>
      <c r="VJP723" s="3"/>
      <c r="VJR723" s="59"/>
      <c r="VJS723" s="58"/>
      <c r="VJT723" s="59"/>
      <c r="VJU723" s="58"/>
      <c r="VJW723" s="3"/>
      <c r="VJY723" s="59"/>
      <c r="VJZ723" s="58"/>
      <c r="VKA723" s="59"/>
      <c r="VKB723" s="58"/>
      <c r="VKD723" s="3"/>
      <c r="VKF723" s="59"/>
      <c r="VKG723" s="58"/>
      <c r="VKH723" s="59"/>
      <c r="VKI723" s="58"/>
      <c r="VKK723" s="3"/>
      <c r="VKM723" s="59"/>
      <c r="VKN723" s="58"/>
      <c r="VKO723" s="59"/>
      <c r="VKP723" s="58"/>
      <c r="VKR723" s="3"/>
      <c r="VKT723" s="59"/>
      <c r="VKU723" s="58"/>
      <c r="VKV723" s="59"/>
      <c r="VKW723" s="58"/>
      <c r="VKY723" s="3"/>
      <c r="VLA723" s="59"/>
      <c r="VLB723" s="58"/>
      <c r="VLC723" s="59"/>
      <c r="VLD723" s="58"/>
      <c r="VLF723" s="3"/>
      <c r="VLH723" s="59"/>
      <c r="VLI723" s="58"/>
      <c r="VLJ723" s="59"/>
      <c r="VLK723" s="58"/>
      <c r="VLM723" s="3"/>
      <c r="VLO723" s="59"/>
      <c r="VLP723" s="58"/>
      <c r="VLQ723" s="59"/>
      <c r="VLR723" s="58"/>
      <c r="VLT723" s="3"/>
      <c r="VLV723" s="59"/>
      <c r="VLW723" s="58"/>
      <c r="VLX723" s="59"/>
      <c r="VLY723" s="58"/>
      <c r="VMA723" s="3"/>
      <c r="VMC723" s="59"/>
      <c r="VMD723" s="58"/>
      <c r="VME723" s="59"/>
      <c r="VMF723" s="58"/>
      <c r="VMH723" s="3"/>
      <c r="VMJ723" s="59"/>
      <c r="VMK723" s="58"/>
      <c r="VML723" s="59"/>
      <c r="VMM723" s="58"/>
      <c r="VMO723" s="3"/>
      <c r="VMQ723" s="59"/>
      <c r="VMR723" s="58"/>
      <c r="VMS723" s="59"/>
      <c r="VMT723" s="58"/>
      <c r="VMV723" s="3"/>
      <c r="VMX723" s="59"/>
      <c r="VMY723" s="58"/>
      <c r="VMZ723" s="59"/>
      <c r="VNA723" s="58"/>
      <c r="VNC723" s="3"/>
      <c r="VNE723" s="59"/>
      <c r="VNF723" s="58"/>
      <c r="VNG723" s="59"/>
      <c r="VNH723" s="58"/>
      <c r="VNJ723" s="3"/>
      <c r="VNL723" s="59"/>
      <c r="VNM723" s="58"/>
      <c r="VNN723" s="59"/>
      <c r="VNO723" s="58"/>
      <c r="VNQ723" s="3"/>
      <c r="VNS723" s="59"/>
      <c r="VNT723" s="58"/>
      <c r="VNU723" s="59"/>
      <c r="VNV723" s="58"/>
      <c r="VNX723" s="3"/>
      <c r="VNZ723" s="59"/>
      <c r="VOA723" s="58"/>
      <c r="VOB723" s="59"/>
      <c r="VOC723" s="58"/>
      <c r="VOE723" s="3"/>
      <c r="VOG723" s="59"/>
      <c r="VOH723" s="58"/>
      <c r="VOI723" s="59"/>
      <c r="VOJ723" s="58"/>
      <c r="VOL723" s="3"/>
      <c r="VON723" s="59"/>
      <c r="VOO723" s="58"/>
      <c r="VOP723" s="59"/>
      <c r="VOQ723" s="58"/>
      <c r="VOS723" s="3"/>
      <c r="VOU723" s="59"/>
      <c r="VOV723" s="58"/>
      <c r="VOW723" s="59"/>
      <c r="VOX723" s="58"/>
      <c r="VOZ723" s="3"/>
      <c r="VPB723" s="59"/>
      <c r="VPC723" s="58"/>
      <c r="VPD723" s="59"/>
      <c r="VPE723" s="58"/>
      <c r="VPG723" s="3"/>
      <c r="VPI723" s="59"/>
      <c r="VPJ723" s="58"/>
      <c r="VPK723" s="59"/>
      <c r="VPL723" s="58"/>
      <c r="VPN723" s="3"/>
      <c r="VPP723" s="59"/>
      <c r="VPQ723" s="58"/>
      <c r="VPR723" s="59"/>
      <c r="VPS723" s="58"/>
      <c r="VPU723" s="3"/>
      <c r="VPW723" s="59"/>
      <c r="VPX723" s="58"/>
      <c r="VPY723" s="59"/>
      <c r="VPZ723" s="58"/>
      <c r="VQB723" s="3"/>
      <c r="VQD723" s="59"/>
      <c r="VQE723" s="58"/>
      <c r="VQF723" s="59"/>
      <c r="VQG723" s="58"/>
      <c r="VQI723" s="3"/>
      <c r="VQK723" s="59"/>
      <c r="VQL723" s="58"/>
      <c r="VQM723" s="59"/>
      <c r="VQN723" s="58"/>
      <c r="VQP723" s="3"/>
      <c r="VQR723" s="59"/>
      <c r="VQS723" s="58"/>
      <c r="VQT723" s="59"/>
      <c r="VQU723" s="58"/>
      <c r="VQW723" s="3"/>
      <c r="VQY723" s="59"/>
      <c r="VQZ723" s="58"/>
      <c r="VRA723" s="59"/>
      <c r="VRB723" s="58"/>
      <c r="VRD723" s="3"/>
      <c r="VRF723" s="59"/>
      <c r="VRG723" s="58"/>
      <c r="VRH723" s="59"/>
      <c r="VRI723" s="58"/>
      <c r="VRK723" s="3"/>
      <c r="VRM723" s="59"/>
      <c r="VRN723" s="58"/>
      <c r="VRO723" s="59"/>
      <c r="VRP723" s="58"/>
      <c r="VRR723" s="3"/>
      <c r="VRT723" s="59"/>
      <c r="VRU723" s="58"/>
      <c r="VRV723" s="59"/>
      <c r="VRW723" s="58"/>
      <c r="VRY723" s="3"/>
      <c r="VSA723" s="59"/>
      <c r="VSB723" s="58"/>
      <c r="VSC723" s="59"/>
      <c r="VSD723" s="58"/>
      <c r="VSF723" s="3"/>
      <c r="VSH723" s="59"/>
      <c r="VSI723" s="58"/>
      <c r="VSJ723" s="59"/>
      <c r="VSK723" s="58"/>
      <c r="VSM723" s="3"/>
      <c r="VSO723" s="59"/>
      <c r="VSP723" s="58"/>
      <c r="VSQ723" s="59"/>
      <c r="VSR723" s="58"/>
      <c r="VST723" s="3"/>
      <c r="VSV723" s="59"/>
      <c r="VSW723" s="58"/>
      <c r="VSX723" s="59"/>
      <c r="VSY723" s="58"/>
      <c r="VTA723" s="3"/>
      <c r="VTC723" s="59"/>
      <c r="VTD723" s="58"/>
      <c r="VTE723" s="59"/>
      <c r="VTF723" s="58"/>
      <c r="VTH723" s="3"/>
      <c r="VTJ723" s="59"/>
      <c r="VTK723" s="58"/>
      <c r="VTL723" s="59"/>
      <c r="VTM723" s="58"/>
      <c r="VTO723" s="3"/>
      <c r="VTQ723" s="59"/>
      <c r="VTR723" s="58"/>
      <c r="VTS723" s="59"/>
      <c r="VTT723" s="58"/>
      <c r="VTV723" s="3"/>
      <c r="VTX723" s="59"/>
      <c r="VTY723" s="58"/>
      <c r="VTZ723" s="59"/>
      <c r="VUA723" s="58"/>
      <c r="VUC723" s="3"/>
      <c r="VUE723" s="59"/>
      <c r="VUF723" s="58"/>
      <c r="VUG723" s="59"/>
      <c r="VUH723" s="58"/>
      <c r="VUJ723" s="3"/>
      <c r="VUL723" s="59"/>
      <c r="VUM723" s="58"/>
      <c r="VUN723" s="59"/>
      <c r="VUO723" s="58"/>
      <c r="VUQ723" s="3"/>
      <c r="VUS723" s="59"/>
      <c r="VUT723" s="58"/>
      <c r="VUU723" s="59"/>
      <c r="VUV723" s="58"/>
      <c r="VUX723" s="3"/>
      <c r="VUZ723" s="59"/>
      <c r="VVA723" s="58"/>
      <c r="VVB723" s="59"/>
      <c r="VVC723" s="58"/>
      <c r="VVE723" s="3"/>
      <c r="VVG723" s="59"/>
      <c r="VVH723" s="58"/>
      <c r="VVI723" s="59"/>
      <c r="VVJ723" s="58"/>
      <c r="VVL723" s="3"/>
      <c r="VVN723" s="59"/>
      <c r="VVO723" s="58"/>
      <c r="VVP723" s="59"/>
      <c r="VVQ723" s="58"/>
      <c r="VVS723" s="3"/>
      <c r="VVU723" s="59"/>
      <c r="VVV723" s="58"/>
      <c r="VVW723" s="59"/>
      <c r="VVX723" s="58"/>
      <c r="VVZ723" s="3"/>
      <c r="VWB723" s="59"/>
      <c r="VWC723" s="58"/>
      <c r="VWD723" s="59"/>
      <c r="VWE723" s="58"/>
      <c r="VWG723" s="3"/>
      <c r="VWI723" s="59"/>
      <c r="VWJ723" s="58"/>
      <c r="VWK723" s="59"/>
      <c r="VWL723" s="58"/>
      <c r="VWN723" s="3"/>
      <c r="VWP723" s="59"/>
      <c r="VWQ723" s="58"/>
      <c r="VWR723" s="59"/>
      <c r="VWS723" s="58"/>
      <c r="VWU723" s="3"/>
      <c r="VWW723" s="59"/>
      <c r="VWX723" s="58"/>
      <c r="VWY723" s="59"/>
      <c r="VWZ723" s="58"/>
      <c r="VXB723" s="3"/>
      <c r="VXD723" s="59"/>
      <c r="VXE723" s="58"/>
      <c r="VXF723" s="59"/>
      <c r="VXG723" s="58"/>
      <c r="VXI723" s="3"/>
      <c r="VXK723" s="59"/>
      <c r="VXL723" s="58"/>
      <c r="VXM723" s="59"/>
      <c r="VXN723" s="58"/>
      <c r="VXP723" s="3"/>
      <c r="VXR723" s="59"/>
      <c r="VXS723" s="58"/>
      <c r="VXT723" s="59"/>
      <c r="VXU723" s="58"/>
      <c r="VXW723" s="3"/>
      <c r="VXY723" s="59"/>
      <c r="VXZ723" s="58"/>
      <c r="VYA723" s="59"/>
      <c r="VYB723" s="58"/>
      <c r="VYD723" s="3"/>
      <c r="VYF723" s="59"/>
      <c r="VYG723" s="58"/>
      <c r="VYH723" s="59"/>
      <c r="VYI723" s="58"/>
      <c r="VYK723" s="3"/>
      <c r="VYM723" s="59"/>
      <c r="VYN723" s="58"/>
      <c r="VYO723" s="59"/>
      <c r="VYP723" s="58"/>
      <c r="VYR723" s="3"/>
      <c r="VYT723" s="59"/>
      <c r="VYU723" s="58"/>
      <c r="VYV723" s="59"/>
      <c r="VYW723" s="58"/>
      <c r="VYY723" s="3"/>
      <c r="VZA723" s="59"/>
      <c r="VZB723" s="58"/>
      <c r="VZC723" s="59"/>
      <c r="VZD723" s="58"/>
      <c r="VZF723" s="3"/>
      <c r="VZH723" s="59"/>
      <c r="VZI723" s="58"/>
      <c r="VZJ723" s="59"/>
      <c r="VZK723" s="58"/>
      <c r="VZM723" s="3"/>
      <c r="VZO723" s="59"/>
      <c r="VZP723" s="58"/>
      <c r="VZQ723" s="59"/>
      <c r="VZR723" s="58"/>
      <c r="VZT723" s="3"/>
      <c r="VZV723" s="59"/>
      <c r="VZW723" s="58"/>
      <c r="VZX723" s="59"/>
      <c r="VZY723" s="58"/>
      <c r="WAA723" s="3"/>
      <c r="WAC723" s="59"/>
      <c r="WAD723" s="58"/>
      <c r="WAE723" s="59"/>
      <c r="WAF723" s="58"/>
      <c r="WAH723" s="3"/>
      <c r="WAJ723" s="59"/>
      <c r="WAK723" s="58"/>
      <c r="WAL723" s="59"/>
      <c r="WAM723" s="58"/>
      <c r="WAO723" s="3"/>
      <c r="WAQ723" s="59"/>
      <c r="WAR723" s="58"/>
      <c r="WAS723" s="59"/>
      <c r="WAT723" s="58"/>
      <c r="WAV723" s="3"/>
      <c r="WAX723" s="59"/>
      <c r="WAY723" s="58"/>
      <c r="WAZ723" s="59"/>
      <c r="WBA723" s="58"/>
      <c r="WBC723" s="3"/>
      <c r="WBE723" s="59"/>
      <c r="WBF723" s="58"/>
      <c r="WBG723" s="59"/>
      <c r="WBH723" s="58"/>
      <c r="WBJ723" s="3"/>
      <c r="WBL723" s="59"/>
      <c r="WBM723" s="58"/>
      <c r="WBN723" s="59"/>
      <c r="WBO723" s="58"/>
      <c r="WBQ723" s="3"/>
      <c r="WBS723" s="59"/>
      <c r="WBT723" s="58"/>
      <c r="WBU723" s="59"/>
      <c r="WBV723" s="58"/>
      <c r="WBX723" s="3"/>
      <c r="WBZ723" s="59"/>
      <c r="WCA723" s="58"/>
      <c r="WCB723" s="59"/>
      <c r="WCC723" s="58"/>
      <c r="WCE723" s="3"/>
      <c r="WCG723" s="59"/>
      <c r="WCH723" s="58"/>
      <c r="WCI723" s="59"/>
      <c r="WCJ723" s="58"/>
      <c r="WCL723" s="3"/>
      <c r="WCN723" s="59"/>
      <c r="WCO723" s="58"/>
      <c r="WCP723" s="59"/>
      <c r="WCQ723" s="58"/>
      <c r="WCS723" s="3"/>
      <c r="WCU723" s="59"/>
      <c r="WCV723" s="58"/>
      <c r="WCW723" s="59"/>
      <c r="WCX723" s="58"/>
      <c r="WCZ723" s="3"/>
      <c r="WDB723" s="59"/>
      <c r="WDC723" s="58"/>
      <c r="WDD723" s="59"/>
      <c r="WDE723" s="58"/>
      <c r="WDG723" s="3"/>
      <c r="WDI723" s="59"/>
      <c r="WDJ723" s="58"/>
      <c r="WDK723" s="59"/>
      <c r="WDL723" s="58"/>
      <c r="WDN723" s="3"/>
      <c r="WDP723" s="59"/>
      <c r="WDQ723" s="58"/>
      <c r="WDR723" s="59"/>
      <c r="WDS723" s="58"/>
      <c r="WDU723" s="3"/>
      <c r="WDW723" s="59"/>
      <c r="WDX723" s="58"/>
      <c r="WDY723" s="59"/>
      <c r="WDZ723" s="58"/>
      <c r="WEB723" s="3"/>
      <c r="WED723" s="59"/>
      <c r="WEE723" s="58"/>
      <c r="WEF723" s="59"/>
      <c r="WEG723" s="58"/>
      <c r="WEI723" s="3"/>
      <c r="WEK723" s="59"/>
      <c r="WEL723" s="58"/>
      <c r="WEM723" s="59"/>
      <c r="WEN723" s="58"/>
      <c r="WEP723" s="3"/>
      <c r="WER723" s="59"/>
      <c r="WES723" s="58"/>
      <c r="WET723" s="59"/>
      <c r="WEU723" s="58"/>
      <c r="WEW723" s="3"/>
      <c r="WEY723" s="59"/>
      <c r="WEZ723" s="58"/>
      <c r="WFA723" s="59"/>
      <c r="WFB723" s="58"/>
      <c r="WFD723" s="3"/>
      <c r="WFF723" s="59"/>
      <c r="WFG723" s="58"/>
      <c r="WFH723" s="59"/>
      <c r="WFI723" s="58"/>
      <c r="WFK723" s="3"/>
      <c r="WFM723" s="59"/>
      <c r="WFN723" s="58"/>
      <c r="WFO723" s="59"/>
      <c r="WFP723" s="58"/>
      <c r="WFR723" s="3"/>
      <c r="WFT723" s="59"/>
      <c r="WFU723" s="58"/>
      <c r="WFV723" s="59"/>
      <c r="WFW723" s="58"/>
      <c r="WFY723" s="3"/>
      <c r="WGA723" s="59"/>
      <c r="WGB723" s="58"/>
      <c r="WGC723" s="59"/>
      <c r="WGD723" s="58"/>
      <c r="WGF723" s="3"/>
      <c r="WGH723" s="59"/>
      <c r="WGI723" s="58"/>
      <c r="WGJ723" s="59"/>
      <c r="WGK723" s="58"/>
      <c r="WGM723" s="3"/>
      <c r="WGO723" s="59"/>
      <c r="WGP723" s="58"/>
      <c r="WGQ723" s="59"/>
      <c r="WGR723" s="58"/>
      <c r="WGT723" s="3"/>
      <c r="WGV723" s="59"/>
      <c r="WGW723" s="58"/>
      <c r="WGX723" s="59"/>
      <c r="WGY723" s="58"/>
      <c r="WHA723" s="3"/>
      <c r="WHC723" s="59"/>
      <c r="WHD723" s="58"/>
      <c r="WHE723" s="59"/>
      <c r="WHF723" s="58"/>
      <c r="WHH723" s="3"/>
      <c r="WHJ723" s="59"/>
      <c r="WHK723" s="58"/>
      <c r="WHL723" s="59"/>
      <c r="WHM723" s="58"/>
      <c r="WHO723" s="3"/>
      <c r="WHQ723" s="59"/>
      <c r="WHR723" s="58"/>
      <c r="WHS723" s="59"/>
      <c r="WHT723" s="58"/>
      <c r="WHV723" s="3"/>
      <c r="WHX723" s="59"/>
      <c r="WHY723" s="58"/>
      <c r="WHZ723" s="59"/>
      <c r="WIA723" s="58"/>
      <c r="WIC723" s="3"/>
      <c r="WIE723" s="59"/>
      <c r="WIF723" s="58"/>
      <c r="WIG723" s="59"/>
      <c r="WIH723" s="58"/>
      <c r="WIJ723" s="3"/>
      <c r="WIL723" s="59"/>
      <c r="WIM723" s="58"/>
      <c r="WIN723" s="59"/>
      <c r="WIO723" s="58"/>
      <c r="WIQ723" s="3"/>
      <c r="WIS723" s="59"/>
      <c r="WIT723" s="58"/>
      <c r="WIU723" s="59"/>
      <c r="WIV723" s="58"/>
      <c r="WIX723" s="3"/>
      <c r="WIZ723" s="59"/>
      <c r="WJA723" s="58"/>
      <c r="WJB723" s="59"/>
      <c r="WJC723" s="58"/>
      <c r="WJE723" s="3"/>
      <c r="WJG723" s="59"/>
      <c r="WJH723" s="58"/>
      <c r="WJI723" s="59"/>
      <c r="WJJ723" s="58"/>
      <c r="WJL723" s="3"/>
      <c r="WJN723" s="59"/>
      <c r="WJO723" s="58"/>
      <c r="WJP723" s="59"/>
      <c r="WJQ723" s="58"/>
      <c r="WJS723" s="3"/>
      <c r="WJU723" s="59"/>
      <c r="WJV723" s="58"/>
      <c r="WJW723" s="59"/>
      <c r="WJX723" s="58"/>
      <c r="WJZ723" s="3"/>
      <c r="WKB723" s="59"/>
      <c r="WKC723" s="58"/>
      <c r="WKD723" s="59"/>
      <c r="WKE723" s="58"/>
      <c r="WKG723" s="3"/>
      <c r="WKI723" s="59"/>
      <c r="WKJ723" s="58"/>
      <c r="WKK723" s="59"/>
      <c r="WKL723" s="58"/>
      <c r="WKN723" s="3"/>
      <c r="WKP723" s="59"/>
      <c r="WKQ723" s="58"/>
      <c r="WKR723" s="59"/>
      <c r="WKS723" s="58"/>
      <c r="WKU723" s="3"/>
      <c r="WKW723" s="59"/>
      <c r="WKX723" s="58"/>
      <c r="WKY723" s="59"/>
      <c r="WKZ723" s="58"/>
      <c r="WLB723" s="3"/>
      <c r="WLD723" s="59"/>
      <c r="WLE723" s="58"/>
      <c r="WLF723" s="59"/>
      <c r="WLG723" s="58"/>
      <c r="WLI723" s="3"/>
      <c r="WLK723" s="59"/>
      <c r="WLL723" s="58"/>
      <c r="WLM723" s="59"/>
      <c r="WLN723" s="58"/>
      <c r="WLP723" s="3"/>
      <c r="WLR723" s="59"/>
      <c r="WLS723" s="58"/>
      <c r="WLT723" s="59"/>
      <c r="WLU723" s="58"/>
      <c r="WLW723" s="3"/>
      <c r="WLY723" s="59"/>
      <c r="WLZ723" s="58"/>
      <c r="WMA723" s="59"/>
      <c r="WMB723" s="58"/>
      <c r="WMD723" s="3"/>
      <c r="WMF723" s="59"/>
      <c r="WMG723" s="58"/>
      <c r="WMH723" s="59"/>
      <c r="WMI723" s="58"/>
      <c r="WMK723" s="3"/>
      <c r="WMM723" s="59"/>
      <c r="WMN723" s="58"/>
      <c r="WMO723" s="59"/>
      <c r="WMP723" s="58"/>
      <c r="WMR723" s="3"/>
      <c r="WMT723" s="59"/>
      <c r="WMU723" s="58"/>
      <c r="WMV723" s="59"/>
      <c r="WMW723" s="58"/>
      <c r="WMY723" s="3"/>
      <c r="WNA723" s="59"/>
      <c r="WNB723" s="58"/>
      <c r="WNC723" s="59"/>
      <c r="WND723" s="58"/>
      <c r="WNF723" s="3"/>
      <c r="WNH723" s="59"/>
      <c r="WNI723" s="58"/>
      <c r="WNJ723" s="59"/>
      <c r="WNK723" s="58"/>
      <c r="WNM723" s="3"/>
      <c r="WNO723" s="59"/>
      <c r="WNP723" s="58"/>
      <c r="WNQ723" s="59"/>
      <c r="WNR723" s="58"/>
      <c r="WNT723" s="3"/>
      <c r="WNV723" s="59"/>
      <c r="WNW723" s="58"/>
      <c r="WNX723" s="59"/>
      <c r="WNY723" s="58"/>
      <c r="WOA723" s="3"/>
      <c r="WOC723" s="59"/>
      <c r="WOD723" s="58"/>
      <c r="WOE723" s="59"/>
      <c r="WOF723" s="58"/>
      <c r="WOH723" s="3"/>
      <c r="WOJ723" s="59"/>
      <c r="WOK723" s="58"/>
      <c r="WOL723" s="59"/>
      <c r="WOM723" s="58"/>
      <c r="WOO723" s="3"/>
      <c r="WOQ723" s="59"/>
      <c r="WOR723" s="58"/>
      <c r="WOS723" s="59"/>
      <c r="WOT723" s="58"/>
      <c r="WOV723" s="3"/>
      <c r="WOX723" s="59"/>
      <c r="WOY723" s="58"/>
      <c r="WOZ723" s="59"/>
      <c r="WPA723" s="58"/>
      <c r="WPC723" s="3"/>
      <c r="WPE723" s="59"/>
      <c r="WPF723" s="58"/>
      <c r="WPG723" s="59"/>
      <c r="WPH723" s="58"/>
      <c r="WPJ723" s="3"/>
      <c r="WPL723" s="59"/>
      <c r="WPM723" s="58"/>
      <c r="WPN723" s="59"/>
      <c r="WPO723" s="58"/>
      <c r="WPQ723" s="3"/>
      <c r="WPS723" s="59"/>
      <c r="WPT723" s="58"/>
      <c r="WPU723" s="59"/>
      <c r="WPV723" s="58"/>
      <c r="WPX723" s="3"/>
      <c r="WPZ723" s="59"/>
      <c r="WQA723" s="58"/>
      <c r="WQB723" s="59"/>
      <c r="WQC723" s="58"/>
      <c r="WQE723" s="3"/>
      <c r="WQG723" s="59"/>
      <c r="WQH723" s="58"/>
      <c r="WQI723" s="59"/>
      <c r="WQJ723" s="58"/>
      <c r="WQL723" s="3"/>
      <c r="WQN723" s="59"/>
      <c r="WQO723" s="58"/>
      <c r="WQP723" s="59"/>
      <c r="WQQ723" s="58"/>
      <c r="WQS723" s="3"/>
      <c r="WQU723" s="59"/>
      <c r="WQV723" s="58"/>
      <c r="WQW723" s="59"/>
      <c r="WQX723" s="58"/>
      <c r="WQZ723" s="3"/>
      <c r="WRB723" s="59"/>
      <c r="WRC723" s="58"/>
      <c r="WRD723" s="59"/>
      <c r="WRE723" s="58"/>
      <c r="WRG723" s="3"/>
      <c r="WRI723" s="59"/>
      <c r="WRJ723" s="58"/>
      <c r="WRK723" s="59"/>
      <c r="WRL723" s="58"/>
      <c r="WRN723" s="3"/>
      <c r="WRP723" s="59"/>
      <c r="WRQ723" s="58"/>
      <c r="WRR723" s="59"/>
      <c r="WRS723" s="58"/>
      <c r="WRU723" s="3"/>
      <c r="WRW723" s="59"/>
      <c r="WRX723" s="58"/>
      <c r="WRY723" s="59"/>
      <c r="WRZ723" s="58"/>
      <c r="WSB723" s="3"/>
      <c r="WSD723" s="59"/>
      <c r="WSE723" s="58"/>
      <c r="WSF723" s="59"/>
      <c r="WSG723" s="58"/>
      <c r="WSI723" s="3"/>
      <c r="WSK723" s="59"/>
      <c r="WSL723" s="58"/>
      <c r="WSM723" s="59"/>
      <c r="WSN723" s="58"/>
      <c r="WSP723" s="3"/>
      <c r="WSR723" s="59"/>
      <c r="WSS723" s="58"/>
      <c r="WST723" s="59"/>
      <c r="WSU723" s="58"/>
      <c r="WSW723" s="3"/>
      <c r="WSY723" s="59"/>
      <c r="WSZ723" s="58"/>
      <c r="WTA723" s="59"/>
      <c r="WTB723" s="58"/>
      <c r="WTD723" s="3"/>
      <c r="WTF723" s="59"/>
      <c r="WTG723" s="58"/>
      <c r="WTH723" s="59"/>
      <c r="WTI723" s="58"/>
      <c r="WTK723" s="3"/>
      <c r="WTM723" s="59"/>
      <c r="WTN723" s="58"/>
      <c r="WTO723" s="59"/>
      <c r="WTP723" s="58"/>
      <c r="WTR723" s="3"/>
      <c r="WTT723" s="59"/>
      <c r="WTU723" s="58"/>
      <c r="WTV723" s="59"/>
      <c r="WTW723" s="58"/>
      <c r="WTY723" s="3"/>
      <c r="WUA723" s="59"/>
      <c r="WUB723" s="58"/>
      <c r="WUC723" s="59"/>
      <c r="WUD723" s="58"/>
      <c r="WUF723" s="3"/>
      <c r="WUH723" s="59"/>
      <c r="WUI723" s="58"/>
      <c r="WUJ723" s="59"/>
      <c r="WUK723" s="58"/>
      <c r="WUM723" s="3"/>
      <c r="WUO723" s="59"/>
      <c r="WUP723" s="58"/>
      <c r="WUQ723" s="59"/>
      <c r="WUR723" s="58"/>
      <c r="WUT723" s="3"/>
      <c r="WUV723" s="59"/>
      <c r="WUW723" s="58"/>
      <c r="WUX723" s="59"/>
      <c r="WUY723" s="58"/>
      <c r="WVA723" s="3"/>
      <c r="WVC723" s="59"/>
      <c r="WVD723" s="58"/>
      <c r="WVE723" s="59"/>
      <c r="WVF723" s="58"/>
      <c r="WVH723" s="3"/>
      <c r="WVJ723" s="59"/>
      <c r="WVK723" s="58"/>
      <c r="WVL723" s="59"/>
      <c r="WVM723" s="58"/>
      <c r="WVO723" s="3"/>
      <c r="WVQ723" s="59"/>
      <c r="WVR723" s="58"/>
      <c r="WVS723" s="59"/>
      <c r="WVT723" s="58"/>
      <c r="WVV723" s="3"/>
      <c r="WVX723" s="59"/>
      <c r="WVY723" s="58"/>
      <c r="WVZ723" s="59"/>
      <c r="WWA723" s="58"/>
      <c r="WWC723" s="3"/>
      <c r="WWE723" s="59"/>
      <c r="WWF723" s="58"/>
      <c r="WWG723" s="59"/>
      <c r="WWH723" s="58"/>
      <c r="WWJ723" s="3"/>
      <c r="WWL723" s="59"/>
      <c r="WWM723" s="58"/>
      <c r="WWN723" s="59"/>
      <c r="WWO723" s="58"/>
      <c r="WWQ723" s="3"/>
      <c r="WWS723" s="59"/>
      <c r="WWT723" s="58"/>
      <c r="WWU723" s="59"/>
      <c r="WWV723" s="58"/>
      <c r="WWX723" s="3"/>
      <c r="WWZ723" s="59"/>
      <c r="WXA723" s="58"/>
      <c r="WXB723" s="59"/>
      <c r="WXC723" s="58"/>
      <c r="WXE723" s="3"/>
      <c r="WXG723" s="59"/>
      <c r="WXH723" s="58"/>
      <c r="WXI723" s="59"/>
      <c r="WXJ723" s="58"/>
      <c r="WXL723" s="3"/>
      <c r="WXN723" s="59"/>
      <c r="WXO723" s="58"/>
      <c r="WXP723" s="59"/>
      <c r="WXQ723" s="58"/>
      <c r="WXS723" s="3"/>
      <c r="WXU723" s="59"/>
      <c r="WXV723" s="58"/>
      <c r="WXW723" s="59"/>
      <c r="WXX723" s="58"/>
      <c r="WXZ723" s="3"/>
      <c r="WYB723" s="59"/>
      <c r="WYC723" s="58"/>
      <c r="WYD723" s="59"/>
      <c r="WYE723" s="58"/>
      <c r="WYG723" s="3"/>
      <c r="WYI723" s="59"/>
      <c r="WYJ723" s="58"/>
      <c r="WYK723" s="59"/>
      <c r="WYL723" s="58"/>
      <c r="WYN723" s="3"/>
      <c r="WYP723" s="59"/>
      <c r="WYQ723" s="58"/>
      <c r="WYR723" s="59"/>
      <c r="WYS723" s="58"/>
      <c r="WYU723" s="3"/>
      <c r="WYW723" s="59"/>
      <c r="WYX723" s="58"/>
      <c r="WYY723" s="59"/>
      <c r="WYZ723" s="58"/>
      <c r="WZB723" s="3"/>
      <c r="WZD723" s="59"/>
      <c r="WZE723" s="58"/>
      <c r="WZF723" s="59"/>
      <c r="WZG723" s="58"/>
      <c r="WZI723" s="3"/>
      <c r="WZK723" s="59"/>
      <c r="WZL723" s="58"/>
      <c r="WZM723" s="59"/>
      <c r="WZN723" s="58"/>
      <c r="WZP723" s="3"/>
      <c r="WZR723" s="59"/>
      <c r="WZS723" s="58"/>
      <c r="WZT723" s="59"/>
      <c r="WZU723" s="58"/>
      <c r="WZW723" s="3"/>
      <c r="WZY723" s="59"/>
      <c r="WZZ723" s="58"/>
      <c r="XAA723" s="59"/>
      <c r="XAB723" s="58"/>
      <c r="XAD723" s="3"/>
      <c r="XAF723" s="59"/>
      <c r="XAG723" s="58"/>
      <c r="XAH723" s="59"/>
      <c r="XAI723" s="58"/>
      <c r="XAK723" s="3"/>
      <c r="XAM723" s="59"/>
      <c r="XAN723" s="58"/>
      <c r="XAO723" s="59"/>
      <c r="XAP723" s="58"/>
      <c r="XAR723" s="3"/>
      <c r="XAT723" s="59"/>
      <c r="XAU723" s="58"/>
      <c r="XAV723" s="59"/>
      <c r="XAW723" s="58"/>
      <c r="XAY723" s="3"/>
      <c r="XBA723" s="59"/>
      <c r="XBB723" s="58"/>
      <c r="XBC723" s="59"/>
      <c r="XBD723" s="58"/>
      <c r="XBF723" s="3"/>
      <c r="XBH723" s="59"/>
      <c r="XBI723" s="58"/>
      <c r="XBJ723" s="59"/>
      <c r="XBK723" s="58"/>
      <c r="XBM723" s="3"/>
      <c r="XBO723" s="59"/>
      <c r="XBP723" s="58"/>
      <c r="XBQ723" s="59"/>
      <c r="XBR723" s="58"/>
      <c r="XBT723" s="3"/>
      <c r="XBV723" s="59"/>
      <c r="XBW723" s="58"/>
      <c r="XBX723" s="59"/>
      <c r="XBY723" s="58"/>
      <c r="XCA723" s="3"/>
      <c r="XCC723" s="59"/>
      <c r="XCD723" s="58"/>
      <c r="XCE723" s="59"/>
      <c r="XCF723" s="58"/>
      <c r="XCH723" s="3"/>
      <c r="XCJ723" s="59"/>
      <c r="XCK723" s="58"/>
      <c r="XCL723" s="59"/>
      <c r="XCM723" s="58"/>
      <c r="XCO723" s="3"/>
      <c r="XCQ723" s="59"/>
      <c r="XCR723" s="58"/>
      <c r="XCS723" s="59"/>
      <c r="XCT723" s="58"/>
      <c r="XCV723" s="3"/>
      <c r="XCX723" s="59"/>
      <c r="XCY723" s="58"/>
      <c r="XCZ723" s="59"/>
      <c r="XDA723" s="58"/>
      <c r="XDC723" s="3"/>
      <c r="XDE723" s="59"/>
      <c r="XDF723" s="58"/>
      <c r="XDG723" s="59"/>
      <c r="XDH723" s="58"/>
      <c r="XDJ723" s="3"/>
      <c r="XDL723" s="59"/>
      <c r="XDM723" s="58"/>
      <c r="XDN723" s="59"/>
      <c r="XDO723" s="58"/>
      <c r="XDQ723" s="3"/>
      <c r="XDS723" s="59"/>
      <c r="XDT723" s="58"/>
      <c r="XDU723" s="59"/>
      <c r="XDV723" s="58"/>
      <c r="XDX723" s="3"/>
      <c r="XDZ723" s="59"/>
      <c r="XEA723" s="58"/>
      <c r="XEB723" s="59"/>
      <c r="XEC723" s="58"/>
      <c r="XEE723" s="3"/>
      <c r="XEG723" s="59"/>
      <c r="XEH723" s="58"/>
      <c r="XEI723" s="59"/>
      <c r="XEJ723" s="58"/>
      <c r="XEL723" s="3"/>
      <c r="XEN723" s="59"/>
      <c r="XEO723" s="58"/>
      <c r="XEP723" s="59"/>
      <c r="XEQ723" s="58"/>
      <c r="XES723" s="3"/>
      <c r="XEU723" s="59"/>
      <c r="XEV723" s="58"/>
      <c r="XEW723" s="59"/>
      <c r="XEX723" s="58"/>
      <c r="XEZ723" s="3"/>
      <c r="XFB723" s="59"/>
      <c r="XFC723" s="58"/>
      <c r="XFD723" s="59"/>
    </row>
    <row r="724" spans="2:3071 3073:4095 4097:6144 6146:7168 7170:10239 10241:11263 11265:13312 13314:14336 14338:16384" ht="39.950000000000003" customHeight="1">
      <c r="B724" s="39">
        <v>32</v>
      </c>
      <c r="C724" s="28" t="s">
        <v>3181</v>
      </c>
      <c r="D724" s="49" t="s">
        <v>4147</v>
      </c>
      <c r="E724" s="36" t="s">
        <v>3194</v>
      </c>
      <c r="F724" s="11" t="s">
        <v>3209</v>
      </c>
      <c r="G724" s="16" t="s">
        <v>3207</v>
      </c>
      <c r="H724" s="7"/>
      <c r="I724" s="7"/>
      <c r="J724" s="7"/>
      <c r="K724" s="60"/>
      <c r="L724" s="58"/>
      <c r="N724" s="3"/>
      <c r="P724" s="59"/>
      <c r="Q724" s="58"/>
      <c r="R724" s="59"/>
      <c r="S724" s="58"/>
      <c r="U724" s="3"/>
      <c r="W724" s="59"/>
      <c r="X724" s="58"/>
      <c r="Y724" s="59"/>
      <c r="Z724" s="58"/>
      <c r="AB724" s="3"/>
      <c r="AD724" s="59"/>
      <c r="AE724" s="58"/>
      <c r="AF724" s="59"/>
      <c r="AG724" s="58"/>
      <c r="AI724" s="3"/>
      <c r="AK724" s="59"/>
      <c r="AL724" s="58"/>
      <c r="AM724" s="59"/>
      <c r="AN724" s="58"/>
      <c r="AP724" s="3"/>
      <c r="AR724" s="59"/>
      <c r="AS724" s="58"/>
      <c r="AT724" s="59"/>
      <c r="AU724" s="58"/>
      <c r="AW724" s="3"/>
      <c r="AY724" s="59"/>
      <c r="AZ724" s="58"/>
      <c r="BA724" s="59"/>
      <c r="BB724" s="58"/>
      <c r="BD724" s="3"/>
      <c r="BF724" s="59"/>
      <c r="BG724" s="58"/>
      <c r="BH724" s="59"/>
      <c r="BI724" s="58"/>
      <c r="BK724" s="3"/>
      <c r="BM724" s="59"/>
      <c r="BN724" s="58"/>
      <c r="BO724" s="59"/>
      <c r="BP724" s="58"/>
      <c r="BR724" s="3"/>
      <c r="BT724" s="59"/>
      <c r="BU724" s="58"/>
      <c r="BV724" s="59"/>
      <c r="BW724" s="58"/>
      <c r="BY724" s="3"/>
      <c r="CA724" s="59"/>
      <c r="CB724" s="58"/>
      <c r="CC724" s="59"/>
      <c r="CD724" s="58"/>
      <c r="CF724" s="3"/>
      <c r="CH724" s="59"/>
      <c r="CI724" s="58"/>
      <c r="CJ724" s="59"/>
      <c r="CK724" s="58"/>
      <c r="CM724" s="3"/>
      <c r="CO724" s="59"/>
      <c r="CP724" s="58"/>
      <c r="CQ724" s="59"/>
      <c r="CR724" s="58"/>
      <c r="CT724" s="3"/>
      <c r="CV724" s="59"/>
      <c r="CW724" s="58"/>
      <c r="CX724" s="59"/>
      <c r="CY724" s="58"/>
      <c r="DA724" s="3"/>
      <c r="DC724" s="59"/>
      <c r="DD724" s="58"/>
      <c r="DE724" s="59"/>
      <c r="DF724" s="58"/>
      <c r="DH724" s="3"/>
      <c r="DJ724" s="59"/>
      <c r="DK724" s="58"/>
      <c r="DL724" s="59"/>
      <c r="DM724" s="58"/>
      <c r="DO724" s="3"/>
      <c r="DQ724" s="59"/>
      <c r="DR724" s="58"/>
      <c r="DS724" s="59"/>
      <c r="DT724" s="58"/>
      <c r="DV724" s="3"/>
      <c r="DX724" s="59"/>
      <c r="DY724" s="58"/>
      <c r="DZ724" s="59"/>
      <c r="EA724" s="58"/>
      <c r="EC724" s="3"/>
      <c r="EE724" s="59"/>
      <c r="EF724" s="58"/>
      <c r="EG724" s="59"/>
      <c r="EH724" s="58"/>
      <c r="EJ724" s="3"/>
      <c r="EL724" s="59"/>
      <c r="EM724" s="58"/>
      <c r="EN724" s="59"/>
      <c r="EO724" s="58"/>
      <c r="EQ724" s="3"/>
      <c r="ES724" s="59"/>
      <c r="ET724" s="58"/>
      <c r="EU724" s="59"/>
      <c r="EV724" s="58"/>
      <c r="EX724" s="3"/>
      <c r="EZ724" s="59"/>
      <c r="FA724" s="58"/>
      <c r="FB724" s="59"/>
      <c r="FC724" s="58"/>
      <c r="FE724" s="3"/>
      <c r="FG724" s="59"/>
      <c r="FH724" s="58"/>
      <c r="FI724" s="59"/>
      <c r="FJ724" s="58"/>
      <c r="FL724" s="3"/>
      <c r="FN724" s="59"/>
      <c r="FO724" s="58"/>
      <c r="FP724" s="59"/>
      <c r="FQ724" s="58"/>
      <c r="FS724" s="3"/>
      <c r="FU724" s="59"/>
      <c r="FV724" s="58"/>
      <c r="FW724" s="59"/>
      <c r="FX724" s="58"/>
      <c r="FZ724" s="3"/>
      <c r="GB724" s="59"/>
      <c r="GC724" s="58"/>
      <c r="GD724" s="59"/>
      <c r="GE724" s="58"/>
      <c r="GG724" s="3"/>
      <c r="GI724" s="59"/>
      <c r="GJ724" s="58"/>
      <c r="GK724" s="59"/>
      <c r="GL724" s="58"/>
      <c r="GN724" s="3"/>
      <c r="GP724" s="59"/>
      <c r="GQ724" s="58"/>
      <c r="GR724" s="59"/>
      <c r="GS724" s="58"/>
      <c r="GU724" s="3"/>
      <c r="GW724" s="59"/>
      <c r="GX724" s="58"/>
      <c r="GY724" s="59"/>
      <c r="GZ724" s="58"/>
      <c r="HB724" s="3"/>
      <c r="HD724" s="59"/>
      <c r="HE724" s="58"/>
      <c r="HF724" s="59"/>
      <c r="HG724" s="58"/>
      <c r="HI724" s="3"/>
      <c r="HK724" s="59"/>
      <c r="HL724" s="58"/>
      <c r="HM724" s="59"/>
      <c r="HN724" s="58"/>
      <c r="HP724" s="3"/>
      <c r="HR724" s="59"/>
      <c r="HS724" s="58"/>
      <c r="HT724" s="59"/>
      <c r="HU724" s="58"/>
      <c r="HW724" s="3"/>
      <c r="HY724" s="59"/>
      <c r="HZ724" s="58"/>
      <c r="IA724" s="59"/>
      <c r="IB724" s="58"/>
      <c r="ID724" s="3"/>
      <c r="IF724" s="59"/>
      <c r="IG724" s="58"/>
      <c r="IH724" s="59"/>
      <c r="II724" s="58"/>
      <c r="IK724" s="3"/>
      <c r="IM724" s="59"/>
      <c r="IN724" s="58"/>
      <c r="IO724" s="59"/>
      <c r="IP724" s="58"/>
      <c r="IR724" s="3"/>
      <c r="IT724" s="59"/>
      <c r="IU724" s="58"/>
      <c r="IV724" s="59"/>
      <c r="IW724" s="58"/>
      <c r="IY724" s="3"/>
      <c r="JA724" s="59"/>
      <c r="JB724" s="58"/>
      <c r="JC724" s="59"/>
      <c r="JD724" s="58"/>
      <c r="JF724" s="3"/>
      <c r="JH724" s="59"/>
      <c r="JI724" s="58"/>
      <c r="JJ724" s="59"/>
      <c r="JK724" s="58"/>
      <c r="JM724" s="3"/>
      <c r="JO724" s="59"/>
      <c r="JP724" s="58"/>
      <c r="JQ724" s="59"/>
      <c r="JR724" s="58"/>
      <c r="JT724" s="3"/>
      <c r="JV724" s="59"/>
      <c r="JW724" s="58"/>
      <c r="JX724" s="59"/>
      <c r="JY724" s="58"/>
      <c r="KA724" s="3"/>
      <c r="KC724" s="59"/>
      <c r="KD724" s="58"/>
      <c r="KE724" s="59"/>
      <c r="KF724" s="58"/>
      <c r="KH724" s="3"/>
      <c r="KJ724" s="59"/>
      <c r="KK724" s="58"/>
      <c r="KL724" s="59"/>
      <c r="KM724" s="58"/>
      <c r="KO724" s="3"/>
      <c r="KQ724" s="59"/>
      <c r="KR724" s="58"/>
      <c r="KS724" s="59"/>
      <c r="KT724" s="58"/>
      <c r="KV724" s="3"/>
      <c r="KX724" s="59"/>
      <c r="KY724" s="58"/>
      <c r="KZ724" s="59"/>
      <c r="LA724" s="58"/>
      <c r="LC724" s="3"/>
      <c r="LE724" s="59"/>
      <c r="LF724" s="58"/>
      <c r="LG724" s="59"/>
      <c r="LH724" s="58"/>
      <c r="LJ724" s="3"/>
      <c r="LL724" s="59"/>
      <c r="LM724" s="58"/>
      <c r="LN724" s="59"/>
      <c r="LO724" s="58"/>
      <c r="LQ724" s="3"/>
      <c r="LS724" s="59"/>
      <c r="LT724" s="58"/>
      <c r="LU724" s="59"/>
      <c r="LV724" s="58"/>
      <c r="LX724" s="3"/>
      <c r="LZ724" s="59"/>
      <c r="MA724" s="58"/>
      <c r="MB724" s="59"/>
      <c r="MC724" s="58"/>
      <c r="ME724" s="3"/>
      <c r="MG724" s="59"/>
      <c r="MH724" s="58"/>
      <c r="MI724" s="59"/>
      <c r="MJ724" s="58"/>
      <c r="ML724" s="3"/>
      <c r="MN724" s="59"/>
      <c r="MO724" s="58"/>
      <c r="MP724" s="59"/>
      <c r="MQ724" s="58"/>
      <c r="MS724" s="3"/>
      <c r="MU724" s="59"/>
      <c r="MV724" s="58"/>
      <c r="MW724" s="59"/>
      <c r="MX724" s="58"/>
      <c r="MZ724" s="3"/>
      <c r="NB724" s="59"/>
      <c r="NC724" s="58"/>
      <c r="ND724" s="59"/>
      <c r="NE724" s="58"/>
      <c r="NG724" s="3"/>
      <c r="NI724" s="59"/>
      <c r="NJ724" s="58"/>
      <c r="NK724" s="59"/>
      <c r="NL724" s="58"/>
      <c r="NN724" s="3"/>
      <c r="NP724" s="59"/>
      <c r="NQ724" s="58"/>
      <c r="NR724" s="59"/>
      <c r="NS724" s="58"/>
      <c r="NU724" s="3"/>
      <c r="NW724" s="59"/>
      <c r="NX724" s="58"/>
      <c r="NY724" s="59"/>
      <c r="NZ724" s="58"/>
      <c r="OB724" s="3"/>
      <c r="OD724" s="59"/>
      <c r="OE724" s="58"/>
      <c r="OF724" s="59"/>
      <c r="OG724" s="58"/>
      <c r="OI724" s="3"/>
      <c r="OK724" s="59"/>
      <c r="OL724" s="58"/>
      <c r="OM724" s="59"/>
      <c r="ON724" s="58"/>
      <c r="OP724" s="3"/>
      <c r="OR724" s="59"/>
      <c r="OS724" s="58"/>
      <c r="OT724" s="59"/>
      <c r="OU724" s="58"/>
      <c r="OW724" s="3"/>
      <c r="OY724" s="59"/>
      <c r="OZ724" s="58"/>
      <c r="PA724" s="59"/>
      <c r="PB724" s="58"/>
      <c r="PD724" s="3"/>
      <c r="PF724" s="59"/>
      <c r="PG724" s="58"/>
      <c r="PH724" s="59"/>
      <c r="PI724" s="58"/>
      <c r="PK724" s="3"/>
      <c r="PM724" s="59"/>
      <c r="PN724" s="58"/>
      <c r="PO724" s="59"/>
      <c r="PP724" s="58"/>
      <c r="PR724" s="3"/>
      <c r="PT724" s="59"/>
      <c r="PU724" s="58"/>
      <c r="PV724" s="59"/>
      <c r="PW724" s="58"/>
      <c r="PY724" s="3"/>
      <c r="QA724" s="59"/>
      <c r="QB724" s="58"/>
      <c r="QC724" s="59"/>
      <c r="QD724" s="58"/>
      <c r="QF724" s="3"/>
      <c r="QH724" s="59"/>
      <c r="QI724" s="58"/>
      <c r="QJ724" s="59"/>
      <c r="QK724" s="58"/>
      <c r="QM724" s="3"/>
      <c r="QO724" s="59"/>
      <c r="QP724" s="58"/>
      <c r="QQ724" s="59"/>
      <c r="QR724" s="58"/>
      <c r="QT724" s="3"/>
      <c r="QV724" s="59"/>
      <c r="QW724" s="58"/>
      <c r="QX724" s="59"/>
      <c r="QY724" s="58"/>
      <c r="RA724" s="3"/>
      <c r="RC724" s="59"/>
      <c r="RD724" s="58"/>
      <c r="RE724" s="59"/>
      <c r="RF724" s="58"/>
      <c r="RH724" s="3"/>
      <c r="RJ724" s="59"/>
      <c r="RK724" s="58"/>
      <c r="RL724" s="59"/>
      <c r="RM724" s="58"/>
      <c r="RO724" s="3"/>
      <c r="RQ724" s="59"/>
      <c r="RR724" s="58"/>
      <c r="RS724" s="59"/>
      <c r="RT724" s="58"/>
      <c r="RV724" s="3"/>
      <c r="RX724" s="59"/>
      <c r="RY724" s="58"/>
      <c r="RZ724" s="59"/>
      <c r="SA724" s="58"/>
      <c r="SC724" s="3"/>
      <c r="SE724" s="59"/>
      <c r="SF724" s="58"/>
      <c r="SG724" s="59"/>
      <c r="SH724" s="58"/>
      <c r="SJ724" s="3"/>
      <c r="SL724" s="59"/>
      <c r="SM724" s="58"/>
      <c r="SN724" s="59"/>
      <c r="SO724" s="58"/>
      <c r="SQ724" s="3"/>
      <c r="SS724" s="59"/>
      <c r="ST724" s="58"/>
      <c r="SU724" s="59"/>
      <c r="SV724" s="58"/>
      <c r="SX724" s="3"/>
      <c r="SZ724" s="59"/>
      <c r="TA724" s="58"/>
      <c r="TB724" s="59"/>
      <c r="TC724" s="58"/>
      <c r="TE724" s="3"/>
      <c r="TG724" s="59"/>
      <c r="TH724" s="58"/>
      <c r="TI724" s="59"/>
      <c r="TJ724" s="58"/>
      <c r="TL724" s="3"/>
      <c r="TN724" s="59"/>
      <c r="TO724" s="58"/>
      <c r="TP724" s="59"/>
      <c r="TQ724" s="58"/>
      <c r="TS724" s="3"/>
      <c r="TU724" s="59"/>
      <c r="TV724" s="58"/>
      <c r="TW724" s="59"/>
      <c r="TX724" s="58"/>
      <c r="TZ724" s="3"/>
      <c r="UB724" s="59"/>
      <c r="UC724" s="58"/>
      <c r="UD724" s="59"/>
      <c r="UE724" s="58"/>
      <c r="UG724" s="3"/>
      <c r="UI724" s="59"/>
      <c r="UJ724" s="58"/>
      <c r="UK724" s="59"/>
      <c r="UL724" s="58"/>
      <c r="UN724" s="3"/>
      <c r="UP724" s="59"/>
      <c r="UQ724" s="58"/>
      <c r="UR724" s="59"/>
      <c r="US724" s="58"/>
      <c r="UU724" s="3"/>
      <c r="UW724" s="59"/>
      <c r="UX724" s="58"/>
      <c r="UY724" s="59"/>
      <c r="UZ724" s="58"/>
      <c r="VB724" s="3"/>
      <c r="VD724" s="59"/>
      <c r="VE724" s="58"/>
      <c r="VF724" s="59"/>
      <c r="VG724" s="58"/>
      <c r="VI724" s="3"/>
      <c r="VK724" s="59"/>
      <c r="VL724" s="58"/>
      <c r="VM724" s="59"/>
      <c r="VN724" s="58"/>
      <c r="VP724" s="3"/>
      <c r="VR724" s="59"/>
      <c r="VS724" s="58"/>
      <c r="VT724" s="59"/>
      <c r="VU724" s="58"/>
      <c r="VW724" s="3"/>
      <c r="VY724" s="59"/>
      <c r="VZ724" s="58"/>
      <c r="WA724" s="59"/>
      <c r="WB724" s="58"/>
      <c r="WD724" s="3"/>
      <c r="WF724" s="59"/>
      <c r="WG724" s="58"/>
      <c r="WH724" s="59"/>
      <c r="WI724" s="58"/>
      <c r="WK724" s="3"/>
      <c r="WM724" s="59"/>
      <c r="WN724" s="58"/>
      <c r="WO724" s="59"/>
      <c r="WP724" s="58"/>
      <c r="WR724" s="3"/>
      <c r="WT724" s="59"/>
      <c r="WU724" s="58"/>
      <c r="WV724" s="59"/>
      <c r="WW724" s="58"/>
      <c r="WY724" s="3"/>
      <c r="XA724" s="59"/>
      <c r="XB724" s="58"/>
      <c r="XC724" s="59"/>
      <c r="XD724" s="58"/>
      <c r="XF724" s="3"/>
      <c r="XH724" s="59"/>
      <c r="XI724" s="58"/>
      <c r="XJ724" s="59"/>
      <c r="XK724" s="58"/>
      <c r="XM724" s="3"/>
      <c r="XO724" s="59"/>
      <c r="XP724" s="58"/>
      <c r="XQ724" s="59"/>
      <c r="XR724" s="58"/>
      <c r="XT724" s="3"/>
      <c r="XV724" s="59"/>
      <c r="XW724" s="58"/>
      <c r="XX724" s="59"/>
      <c r="XY724" s="58"/>
      <c r="YA724" s="3"/>
      <c r="YC724" s="59"/>
      <c r="YD724" s="58"/>
      <c r="YE724" s="59"/>
      <c r="YF724" s="58"/>
      <c r="YH724" s="3"/>
      <c r="YJ724" s="59"/>
      <c r="YK724" s="58"/>
      <c r="YL724" s="59"/>
      <c r="YM724" s="58"/>
      <c r="YO724" s="3"/>
      <c r="YQ724" s="59"/>
      <c r="YR724" s="58"/>
      <c r="YS724" s="59"/>
      <c r="YT724" s="58"/>
      <c r="YV724" s="3"/>
      <c r="YX724" s="59"/>
      <c r="YY724" s="58"/>
      <c r="YZ724" s="59"/>
      <c r="ZA724" s="58"/>
      <c r="ZC724" s="3"/>
      <c r="ZE724" s="59"/>
      <c r="ZF724" s="58"/>
      <c r="ZG724" s="59"/>
      <c r="ZH724" s="58"/>
      <c r="ZJ724" s="3"/>
      <c r="ZL724" s="59"/>
      <c r="ZM724" s="58"/>
      <c r="ZN724" s="59"/>
      <c r="ZO724" s="58"/>
      <c r="ZQ724" s="3"/>
      <c r="ZS724" s="59"/>
      <c r="ZT724" s="58"/>
      <c r="ZU724" s="59"/>
      <c r="ZV724" s="58"/>
      <c r="ZX724" s="3"/>
      <c r="ZZ724" s="59"/>
      <c r="AAA724" s="58"/>
      <c r="AAB724" s="59"/>
      <c r="AAC724" s="58"/>
      <c r="AAE724" s="3"/>
      <c r="AAG724" s="59"/>
      <c r="AAH724" s="58"/>
      <c r="AAI724" s="59"/>
      <c r="AAJ724" s="58"/>
      <c r="AAL724" s="3"/>
      <c r="AAN724" s="59"/>
      <c r="AAO724" s="58"/>
      <c r="AAP724" s="59"/>
      <c r="AAQ724" s="58"/>
      <c r="AAS724" s="3"/>
      <c r="AAU724" s="59"/>
      <c r="AAV724" s="58"/>
      <c r="AAW724" s="59"/>
      <c r="AAX724" s="58"/>
      <c r="AAZ724" s="3"/>
      <c r="ABB724" s="59"/>
      <c r="ABC724" s="58"/>
      <c r="ABD724" s="59"/>
      <c r="ABE724" s="58"/>
      <c r="ABG724" s="3"/>
      <c r="ABI724" s="59"/>
      <c r="ABJ724" s="58"/>
      <c r="ABK724" s="59"/>
      <c r="ABL724" s="58"/>
      <c r="ABN724" s="3"/>
      <c r="ABP724" s="59"/>
      <c r="ABQ724" s="58"/>
      <c r="ABR724" s="59"/>
      <c r="ABS724" s="58"/>
      <c r="ABU724" s="3"/>
      <c r="ABW724" s="59"/>
      <c r="ABX724" s="58"/>
      <c r="ABY724" s="59"/>
      <c r="ABZ724" s="58"/>
      <c r="ACB724" s="3"/>
      <c r="ACD724" s="59"/>
      <c r="ACE724" s="58"/>
      <c r="ACF724" s="59"/>
      <c r="ACG724" s="58"/>
      <c r="ACI724" s="3"/>
      <c r="ACK724" s="59"/>
      <c r="ACL724" s="58"/>
      <c r="ACM724" s="59"/>
      <c r="ACN724" s="58"/>
      <c r="ACP724" s="3"/>
      <c r="ACR724" s="59"/>
      <c r="ACS724" s="58"/>
      <c r="ACT724" s="59"/>
      <c r="ACU724" s="58"/>
      <c r="ACW724" s="3"/>
      <c r="ACY724" s="59"/>
      <c r="ACZ724" s="58"/>
      <c r="ADA724" s="59"/>
      <c r="ADB724" s="58"/>
      <c r="ADD724" s="3"/>
      <c r="ADF724" s="59"/>
      <c r="ADG724" s="58"/>
      <c r="ADH724" s="59"/>
      <c r="ADI724" s="58"/>
      <c r="ADK724" s="3"/>
      <c r="ADM724" s="59"/>
      <c r="ADN724" s="58"/>
      <c r="ADO724" s="59"/>
      <c r="ADP724" s="58"/>
      <c r="ADR724" s="3"/>
      <c r="ADT724" s="59"/>
      <c r="ADU724" s="58"/>
      <c r="ADV724" s="59"/>
      <c r="ADW724" s="58"/>
      <c r="ADY724" s="3"/>
      <c r="AEA724" s="59"/>
      <c r="AEB724" s="58"/>
      <c r="AEC724" s="59"/>
      <c r="AED724" s="58"/>
      <c r="AEF724" s="3"/>
      <c r="AEH724" s="59"/>
      <c r="AEI724" s="58"/>
      <c r="AEJ724" s="59"/>
      <c r="AEK724" s="58"/>
      <c r="AEM724" s="3"/>
      <c r="AEO724" s="59"/>
      <c r="AEP724" s="58"/>
      <c r="AEQ724" s="59"/>
      <c r="AER724" s="58"/>
      <c r="AET724" s="3"/>
      <c r="AEV724" s="59"/>
      <c r="AEW724" s="58"/>
      <c r="AEX724" s="59"/>
      <c r="AEY724" s="58"/>
      <c r="AFA724" s="3"/>
      <c r="AFC724" s="59"/>
      <c r="AFD724" s="58"/>
      <c r="AFE724" s="59"/>
      <c r="AFF724" s="58"/>
      <c r="AFH724" s="3"/>
      <c r="AFJ724" s="59"/>
      <c r="AFK724" s="58"/>
      <c r="AFL724" s="59"/>
      <c r="AFM724" s="58"/>
      <c r="AFO724" s="3"/>
      <c r="AFQ724" s="59"/>
      <c r="AFR724" s="58"/>
      <c r="AFS724" s="59"/>
      <c r="AFT724" s="58"/>
      <c r="AFV724" s="3"/>
      <c r="AFX724" s="59"/>
      <c r="AFY724" s="58"/>
      <c r="AFZ724" s="59"/>
      <c r="AGA724" s="58"/>
      <c r="AGC724" s="3"/>
      <c r="AGE724" s="59"/>
      <c r="AGF724" s="58"/>
      <c r="AGG724" s="59"/>
      <c r="AGH724" s="58"/>
      <c r="AGJ724" s="3"/>
      <c r="AGL724" s="59"/>
      <c r="AGM724" s="58"/>
      <c r="AGN724" s="59"/>
      <c r="AGO724" s="58"/>
      <c r="AGQ724" s="3"/>
      <c r="AGS724" s="59"/>
      <c r="AGT724" s="58"/>
      <c r="AGU724" s="59"/>
      <c r="AGV724" s="58"/>
      <c r="AGX724" s="3"/>
      <c r="AGZ724" s="59"/>
      <c r="AHA724" s="58"/>
      <c r="AHB724" s="59"/>
      <c r="AHC724" s="58"/>
      <c r="AHE724" s="3"/>
      <c r="AHG724" s="59"/>
      <c r="AHH724" s="58"/>
      <c r="AHI724" s="59"/>
      <c r="AHJ724" s="58"/>
      <c r="AHL724" s="3"/>
      <c r="AHN724" s="59"/>
      <c r="AHO724" s="58"/>
      <c r="AHP724" s="59"/>
      <c r="AHQ724" s="58"/>
      <c r="AHS724" s="3"/>
      <c r="AHU724" s="59"/>
      <c r="AHV724" s="58"/>
      <c r="AHW724" s="59"/>
      <c r="AHX724" s="58"/>
      <c r="AHZ724" s="3"/>
      <c r="AIB724" s="59"/>
      <c r="AIC724" s="58"/>
      <c r="AID724" s="59"/>
      <c r="AIE724" s="58"/>
      <c r="AIG724" s="3"/>
      <c r="AII724" s="59"/>
      <c r="AIJ724" s="58"/>
      <c r="AIK724" s="59"/>
      <c r="AIL724" s="58"/>
      <c r="AIN724" s="3"/>
      <c r="AIP724" s="59"/>
      <c r="AIQ724" s="58"/>
      <c r="AIR724" s="59"/>
      <c r="AIS724" s="58"/>
      <c r="AIU724" s="3"/>
      <c r="AIW724" s="59"/>
      <c r="AIX724" s="58"/>
      <c r="AIY724" s="59"/>
      <c r="AIZ724" s="58"/>
      <c r="AJB724" s="3"/>
      <c r="AJD724" s="59"/>
      <c r="AJE724" s="58"/>
      <c r="AJF724" s="59"/>
      <c r="AJG724" s="58"/>
      <c r="AJI724" s="3"/>
      <c r="AJK724" s="59"/>
      <c r="AJL724" s="58"/>
      <c r="AJM724" s="59"/>
      <c r="AJN724" s="58"/>
      <c r="AJP724" s="3"/>
      <c r="AJR724" s="59"/>
      <c r="AJS724" s="58"/>
      <c r="AJT724" s="59"/>
      <c r="AJU724" s="58"/>
      <c r="AJW724" s="3"/>
      <c r="AJY724" s="59"/>
      <c r="AJZ724" s="58"/>
      <c r="AKA724" s="59"/>
      <c r="AKB724" s="58"/>
      <c r="AKD724" s="3"/>
      <c r="AKF724" s="59"/>
      <c r="AKG724" s="58"/>
      <c r="AKH724" s="59"/>
      <c r="AKI724" s="58"/>
      <c r="AKK724" s="3"/>
      <c r="AKM724" s="59"/>
      <c r="AKN724" s="58"/>
      <c r="AKO724" s="59"/>
      <c r="AKP724" s="58"/>
      <c r="AKR724" s="3"/>
      <c r="AKT724" s="59"/>
      <c r="AKU724" s="58"/>
      <c r="AKV724" s="59"/>
      <c r="AKW724" s="58"/>
      <c r="AKY724" s="3"/>
      <c r="ALA724" s="59"/>
      <c r="ALB724" s="58"/>
      <c r="ALC724" s="59"/>
      <c r="ALD724" s="58"/>
      <c r="ALF724" s="3"/>
      <c r="ALH724" s="59"/>
      <c r="ALI724" s="58"/>
      <c r="ALJ724" s="59"/>
      <c r="ALK724" s="58"/>
      <c r="ALM724" s="3"/>
      <c r="ALO724" s="59"/>
      <c r="ALP724" s="58"/>
      <c r="ALQ724" s="59"/>
      <c r="ALR724" s="58"/>
      <c r="ALT724" s="3"/>
      <c r="ALV724" s="59"/>
      <c r="ALW724" s="58"/>
      <c r="ALX724" s="59"/>
      <c r="ALY724" s="58"/>
      <c r="AMA724" s="3"/>
      <c r="AMC724" s="59"/>
      <c r="AMD724" s="58"/>
      <c r="AME724" s="59"/>
      <c r="AMF724" s="58"/>
      <c r="AMH724" s="3"/>
      <c r="AMJ724" s="59"/>
      <c r="AMK724" s="58"/>
      <c r="AML724" s="59"/>
      <c r="AMM724" s="58"/>
      <c r="AMO724" s="3"/>
      <c r="AMQ724" s="59"/>
      <c r="AMR724" s="58"/>
      <c r="AMS724" s="59"/>
      <c r="AMT724" s="58"/>
      <c r="AMV724" s="3"/>
      <c r="AMX724" s="59"/>
      <c r="AMY724" s="58"/>
      <c r="AMZ724" s="59"/>
      <c r="ANA724" s="58"/>
      <c r="ANC724" s="3"/>
      <c r="ANE724" s="59"/>
      <c r="ANF724" s="58"/>
      <c r="ANG724" s="59"/>
      <c r="ANH724" s="58"/>
      <c r="ANJ724" s="3"/>
      <c r="ANL724" s="59"/>
      <c r="ANM724" s="58"/>
      <c r="ANN724" s="59"/>
      <c r="ANO724" s="58"/>
      <c r="ANQ724" s="3"/>
      <c r="ANS724" s="59"/>
      <c r="ANT724" s="58"/>
      <c r="ANU724" s="59"/>
      <c r="ANV724" s="58"/>
      <c r="ANX724" s="3"/>
      <c r="ANZ724" s="59"/>
      <c r="AOA724" s="58"/>
      <c r="AOB724" s="59"/>
      <c r="AOC724" s="58"/>
      <c r="AOE724" s="3"/>
      <c r="AOG724" s="59"/>
      <c r="AOH724" s="58"/>
      <c r="AOI724" s="59"/>
      <c r="AOJ724" s="58"/>
      <c r="AOL724" s="3"/>
      <c r="AON724" s="59"/>
      <c r="AOO724" s="58"/>
      <c r="AOP724" s="59"/>
      <c r="AOQ724" s="58"/>
      <c r="AOS724" s="3"/>
      <c r="AOU724" s="59"/>
      <c r="AOV724" s="58"/>
      <c r="AOW724" s="59"/>
      <c r="AOX724" s="58"/>
      <c r="AOZ724" s="3"/>
      <c r="APB724" s="59"/>
      <c r="APC724" s="58"/>
      <c r="APD724" s="59"/>
      <c r="APE724" s="58"/>
      <c r="APG724" s="3"/>
      <c r="API724" s="59"/>
      <c r="APJ724" s="58"/>
      <c r="APK724" s="59"/>
      <c r="APL724" s="58"/>
      <c r="APN724" s="3"/>
      <c r="APP724" s="59"/>
      <c r="APQ724" s="58"/>
      <c r="APR724" s="59"/>
      <c r="APS724" s="58"/>
      <c r="APU724" s="3"/>
      <c r="APW724" s="59"/>
      <c r="APX724" s="58"/>
      <c r="APY724" s="59"/>
      <c r="APZ724" s="58"/>
      <c r="AQB724" s="3"/>
      <c r="AQD724" s="59"/>
      <c r="AQE724" s="58"/>
      <c r="AQF724" s="59"/>
      <c r="AQG724" s="58"/>
      <c r="AQI724" s="3"/>
      <c r="AQK724" s="59"/>
      <c r="AQL724" s="58"/>
      <c r="AQM724" s="59"/>
      <c r="AQN724" s="58"/>
      <c r="AQP724" s="3"/>
      <c r="AQR724" s="59"/>
      <c r="AQS724" s="58"/>
      <c r="AQT724" s="59"/>
      <c r="AQU724" s="58"/>
      <c r="AQW724" s="3"/>
      <c r="AQY724" s="59"/>
      <c r="AQZ724" s="58"/>
      <c r="ARA724" s="59"/>
      <c r="ARB724" s="58"/>
      <c r="ARD724" s="3"/>
      <c r="ARF724" s="59"/>
      <c r="ARG724" s="58"/>
      <c r="ARH724" s="59"/>
      <c r="ARI724" s="58"/>
      <c r="ARK724" s="3"/>
      <c r="ARM724" s="59"/>
      <c r="ARN724" s="58"/>
      <c r="ARO724" s="59"/>
      <c r="ARP724" s="58"/>
      <c r="ARR724" s="3"/>
      <c r="ART724" s="59"/>
      <c r="ARU724" s="58"/>
      <c r="ARV724" s="59"/>
      <c r="ARW724" s="58"/>
      <c r="ARY724" s="3"/>
      <c r="ASA724" s="59"/>
      <c r="ASB724" s="58"/>
      <c r="ASC724" s="59"/>
      <c r="ASD724" s="58"/>
      <c r="ASF724" s="3"/>
      <c r="ASH724" s="59"/>
      <c r="ASI724" s="58"/>
      <c r="ASJ724" s="59"/>
      <c r="ASK724" s="58"/>
      <c r="ASM724" s="3"/>
      <c r="ASO724" s="59"/>
      <c r="ASP724" s="58"/>
      <c r="ASQ724" s="59"/>
      <c r="ASR724" s="58"/>
      <c r="AST724" s="3"/>
      <c r="ASV724" s="59"/>
      <c r="ASW724" s="58"/>
      <c r="ASX724" s="59"/>
      <c r="ASY724" s="58"/>
      <c r="ATA724" s="3"/>
      <c r="ATC724" s="59"/>
      <c r="ATD724" s="58"/>
      <c r="ATE724" s="59"/>
      <c r="ATF724" s="58"/>
      <c r="ATH724" s="3"/>
      <c r="ATJ724" s="59"/>
      <c r="ATK724" s="58"/>
      <c r="ATL724" s="59"/>
      <c r="ATM724" s="58"/>
      <c r="ATO724" s="3"/>
      <c r="ATQ724" s="59"/>
      <c r="ATR724" s="58"/>
      <c r="ATS724" s="59"/>
      <c r="ATT724" s="58"/>
      <c r="ATV724" s="3"/>
      <c r="ATX724" s="59"/>
      <c r="ATY724" s="58"/>
      <c r="ATZ724" s="59"/>
      <c r="AUA724" s="58"/>
      <c r="AUC724" s="3"/>
      <c r="AUE724" s="59"/>
      <c r="AUF724" s="58"/>
      <c r="AUG724" s="59"/>
      <c r="AUH724" s="58"/>
      <c r="AUJ724" s="3"/>
      <c r="AUL724" s="59"/>
      <c r="AUM724" s="58"/>
      <c r="AUN724" s="59"/>
      <c r="AUO724" s="58"/>
      <c r="AUQ724" s="3"/>
      <c r="AUS724" s="59"/>
      <c r="AUT724" s="58"/>
      <c r="AUU724" s="59"/>
      <c r="AUV724" s="58"/>
      <c r="AUX724" s="3"/>
      <c r="AUZ724" s="59"/>
      <c r="AVA724" s="58"/>
      <c r="AVB724" s="59"/>
      <c r="AVC724" s="58"/>
      <c r="AVE724" s="3"/>
      <c r="AVG724" s="59"/>
      <c r="AVH724" s="58"/>
      <c r="AVI724" s="59"/>
      <c r="AVJ724" s="58"/>
      <c r="AVL724" s="3"/>
      <c r="AVN724" s="59"/>
      <c r="AVO724" s="58"/>
      <c r="AVP724" s="59"/>
      <c r="AVQ724" s="58"/>
      <c r="AVS724" s="3"/>
      <c r="AVU724" s="59"/>
      <c r="AVV724" s="58"/>
      <c r="AVW724" s="59"/>
      <c r="AVX724" s="58"/>
      <c r="AVZ724" s="3"/>
      <c r="AWB724" s="59"/>
      <c r="AWC724" s="58"/>
      <c r="AWD724" s="59"/>
      <c r="AWE724" s="58"/>
      <c r="AWG724" s="3"/>
      <c r="AWI724" s="59"/>
      <c r="AWJ724" s="58"/>
      <c r="AWK724" s="59"/>
      <c r="AWL724" s="58"/>
      <c r="AWN724" s="3"/>
      <c r="AWP724" s="59"/>
      <c r="AWQ724" s="58"/>
      <c r="AWR724" s="59"/>
      <c r="AWS724" s="58"/>
      <c r="AWU724" s="3"/>
      <c r="AWW724" s="59"/>
      <c r="AWX724" s="58"/>
      <c r="AWY724" s="59"/>
      <c r="AWZ724" s="58"/>
      <c r="AXB724" s="3"/>
      <c r="AXD724" s="59"/>
      <c r="AXE724" s="58"/>
      <c r="AXF724" s="59"/>
      <c r="AXG724" s="58"/>
      <c r="AXI724" s="3"/>
      <c r="AXK724" s="59"/>
      <c r="AXL724" s="58"/>
      <c r="AXM724" s="59"/>
      <c r="AXN724" s="58"/>
      <c r="AXP724" s="3"/>
      <c r="AXR724" s="59"/>
      <c r="AXS724" s="58"/>
      <c r="AXT724" s="59"/>
      <c r="AXU724" s="58"/>
      <c r="AXW724" s="3"/>
      <c r="AXY724" s="59"/>
      <c r="AXZ724" s="58"/>
      <c r="AYA724" s="59"/>
      <c r="AYB724" s="58"/>
      <c r="AYD724" s="3"/>
      <c r="AYF724" s="59"/>
      <c r="AYG724" s="58"/>
      <c r="AYH724" s="59"/>
      <c r="AYI724" s="58"/>
      <c r="AYK724" s="3"/>
      <c r="AYM724" s="59"/>
      <c r="AYN724" s="58"/>
      <c r="AYO724" s="59"/>
      <c r="AYP724" s="58"/>
      <c r="AYR724" s="3"/>
      <c r="AYT724" s="59"/>
      <c r="AYU724" s="58"/>
      <c r="AYV724" s="59"/>
      <c r="AYW724" s="58"/>
      <c r="AYY724" s="3"/>
      <c r="AZA724" s="59"/>
      <c r="AZB724" s="58"/>
      <c r="AZC724" s="59"/>
      <c r="AZD724" s="58"/>
      <c r="AZF724" s="3"/>
      <c r="AZH724" s="59"/>
      <c r="AZI724" s="58"/>
      <c r="AZJ724" s="59"/>
      <c r="AZK724" s="58"/>
      <c r="AZM724" s="3"/>
      <c r="AZO724" s="59"/>
      <c r="AZP724" s="58"/>
      <c r="AZQ724" s="59"/>
      <c r="AZR724" s="58"/>
      <c r="AZT724" s="3"/>
      <c r="AZV724" s="59"/>
      <c r="AZW724" s="58"/>
      <c r="AZX724" s="59"/>
      <c r="AZY724" s="58"/>
      <c r="BAA724" s="3"/>
      <c r="BAC724" s="59"/>
      <c r="BAD724" s="58"/>
      <c r="BAE724" s="59"/>
      <c r="BAF724" s="58"/>
      <c r="BAH724" s="3"/>
      <c r="BAJ724" s="59"/>
      <c r="BAK724" s="58"/>
      <c r="BAL724" s="59"/>
      <c r="BAM724" s="58"/>
      <c r="BAO724" s="3"/>
      <c r="BAQ724" s="59"/>
      <c r="BAR724" s="58"/>
      <c r="BAS724" s="59"/>
      <c r="BAT724" s="58"/>
      <c r="BAV724" s="3"/>
      <c r="BAX724" s="59"/>
      <c r="BAY724" s="58"/>
      <c r="BAZ724" s="59"/>
      <c r="BBA724" s="58"/>
      <c r="BBC724" s="3"/>
      <c r="BBE724" s="59"/>
      <c r="BBF724" s="58"/>
      <c r="BBG724" s="59"/>
      <c r="BBH724" s="58"/>
      <c r="BBJ724" s="3"/>
      <c r="BBL724" s="59"/>
      <c r="BBM724" s="58"/>
      <c r="BBN724" s="59"/>
      <c r="BBO724" s="58"/>
      <c r="BBQ724" s="3"/>
      <c r="BBS724" s="59"/>
      <c r="BBT724" s="58"/>
      <c r="BBU724" s="59"/>
      <c r="BBV724" s="58"/>
      <c r="BBX724" s="3"/>
      <c r="BBZ724" s="59"/>
      <c r="BCA724" s="58"/>
      <c r="BCB724" s="59"/>
      <c r="BCC724" s="58"/>
      <c r="BCE724" s="3"/>
      <c r="BCG724" s="59"/>
      <c r="BCH724" s="58"/>
      <c r="BCI724" s="59"/>
      <c r="BCJ724" s="58"/>
      <c r="BCL724" s="3"/>
      <c r="BCN724" s="59"/>
      <c r="BCO724" s="58"/>
      <c r="BCP724" s="59"/>
      <c r="BCQ724" s="58"/>
      <c r="BCS724" s="3"/>
      <c r="BCU724" s="59"/>
      <c r="BCV724" s="58"/>
      <c r="BCW724" s="59"/>
      <c r="BCX724" s="58"/>
      <c r="BCZ724" s="3"/>
      <c r="BDB724" s="59"/>
      <c r="BDC724" s="58"/>
      <c r="BDD724" s="59"/>
      <c r="BDE724" s="58"/>
      <c r="BDG724" s="3"/>
      <c r="BDI724" s="59"/>
      <c r="BDJ724" s="58"/>
      <c r="BDK724" s="59"/>
      <c r="BDL724" s="58"/>
      <c r="BDN724" s="3"/>
      <c r="BDP724" s="59"/>
      <c r="BDQ724" s="58"/>
      <c r="BDR724" s="59"/>
      <c r="BDS724" s="58"/>
      <c r="BDU724" s="3"/>
      <c r="BDW724" s="59"/>
      <c r="BDX724" s="58"/>
      <c r="BDY724" s="59"/>
      <c r="BDZ724" s="58"/>
      <c r="BEB724" s="3"/>
      <c r="BED724" s="59"/>
      <c r="BEE724" s="58"/>
      <c r="BEF724" s="59"/>
      <c r="BEG724" s="58"/>
      <c r="BEI724" s="3"/>
      <c r="BEK724" s="59"/>
      <c r="BEL724" s="58"/>
      <c r="BEM724" s="59"/>
      <c r="BEN724" s="58"/>
      <c r="BEP724" s="3"/>
      <c r="BER724" s="59"/>
      <c r="BES724" s="58"/>
      <c r="BET724" s="59"/>
      <c r="BEU724" s="58"/>
      <c r="BEW724" s="3"/>
      <c r="BEY724" s="59"/>
      <c r="BEZ724" s="58"/>
      <c r="BFA724" s="59"/>
      <c r="BFB724" s="58"/>
      <c r="BFD724" s="3"/>
      <c r="BFF724" s="59"/>
      <c r="BFG724" s="58"/>
      <c r="BFH724" s="59"/>
      <c r="BFI724" s="58"/>
      <c r="BFK724" s="3"/>
      <c r="BFM724" s="59"/>
      <c r="BFN724" s="58"/>
      <c r="BFO724" s="59"/>
      <c r="BFP724" s="58"/>
      <c r="BFR724" s="3"/>
      <c r="BFT724" s="59"/>
      <c r="BFU724" s="58"/>
      <c r="BFV724" s="59"/>
      <c r="BFW724" s="58"/>
      <c r="BFY724" s="3"/>
      <c r="BGA724" s="59"/>
      <c r="BGB724" s="58"/>
      <c r="BGC724" s="59"/>
      <c r="BGD724" s="58"/>
      <c r="BGF724" s="3"/>
      <c r="BGH724" s="59"/>
      <c r="BGI724" s="58"/>
      <c r="BGJ724" s="59"/>
      <c r="BGK724" s="58"/>
      <c r="BGM724" s="3"/>
      <c r="BGO724" s="59"/>
      <c r="BGP724" s="58"/>
      <c r="BGQ724" s="59"/>
      <c r="BGR724" s="58"/>
      <c r="BGT724" s="3"/>
      <c r="BGV724" s="59"/>
      <c r="BGW724" s="58"/>
      <c r="BGX724" s="59"/>
      <c r="BGY724" s="58"/>
      <c r="BHA724" s="3"/>
      <c r="BHC724" s="59"/>
      <c r="BHD724" s="58"/>
      <c r="BHE724" s="59"/>
      <c r="BHF724" s="58"/>
      <c r="BHH724" s="3"/>
      <c r="BHJ724" s="59"/>
      <c r="BHK724" s="58"/>
      <c r="BHL724" s="59"/>
      <c r="BHM724" s="58"/>
      <c r="BHO724" s="3"/>
      <c r="BHQ724" s="59"/>
      <c r="BHR724" s="58"/>
      <c r="BHS724" s="59"/>
      <c r="BHT724" s="58"/>
      <c r="BHV724" s="3"/>
      <c r="BHX724" s="59"/>
      <c r="BHY724" s="58"/>
      <c r="BHZ724" s="59"/>
      <c r="BIA724" s="58"/>
      <c r="BIC724" s="3"/>
      <c r="BIE724" s="59"/>
      <c r="BIF724" s="58"/>
      <c r="BIG724" s="59"/>
      <c r="BIH724" s="58"/>
      <c r="BIJ724" s="3"/>
      <c r="BIL724" s="59"/>
      <c r="BIM724" s="58"/>
      <c r="BIN724" s="59"/>
      <c r="BIO724" s="58"/>
      <c r="BIQ724" s="3"/>
      <c r="BIS724" s="59"/>
      <c r="BIT724" s="58"/>
      <c r="BIU724" s="59"/>
      <c r="BIV724" s="58"/>
      <c r="BIX724" s="3"/>
      <c r="BIZ724" s="59"/>
      <c r="BJA724" s="58"/>
      <c r="BJB724" s="59"/>
      <c r="BJC724" s="58"/>
      <c r="BJE724" s="3"/>
      <c r="BJG724" s="59"/>
      <c r="BJH724" s="58"/>
      <c r="BJI724" s="59"/>
      <c r="BJJ724" s="58"/>
      <c r="BJL724" s="3"/>
      <c r="BJN724" s="59"/>
      <c r="BJO724" s="58"/>
      <c r="BJP724" s="59"/>
      <c r="BJQ724" s="58"/>
      <c r="BJS724" s="3"/>
      <c r="BJU724" s="59"/>
      <c r="BJV724" s="58"/>
      <c r="BJW724" s="59"/>
      <c r="BJX724" s="58"/>
      <c r="BJZ724" s="3"/>
      <c r="BKB724" s="59"/>
      <c r="BKC724" s="58"/>
      <c r="BKD724" s="59"/>
      <c r="BKE724" s="58"/>
      <c r="BKG724" s="3"/>
      <c r="BKI724" s="59"/>
      <c r="BKJ724" s="58"/>
      <c r="BKK724" s="59"/>
      <c r="BKL724" s="58"/>
      <c r="BKN724" s="3"/>
      <c r="BKP724" s="59"/>
      <c r="BKQ724" s="58"/>
      <c r="BKR724" s="59"/>
      <c r="BKS724" s="58"/>
      <c r="BKU724" s="3"/>
      <c r="BKW724" s="59"/>
      <c r="BKX724" s="58"/>
      <c r="BKY724" s="59"/>
      <c r="BKZ724" s="58"/>
      <c r="BLB724" s="3"/>
      <c r="BLD724" s="59"/>
      <c r="BLE724" s="58"/>
      <c r="BLF724" s="59"/>
      <c r="BLG724" s="58"/>
      <c r="BLI724" s="3"/>
      <c r="BLK724" s="59"/>
      <c r="BLL724" s="58"/>
      <c r="BLM724" s="59"/>
      <c r="BLN724" s="58"/>
      <c r="BLP724" s="3"/>
      <c r="BLR724" s="59"/>
      <c r="BLS724" s="58"/>
      <c r="BLT724" s="59"/>
      <c r="BLU724" s="58"/>
      <c r="BLW724" s="3"/>
      <c r="BLY724" s="59"/>
      <c r="BLZ724" s="58"/>
      <c r="BMA724" s="59"/>
      <c r="BMB724" s="58"/>
      <c r="BMD724" s="3"/>
      <c r="BMF724" s="59"/>
      <c r="BMG724" s="58"/>
      <c r="BMH724" s="59"/>
      <c r="BMI724" s="58"/>
      <c r="BMK724" s="3"/>
      <c r="BMM724" s="59"/>
      <c r="BMN724" s="58"/>
      <c r="BMO724" s="59"/>
      <c r="BMP724" s="58"/>
      <c r="BMR724" s="3"/>
      <c r="BMT724" s="59"/>
      <c r="BMU724" s="58"/>
      <c r="BMV724" s="59"/>
      <c r="BMW724" s="58"/>
      <c r="BMY724" s="3"/>
      <c r="BNA724" s="59"/>
      <c r="BNB724" s="58"/>
      <c r="BNC724" s="59"/>
      <c r="BND724" s="58"/>
      <c r="BNF724" s="3"/>
      <c r="BNH724" s="59"/>
      <c r="BNI724" s="58"/>
      <c r="BNJ724" s="59"/>
      <c r="BNK724" s="58"/>
      <c r="BNM724" s="3"/>
      <c r="BNO724" s="59"/>
      <c r="BNP724" s="58"/>
      <c r="BNQ724" s="59"/>
      <c r="BNR724" s="58"/>
      <c r="BNT724" s="3"/>
      <c r="BNV724" s="59"/>
      <c r="BNW724" s="58"/>
      <c r="BNX724" s="59"/>
      <c r="BNY724" s="58"/>
      <c r="BOA724" s="3"/>
      <c r="BOC724" s="59"/>
      <c r="BOD724" s="58"/>
      <c r="BOE724" s="59"/>
      <c r="BOF724" s="58"/>
      <c r="BOH724" s="3"/>
      <c r="BOJ724" s="59"/>
      <c r="BOK724" s="58"/>
      <c r="BOL724" s="59"/>
      <c r="BOM724" s="58"/>
      <c r="BOO724" s="3"/>
      <c r="BOQ724" s="59"/>
      <c r="BOR724" s="58"/>
      <c r="BOS724" s="59"/>
      <c r="BOT724" s="58"/>
      <c r="BOV724" s="3"/>
      <c r="BOX724" s="59"/>
      <c r="BOY724" s="58"/>
      <c r="BOZ724" s="59"/>
      <c r="BPA724" s="58"/>
      <c r="BPC724" s="3"/>
      <c r="BPE724" s="59"/>
      <c r="BPF724" s="58"/>
      <c r="BPG724" s="59"/>
      <c r="BPH724" s="58"/>
      <c r="BPJ724" s="3"/>
      <c r="BPL724" s="59"/>
      <c r="BPM724" s="58"/>
      <c r="BPN724" s="59"/>
      <c r="BPO724" s="58"/>
      <c r="BPQ724" s="3"/>
      <c r="BPS724" s="59"/>
      <c r="BPT724" s="58"/>
      <c r="BPU724" s="59"/>
      <c r="BPV724" s="58"/>
      <c r="BPX724" s="3"/>
      <c r="BPZ724" s="59"/>
      <c r="BQA724" s="58"/>
      <c r="BQB724" s="59"/>
      <c r="BQC724" s="58"/>
      <c r="BQE724" s="3"/>
      <c r="BQG724" s="59"/>
      <c r="BQH724" s="58"/>
      <c r="BQI724" s="59"/>
      <c r="BQJ724" s="58"/>
      <c r="BQL724" s="3"/>
      <c r="BQN724" s="59"/>
      <c r="BQO724" s="58"/>
      <c r="BQP724" s="59"/>
      <c r="BQQ724" s="58"/>
      <c r="BQS724" s="3"/>
      <c r="BQU724" s="59"/>
      <c r="BQV724" s="58"/>
      <c r="BQW724" s="59"/>
      <c r="BQX724" s="58"/>
      <c r="BQZ724" s="3"/>
      <c r="BRB724" s="59"/>
      <c r="BRC724" s="58"/>
      <c r="BRD724" s="59"/>
      <c r="BRE724" s="58"/>
      <c r="BRG724" s="3"/>
      <c r="BRI724" s="59"/>
      <c r="BRJ724" s="58"/>
      <c r="BRK724" s="59"/>
      <c r="BRL724" s="58"/>
      <c r="BRN724" s="3"/>
      <c r="BRP724" s="59"/>
      <c r="BRQ724" s="58"/>
      <c r="BRR724" s="59"/>
      <c r="BRS724" s="58"/>
      <c r="BRU724" s="3"/>
      <c r="BRW724" s="59"/>
      <c r="BRX724" s="58"/>
      <c r="BRY724" s="59"/>
      <c r="BRZ724" s="58"/>
      <c r="BSB724" s="3"/>
      <c r="BSD724" s="59"/>
      <c r="BSE724" s="58"/>
      <c r="BSF724" s="59"/>
      <c r="BSG724" s="58"/>
      <c r="BSI724" s="3"/>
      <c r="BSK724" s="59"/>
      <c r="BSL724" s="58"/>
      <c r="BSM724" s="59"/>
      <c r="BSN724" s="58"/>
      <c r="BSP724" s="3"/>
      <c r="BSR724" s="59"/>
      <c r="BSS724" s="58"/>
      <c r="BST724" s="59"/>
      <c r="BSU724" s="58"/>
      <c r="BSW724" s="3"/>
      <c r="BSY724" s="59"/>
      <c r="BSZ724" s="58"/>
      <c r="BTA724" s="59"/>
      <c r="BTB724" s="58"/>
      <c r="BTD724" s="3"/>
      <c r="BTF724" s="59"/>
      <c r="BTG724" s="58"/>
      <c r="BTH724" s="59"/>
      <c r="BTI724" s="58"/>
      <c r="BTK724" s="3"/>
      <c r="BTM724" s="59"/>
      <c r="BTN724" s="58"/>
      <c r="BTO724" s="59"/>
      <c r="BTP724" s="58"/>
      <c r="BTR724" s="3"/>
      <c r="BTT724" s="59"/>
      <c r="BTU724" s="58"/>
      <c r="BTV724" s="59"/>
      <c r="BTW724" s="58"/>
      <c r="BTY724" s="3"/>
      <c r="BUA724" s="59"/>
      <c r="BUB724" s="58"/>
      <c r="BUC724" s="59"/>
      <c r="BUD724" s="58"/>
      <c r="BUF724" s="3"/>
      <c r="BUH724" s="59"/>
      <c r="BUI724" s="58"/>
      <c r="BUJ724" s="59"/>
      <c r="BUK724" s="58"/>
      <c r="BUM724" s="3"/>
      <c r="BUO724" s="59"/>
      <c r="BUP724" s="58"/>
      <c r="BUQ724" s="59"/>
      <c r="BUR724" s="58"/>
      <c r="BUT724" s="3"/>
      <c r="BUV724" s="59"/>
      <c r="BUW724" s="58"/>
      <c r="BUX724" s="59"/>
      <c r="BUY724" s="58"/>
      <c r="BVA724" s="3"/>
      <c r="BVC724" s="59"/>
      <c r="BVD724" s="58"/>
      <c r="BVE724" s="59"/>
      <c r="BVF724" s="58"/>
      <c r="BVH724" s="3"/>
      <c r="BVJ724" s="59"/>
      <c r="BVK724" s="58"/>
      <c r="BVL724" s="59"/>
      <c r="BVM724" s="58"/>
      <c r="BVO724" s="3"/>
      <c r="BVQ724" s="59"/>
      <c r="BVR724" s="58"/>
      <c r="BVS724" s="59"/>
      <c r="BVT724" s="58"/>
      <c r="BVV724" s="3"/>
      <c r="BVX724" s="59"/>
      <c r="BVY724" s="58"/>
      <c r="BVZ724" s="59"/>
      <c r="BWA724" s="58"/>
      <c r="BWC724" s="3"/>
      <c r="BWE724" s="59"/>
      <c r="BWF724" s="58"/>
      <c r="BWG724" s="59"/>
      <c r="BWH724" s="58"/>
      <c r="BWJ724" s="3"/>
      <c r="BWL724" s="59"/>
      <c r="BWM724" s="58"/>
      <c r="BWN724" s="59"/>
      <c r="BWO724" s="58"/>
      <c r="BWQ724" s="3"/>
      <c r="BWS724" s="59"/>
      <c r="BWT724" s="58"/>
      <c r="BWU724" s="59"/>
      <c r="BWV724" s="58"/>
      <c r="BWX724" s="3"/>
      <c r="BWZ724" s="59"/>
      <c r="BXA724" s="58"/>
      <c r="BXB724" s="59"/>
      <c r="BXC724" s="58"/>
      <c r="BXE724" s="3"/>
      <c r="BXG724" s="59"/>
      <c r="BXH724" s="58"/>
      <c r="BXI724" s="59"/>
      <c r="BXJ724" s="58"/>
      <c r="BXL724" s="3"/>
      <c r="BXN724" s="59"/>
      <c r="BXO724" s="58"/>
      <c r="BXP724" s="59"/>
      <c r="BXQ724" s="58"/>
      <c r="BXS724" s="3"/>
      <c r="BXU724" s="59"/>
      <c r="BXV724" s="58"/>
      <c r="BXW724" s="59"/>
      <c r="BXX724" s="58"/>
      <c r="BXZ724" s="3"/>
      <c r="BYB724" s="59"/>
      <c r="BYC724" s="58"/>
      <c r="BYD724" s="59"/>
      <c r="BYE724" s="58"/>
      <c r="BYG724" s="3"/>
      <c r="BYI724" s="59"/>
      <c r="BYJ724" s="58"/>
      <c r="BYK724" s="59"/>
      <c r="BYL724" s="58"/>
      <c r="BYN724" s="3"/>
      <c r="BYP724" s="59"/>
      <c r="BYQ724" s="58"/>
      <c r="BYR724" s="59"/>
      <c r="BYS724" s="58"/>
      <c r="BYU724" s="3"/>
      <c r="BYW724" s="59"/>
      <c r="BYX724" s="58"/>
      <c r="BYY724" s="59"/>
      <c r="BYZ724" s="58"/>
      <c r="BZB724" s="3"/>
      <c r="BZD724" s="59"/>
      <c r="BZE724" s="58"/>
      <c r="BZF724" s="59"/>
      <c r="BZG724" s="58"/>
      <c r="BZI724" s="3"/>
      <c r="BZK724" s="59"/>
      <c r="BZL724" s="58"/>
      <c r="BZM724" s="59"/>
      <c r="BZN724" s="58"/>
      <c r="BZP724" s="3"/>
      <c r="BZR724" s="59"/>
      <c r="BZS724" s="58"/>
      <c r="BZT724" s="59"/>
      <c r="BZU724" s="58"/>
      <c r="BZW724" s="3"/>
      <c r="BZY724" s="59"/>
      <c r="BZZ724" s="58"/>
      <c r="CAA724" s="59"/>
      <c r="CAB724" s="58"/>
      <c r="CAD724" s="3"/>
      <c r="CAF724" s="59"/>
      <c r="CAG724" s="58"/>
      <c r="CAH724" s="59"/>
      <c r="CAI724" s="58"/>
      <c r="CAK724" s="3"/>
      <c r="CAM724" s="59"/>
      <c r="CAN724" s="58"/>
      <c r="CAO724" s="59"/>
      <c r="CAP724" s="58"/>
      <c r="CAR724" s="3"/>
      <c r="CAT724" s="59"/>
      <c r="CAU724" s="58"/>
      <c r="CAV724" s="59"/>
      <c r="CAW724" s="58"/>
      <c r="CAY724" s="3"/>
      <c r="CBA724" s="59"/>
      <c r="CBB724" s="58"/>
      <c r="CBC724" s="59"/>
      <c r="CBD724" s="58"/>
      <c r="CBF724" s="3"/>
      <c r="CBH724" s="59"/>
      <c r="CBI724" s="58"/>
      <c r="CBJ724" s="59"/>
      <c r="CBK724" s="58"/>
      <c r="CBM724" s="3"/>
      <c r="CBO724" s="59"/>
      <c r="CBP724" s="58"/>
      <c r="CBQ724" s="59"/>
      <c r="CBR724" s="58"/>
      <c r="CBT724" s="3"/>
      <c r="CBV724" s="59"/>
      <c r="CBW724" s="58"/>
      <c r="CBX724" s="59"/>
      <c r="CBY724" s="58"/>
      <c r="CCA724" s="3"/>
      <c r="CCC724" s="59"/>
      <c r="CCD724" s="58"/>
      <c r="CCE724" s="59"/>
      <c r="CCF724" s="58"/>
      <c r="CCH724" s="3"/>
      <c r="CCJ724" s="59"/>
      <c r="CCK724" s="58"/>
      <c r="CCL724" s="59"/>
      <c r="CCM724" s="58"/>
      <c r="CCO724" s="3"/>
      <c r="CCQ724" s="59"/>
      <c r="CCR724" s="58"/>
      <c r="CCS724" s="59"/>
      <c r="CCT724" s="58"/>
      <c r="CCV724" s="3"/>
      <c r="CCX724" s="59"/>
      <c r="CCY724" s="58"/>
      <c r="CCZ724" s="59"/>
      <c r="CDA724" s="58"/>
      <c r="CDC724" s="3"/>
      <c r="CDE724" s="59"/>
      <c r="CDF724" s="58"/>
      <c r="CDG724" s="59"/>
      <c r="CDH724" s="58"/>
      <c r="CDJ724" s="3"/>
      <c r="CDL724" s="59"/>
      <c r="CDM724" s="58"/>
      <c r="CDN724" s="59"/>
      <c r="CDO724" s="58"/>
      <c r="CDQ724" s="3"/>
      <c r="CDS724" s="59"/>
      <c r="CDT724" s="58"/>
      <c r="CDU724" s="59"/>
      <c r="CDV724" s="58"/>
      <c r="CDX724" s="3"/>
      <c r="CDZ724" s="59"/>
      <c r="CEA724" s="58"/>
      <c r="CEB724" s="59"/>
      <c r="CEC724" s="58"/>
      <c r="CEE724" s="3"/>
      <c r="CEG724" s="59"/>
      <c r="CEH724" s="58"/>
      <c r="CEI724" s="59"/>
      <c r="CEJ724" s="58"/>
      <c r="CEL724" s="3"/>
      <c r="CEN724" s="59"/>
      <c r="CEO724" s="58"/>
      <c r="CEP724" s="59"/>
      <c r="CEQ724" s="58"/>
      <c r="CES724" s="3"/>
      <c r="CEU724" s="59"/>
      <c r="CEV724" s="58"/>
      <c r="CEW724" s="59"/>
      <c r="CEX724" s="58"/>
      <c r="CEZ724" s="3"/>
      <c r="CFB724" s="59"/>
      <c r="CFC724" s="58"/>
      <c r="CFD724" s="59"/>
      <c r="CFE724" s="58"/>
      <c r="CFG724" s="3"/>
      <c r="CFI724" s="59"/>
      <c r="CFJ724" s="58"/>
      <c r="CFK724" s="59"/>
      <c r="CFL724" s="58"/>
      <c r="CFN724" s="3"/>
      <c r="CFP724" s="59"/>
      <c r="CFQ724" s="58"/>
      <c r="CFR724" s="59"/>
      <c r="CFS724" s="58"/>
      <c r="CFU724" s="3"/>
      <c r="CFW724" s="59"/>
      <c r="CFX724" s="58"/>
      <c r="CFY724" s="59"/>
      <c r="CFZ724" s="58"/>
      <c r="CGB724" s="3"/>
      <c r="CGD724" s="59"/>
      <c r="CGE724" s="58"/>
      <c r="CGF724" s="59"/>
      <c r="CGG724" s="58"/>
      <c r="CGI724" s="3"/>
      <c r="CGK724" s="59"/>
      <c r="CGL724" s="58"/>
      <c r="CGM724" s="59"/>
      <c r="CGN724" s="58"/>
      <c r="CGP724" s="3"/>
      <c r="CGR724" s="59"/>
      <c r="CGS724" s="58"/>
      <c r="CGT724" s="59"/>
      <c r="CGU724" s="58"/>
      <c r="CGW724" s="3"/>
      <c r="CGY724" s="59"/>
      <c r="CGZ724" s="58"/>
      <c r="CHA724" s="59"/>
      <c r="CHB724" s="58"/>
      <c r="CHD724" s="3"/>
      <c r="CHF724" s="59"/>
      <c r="CHG724" s="58"/>
      <c r="CHH724" s="59"/>
      <c r="CHI724" s="58"/>
      <c r="CHK724" s="3"/>
      <c r="CHM724" s="59"/>
      <c r="CHN724" s="58"/>
      <c r="CHO724" s="59"/>
      <c r="CHP724" s="58"/>
      <c r="CHR724" s="3"/>
      <c r="CHT724" s="59"/>
      <c r="CHU724" s="58"/>
      <c r="CHV724" s="59"/>
      <c r="CHW724" s="58"/>
      <c r="CHY724" s="3"/>
      <c r="CIA724" s="59"/>
      <c r="CIB724" s="58"/>
      <c r="CIC724" s="59"/>
      <c r="CID724" s="58"/>
      <c r="CIF724" s="3"/>
      <c r="CIH724" s="59"/>
      <c r="CII724" s="58"/>
      <c r="CIJ724" s="59"/>
      <c r="CIK724" s="58"/>
      <c r="CIM724" s="3"/>
      <c r="CIO724" s="59"/>
      <c r="CIP724" s="58"/>
      <c r="CIQ724" s="59"/>
      <c r="CIR724" s="58"/>
      <c r="CIT724" s="3"/>
      <c r="CIV724" s="59"/>
      <c r="CIW724" s="58"/>
      <c r="CIX724" s="59"/>
      <c r="CIY724" s="58"/>
      <c r="CJA724" s="3"/>
      <c r="CJC724" s="59"/>
      <c r="CJD724" s="58"/>
      <c r="CJE724" s="59"/>
      <c r="CJF724" s="58"/>
      <c r="CJH724" s="3"/>
      <c r="CJJ724" s="59"/>
      <c r="CJK724" s="58"/>
      <c r="CJL724" s="59"/>
      <c r="CJM724" s="58"/>
      <c r="CJO724" s="3"/>
      <c r="CJQ724" s="59"/>
      <c r="CJR724" s="58"/>
      <c r="CJS724" s="59"/>
      <c r="CJT724" s="58"/>
      <c r="CJV724" s="3"/>
      <c r="CJX724" s="59"/>
      <c r="CJY724" s="58"/>
      <c r="CJZ724" s="59"/>
      <c r="CKA724" s="58"/>
      <c r="CKC724" s="3"/>
      <c r="CKE724" s="59"/>
      <c r="CKF724" s="58"/>
      <c r="CKG724" s="59"/>
      <c r="CKH724" s="58"/>
      <c r="CKJ724" s="3"/>
      <c r="CKL724" s="59"/>
      <c r="CKM724" s="58"/>
      <c r="CKN724" s="59"/>
      <c r="CKO724" s="58"/>
      <c r="CKQ724" s="3"/>
      <c r="CKS724" s="59"/>
      <c r="CKT724" s="58"/>
      <c r="CKU724" s="59"/>
      <c r="CKV724" s="58"/>
      <c r="CKX724" s="3"/>
      <c r="CKZ724" s="59"/>
      <c r="CLA724" s="58"/>
      <c r="CLB724" s="59"/>
      <c r="CLC724" s="58"/>
      <c r="CLE724" s="3"/>
      <c r="CLG724" s="59"/>
      <c r="CLH724" s="58"/>
      <c r="CLI724" s="59"/>
      <c r="CLJ724" s="58"/>
      <c r="CLL724" s="3"/>
      <c r="CLN724" s="59"/>
      <c r="CLO724" s="58"/>
      <c r="CLP724" s="59"/>
      <c r="CLQ724" s="58"/>
      <c r="CLS724" s="3"/>
      <c r="CLU724" s="59"/>
      <c r="CLV724" s="58"/>
      <c r="CLW724" s="59"/>
      <c r="CLX724" s="58"/>
      <c r="CLZ724" s="3"/>
      <c r="CMB724" s="59"/>
      <c r="CMC724" s="58"/>
      <c r="CMD724" s="59"/>
      <c r="CME724" s="58"/>
      <c r="CMG724" s="3"/>
      <c r="CMI724" s="59"/>
      <c r="CMJ724" s="58"/>
      <c r="CMK724" s="59"/>
      <c r="CML724" s="58"/>
      <c r="CMN724" s="3"/>
      <c r="CMP724" s="59"/>
      <c r="CMQ724" s="58"/>
      <c r="CMR724" s="59"/>
      <c r="CMS724" s="58"/>
      <c r="CMU724" s="3"/>
      <c r="CMW724" s="59"/>
      <c r="CMX724" s="58"/>
      <c r="CMY724" s="59"/>
      <c r="CMZ724" s="58"/>
      <c r="CNB724" s="3"/>
      <c r="CND724" s="59"/>
      <c r="CNE724" s="58"/>
      <c r="CNF724" s="59"/>
      <c r="CNG724" s="58"/>
      <c r="CNI724" s="3"/>
      <c r="CNK724" s="59"/>
      <c r="CNL724" s="58"/>
      <c r="CNM724" s="59"/>
      <c r="CNN724" s="58"/>
      <c r="CNP724" s="3"/>
      <c r="CNR724" s="59"/>
      <c r="CNS724" s="58"/>
      <c r="CNT724" s="59"/>
      <c r="CNU724" s="58"/>
      <c r="CNW724" s="3"/>
      <c r="CNY724" s="59"/>
      <c r="CNZ724" s="58"/>
      <c r="COA724" s="59"/>
      <c r="COB724" s="58"/>
      <c r="COD724" s="3"/>
      <c r="COF724" s="59"/>
      <c r="COG724" s="58"/>
      <c r="COH724" s="59"/>
      <c r="COI724" s="58"/>
      <c r="COK724" s="3"/>
      <c r="COM724" s="59"/>
      <c r="CON724" s="58"/>
      <c r="COO724" s="59"/>
      <c r="COP724" s="58"/>
      <c r="COR724" s="3"/>
      <c r="COT724" s="59"/>
      <c r="COU724" s="58"/>
      <c r="COV724" s="59"/>
      <c r="COW724" s="58"/>
      <c r="COY724" s="3"/>
      <c r="CPA724" s="59"/>
      <c r="CPB724" s="58"/>
      <c r="CPC724" s="59"/>
      <c r="CPD724" s="58"/>
      <c r="CPF724" s="3"/>
      <c r="CPH724" s="59"/>
      <c r="CPI724" s="58"/>
      <c r="CPJ724" s="59"/>
      <c r="CPK724" s="58"/>
      <c r="CPM724" s="3"/>
      <c r="CPO724" s="59"/>
      <c r="CPP724" s="58"/>
      <c r="CPQ724" s="59"/>
      <c r="CPR724" s="58"/>
      <c r="CPT724" s="3"/>
      <c r="CPV724" s="59"/>
      <c r="CPW724" s="58"/>
      <c r="CPX724" s="59"/>
      <c r="CPY724" s="58"/>
      <c r="CQA724" s="3"/>
      <c r="CQC724" s="59"/>
      <c r="CQD724" s="58"/>
      <c r="CQE724" s="59"/>
      <c r="CQF724" s="58"/>
      <c r="CQH724" s="3"/>
      <c r="CQJ724" s="59"/>
      <c r="CQK724" s="58"/>
      <c r="CQL724" s="59"/>
      <c r="CQM724" s="58"/>
      <c r="CQO724" s="3"/>
      <c r="CQQ724" s="59"/>
      <c r="CQR724" s="58"/>
      <c r="CQS724" s="59"/>
      <c r="CQT724" s="58"/>
      <c r="CQV724" s="3"/>
      <c r="CQX724" s="59"/>
      <c r="CQY724" s="58"/>
      <c r="CQZ724" s="59"/>
      <c r="CRA724" s="58"/>
      <c r="CRC724" s="3"/>
      <c r="CRE724" s="59"/>
      <c r="CRF724" s="58"/>
      <c r="CRG724" s="59"/>
      <c r="CRH724" s="58"/>
      <c r="CRJ724" s="3"/>
      <c r="CRL724" s="59"/>
      <c r="CRM724" s="58"/>
      <c r="CRN724" s="59"/>
      <c r="CRO724" s="58"/>
      <c r="CRQ724" s="3"/>
      <c r="CRS724" s="59"/>
      <c r="CRT724" s="58"/>
      <c r="CRU724" s="59"/>
      <c r="CRV724" s="58"/>
      <c r="CRX724" s="3"/>
      <c r="CRZ724" s="59"/>
      <c r="CSA724" s="58"/>
      <c r="CSB724" s="59"/>
      <c r="CSC724" s="58"/>
      <c r="CSE724" s="3"/>
      <c r="CSG724" s="59"/>
      <c r="CSH724" s="58"/>
      <c r="CSI724" s="59"/>
      <c r="CSJ724" s="58"/>
      <c r="CSL724" s="3"/>
      <c r="CSN724" s="59"/>
      <c r="CSO724" s="58"/>
      <c r="CSP724" s="59"/>
      <c r="CSQ724" s="58"/>
      <c r="CSS724" s="3"/>
      <c r="CSU724" s="59"/>
      <c r="CSV724" s="58"/>
      <c r="CSW724" s="59"/>
      <c r="CSX724" s="58"/>
      <c r="CSZ724" s="3"/>
      <c r="CTB724" s="59"/>
      <c r="CTC724" s="58"/>
      <c r="CTD724" s="59"/>
      <c r="CTE724" s="58"/>
      <c r="CTG724" s="3"/>
      <c r="CTI724" s="59"/>
      <c r="CTJ724" s="58"/>
      <c r="CTK724" s="59"/>
      <c r="CTL724" s="58"/>
      <c r="CTN724" s="3"/>
      <c r="CTP724" s="59"/>
      <c r="CTQ724" s="58"/>
      <c r="CTR724" s="59"/>
      <c r="CTS724" s="58"/>
      <c r="CTU724" s="3"/>
      <c r="CTW724" s="59"/>
      <c r="CTX724" s="58"/>
      <c r="CTY724" s="59"/>
      <c r="CTZ724" s="58"/>
      <c r="CUB724" s="3"/>
      <c r="CUD724" s="59"/>
      <c r="CUE724" s="58"/>
      <c r="CUF724" s="59"/>
      <c r="CUG724" s="58"/>
      <c r="CUI724" s="3"/>
      <c r="CUK724" s="59"/>
      <c r="CUL724" s="58"/>
      <c r="CUM724" s="59"/>
      <c r="CUN724" s="58"/>
      <c r="CUP724" s="3"/>
      <c r="CUR724" s="59"/>
      <c r="CUS724" s="58"/>
      <c r="CUT724" s="59"/>
      <c r="CUU724" s="58"/>
      <c r="CUW724" s="3"/>
      <c r="CUY724" s="59"/>
      <c r="CUZ724" s="58"/>
      <c r="CVA724" s="59"/>
      <c r="CVB724" s="58"/>
      <c r="CVD724" s="3"/>
      <c r="CVF724" s="59"/>
      <c r="CVG724" s="58"/>
      <c r="CVH724" s="59"/>
      <c r="CVI724" s="58"/>
      <c r="CVK724" s="3"/>
      <c r="CVM724" s="59"/>
      <c r="CVN724" s="58"/>
      <c r="CVO724" s="59"/>
      <c r="CVP724" s="58"/>
      <c r="CVR724" s="3"/>
      <c r="CVT724" s="59"/>
      <c r="CVU724" s="58"/>
      <c r="CVV724" s="59"/>
      <c r="CVW724" s="58"/>
      <c r="CVY724" s="3"/>
      <c r="CWA724" s="59"/>
      <c r="CWB724" s="58"/>
      <c r="CWC724" s="59"/>
      <c r="CWD724" s="58"/>
      <c r="CWF724" s="3"/>
      <c r="CWH724" s="59"/>
      <c r="CWI724" s="58"/>
      <c r="CWJ724" s="59"/>
      <c r="CWK724" s="58"/>
      <c r="CWM724" s="3"/>
      <c r="CWO724" s="59"/>
      <c r="CWP724" s="58"/>
      <c r="CWQ724" s="59"/>
      <c r="CWR724" s="58"/>
      <c r="CWT724" s="3"/>
      <c r="CWV724" s="59"/>
      <c r="CWW724" s="58"/>
      <c r="CWX724" s="59"/>
      <c r="CWY724" s="58"/>
      <c r="CXA724" s="3"/>
      <c r="CXC724" s="59"/>
      <c r="CXD724" s="58"/>
      <c r="CXE724" s="59"/>
      <c r="CXF724" s="58"/>
      <c r="CXH724" s="3"/>
      <c r="CXJ724" s="59"/>
      <c r="CXK724" s="58"/>
      <c r="CXL724" s="59"/>
      <c r="CXM724" s="58"/>
      <c r="CXO724" s="3"/>
      <c r="CXQ724" s="59"/>
      <c r="CXR724" s="58"/>
      <c r="CXS724" s="59"/>
      <c r="CXT724" s="58"/>
      <c r="CXV724" s="3"/>
      <c r="CXX724" s="59"/>
      <c r="CXY724" s="58"/>
      <c r="CXZ724" s="59"/>
      <c r="CYA724" s="58"/>
      <c r="CYC724" s="3"/>
      <c r="CYE724" s="59"/>
      <c r="CYF724" s="58"/>
      <c r="CYG724" s="59"/>
      <c r="CYH724" s="58"/>
      <c r="CYJ724" s="3"/>
      <c r="CYL724" s="59"/>
      <c r="CYM724" s="58"/>
      <c r="CYN724" s="59"/>
      <c r="CYO724" s="58"/>
      <c r="CYQ724" s="3"/>
      <c r="CYS724" s="59"/>
      <c r="CYT724" s="58"/>
      <c r="CYU724" s="59"/>
      <c r="CYV724" s="58"/>
      <c r="CYX724" s="3"/>
      <c r="CYZ724" s="59"/>
      <c r="CZA724" s="58"/>
      <c r="CZB724" s="59"/>
      <c r="CZC724" s="58"/>
      <c r="CZE724" s="3"/>
      <c r="CZG724" s="59"/>
      <c r="CZH724" s="58"/>
      <c r="CZI724" s="59"/>
      <c r="CZJ724" s="58"/>
      <c r="CZL724" s="3"/>
      <c r="CZN724" s="59"/>
      <c r="CZO724" s="58"/>
      <c r="CZP724" s="59"/>
      <c r="CZQ724" s="58"/>
      <c r="CZS724" s="3"/>
      <c r="CZU724" s="59"/>
      <c r="CZV724" s="58"/>
      <c r="CZW724" s="59"/>
      <c r="CZX724" s="58"/>
      <c r="CZZ724" s="3"/>
      <c r="DAB724" s="59"/>
      <c r="DAC724" s="58"/>
      <c r="DAD724" s="59"/>
      <c r="DAE724" s="58"/>
      <c r="DAG724" s="3"/>
      <c r="DAI724" s="59"/>
      <c r="DAJ724" s="58"/>
      <c r="DAK724" s="59"/>
      <c r="DAL724" s="58"/>
      <c r="DAN724" s="3"/>
      <c r="DAP724" s="59"/>
      <c r="DAQ724" s="58"/>
      <c r="DAR724" s="59"/>
      <c r="DAS724" s="58"/>
      <c r="DAU724" s="3"/>
      <c r="DAW724" s="59"/>
      <c r="DAX724" s="58"/>
      <c r="DAY724" s="59"/>
      <c r="DAZ724" s="58"/>
      <c r="DBB724" s="3"/>
      <c r="DBD724" s="59"/>
      <c r="DBE724" s="58"/>
      <c r="DBF724" s="59"/>
      <c r="DBG724" s="58"/>
      <c r="DBI724" s="3"/>
      <c r="DBK724" s="59"/>
      <c r="DBL724" s="58"/>
      <c r="DBM724" s="59"/>
      <c r="DBN724" s="58"/>
      <c r="DBP724" s="3"/>
      <c r="DBR724" s="59"/>
      <c r="DBS724" s="58"/>
      <c r="DBT724" s="59"/>
      <c r="DBU724" s="58"/>
      <c r="DBW724" s="3"/>
      <c r="DBY724" s="59"/>
      <c r="DBZ724" s="58"/>
      <c r="DCA724" s="59"/>
      <c r="DCB724" s="58"/>
      <c r="DCD724" s="3"/>
      <c r="DCF724" s="59"/>
      <c r="DCG724" s="58"/>
      <c r="DCH724" s="59"/>
      <c r="DCI724" s="58"/>
      <c r="DCK724" s="3"/>
      <c r="DCM724" s="59"/>
      <c r="DCN724" s="58"/>
      <c r="DCO724" s="59"/>
      <c r="DCP724" s="58"/>
      <c r="DCR724" s="3"/>
      <c r="DCT724" s="59"/>
      <c r="DCU724" s="58"/>
      <c r="DCV724" s="59"/>
      <c r="DCW724" s="58"/>
      <c r="DCY724" s="3"/>
      <c r="DDA724" s="59"/>
      <c r="DDB724" s="58"/>
      <c r="DDC724" s="59"/>
      <c r="DDD724" s="58"/>
      <c r="DDF724" s="3"/>
      <c r="DDH724" s="59"/>
      <c r="DDI724" s="58"/>
      <c r="DDJ724" s="59"/>
      <c r="DDK724" s="58"/>
      <c r="DDM724" s="3"/>
      <c r="DDO724" s="59"/>
      <c r="DDP724" s="58"/>
      <c r="DDQ724" s="59"/>
      <c r="DDR724" s="58"/>
      <c r="DDT724" s="3"/>
      <c r="DDV724" s="59"/>
      <c r="DDW724" s="58"/>
      <c r="DDX724" s="59"/>
      <c r="DDY724" s="58"/>
      <c r="DEA724" s="3"/>
      <c r="DEC724" s="59"/>
      <c r="DED724" s="58"/>
      <c r="DEE724" s="59"/>
      <c r="DEF724" s="58"/>
      <c r="DEH724" s="3"/>
      <c r="DEJ724" s="59"/>
      <c r="DEK724" s="58"/>
      <c r="DEL724" s="59"/>
      <c r="DEM724" s="58"/>
      <c r="DEO724" s="3"/>
      <c r="DEQ724" s="59"/>
      <c r="DER724" s="58"/>
      <c r="DES724" s="59"/>
      <c r="DET724" s="58"/>
      <c r="DEV724" s="3"/>
      <c r="DEX724" s="59"/>
      <c r="DEY724" s="58"/>
      <c r="DEZ724" s="59"/>
      <c r="DFA724" s="58"/>
      <c r="DFC724" s="3"/>
      <c r="DFE724" s="59"/>
      <c r="DFF724" s="58"/>
      <c r="DFG724" s="59"/>
      <c r="DFH724" s="58"/>
      <c r="DFJ724" s="3"/>
      <c r="DFL724" s="59"/>
      <c r="DFM724" s="58"/>
      <c r="DFN724" s="59"/>
      <c r="DFO724" s="58"/>
      <c r="DFQ724" s="3"/>
      <c r="DFS724" s="59"/>
      <c r="DFT724" s="58"/>
      <c r="DFU724" s="59"/>
      <c r="DFV724" s="58"/>
      <c r="DFX724" s="3"/>
      <c r="DFZ724" s="59"/>
      <c r="DGA724" s="58"/>
      <c r="DGB724" s="59"/>
      <c r="DGC724" s="58"/>
      <c r="DGE724" s="3"/>
      <c r="DGG724" s="59"/>
      <c r="DGH724" s="58"/>
      <c r="DGI724" s="59"/>
      <c r="DGJ724" s="58"/>
      <c r="DGL724" s="3"/>
      <c r="DGN724" s="59"/>
      <c r="DGO724" s="58"/>
      <c r="DGP724" s="59"/>
      <c r="DGQ724" s="58"/>
      <c r="DGS724" s="3"/>
      <c r="DGU724" s="59"/>
      <c r="DGV724" s="58"/>
      <c r="DGW724" s="59"/>
      <c r="DGX724" s="58"/>
      <c r="DGZ724" s="3"/>
      <c r="DHB724" s="59"/>
      <c r="DHC724" s="58"/>
      <c r="DHD724" s="59"/>
      <c r="DHE724" s="58"/>
      <c r="DHG724" s="3"/>
      <c r="DHI724" s="59"/>
      <c r="DHJ724" s="58"/>
      <c r="DHK724" s="59"/>
      <c r="DHL724" s="58"/>
      <c r="DHN724" s="3"/>
      <c r="DHP724" s="59"/>
      <c r="DHQ724" s="58"/>
      <c r="DHR724" s="59"/>
      <c r="DHS724" s="58"/>
      <c r="DHU724" s="3"/>
      <c r="DHW724" s="59"/>
      <c r="DHX724" s="58"/>
      <c r="DHY724" s="59"/>
      <c r="DHZ724" s="58"/>
      <c r="DIB724" s="3"/>
      <c r="DID724" s="59"/>
      <c r="DIE724" s="58"/>
      <c r="DIF724" s="59"/>
      <c r="DIG724" s="58"/>
      <c r="DII724" s="3"/>
      <c r="DIK724" s="59"/>
      <c r="DIL724" s="58"/>
      <c r="DIM724" s="59"/>
      <c r="DIN724" s="58"/>
      <c r="DIP724" s="3"/>
      <c r="DIR724" s="59"/>
      <c r="DIS724" s="58"/>
      <c r="DIT724" s="59"/>
      <c r="DIU724" s="58"/>
      <c r="DIW724" s="3"/>
      <c r="DIY724" s="59"/>
      <c r="DIZ724" s="58"/>
      <c r="DJA724" s="59"/>
      <c r="DJB724" s="58"/>
      <c r="DJD724" s="3"/>
      <c r="DJF724" s="59"/>
      <c r="DJG724" s="58"/>
      <c r="DJH724" s="59"/>
      <c r="DJI724" s="58"/>
      <c r="DJK724" s="3"/>
      <c r="DJM724" s="59"/>
      <c r="DJN724" s="58"/>
      <c r="DJO724" s="59"/>
      <c r="DJP724" s="58"/>
      <c r="DJR724" s="3"/>
      <c r="DJT724" s="59"/>
      <c r="DJU724" s="58"/>
      <c r="DJV724" s="59"/>
      <c r="DJW724" s="58"/>
      <c r="DJY724" s="3"/>
      <c r="DKA724" s="59"/>
      <c r="DKB724" s="58"/>
      <c r="DKC724" s="59"/>
      <c r="DKD724" s="58"/>
      <c r="DKF724" s="3"/>
      <c r="DKH724" s="59"/>
      <c r="DKI724" s="58"/>
      <c r="DKJ724" s="59"/>
      <c r="DKK724" s="58"/>
      <c r="DKM724" s="3"/>
      <c r="DKO724" s="59"/>
      <c r="DKP724" s="58"/>
      <c r="DKQ724" s="59"/>
      <c r="DKR724" s="58"/>
      <c r="DKT724" s="3"/>
      <c r="DKV724" s="59"/>
      <c r="DKW724" s="58"/>
      <c r="DKX724" s="59"/>
      <c r="DKY724" s="58"/>
      <c r="DLA724" s="3"/>
      <c r="DLC724" s="59"/>
      <c r="DLD724" s="58"/>
      <c r="DLE724" s="59"/>
      <c r="DLF724" s="58"/>
      <c r="DLH724" s="3"/>
      <c r="DLJ724" s="59"/>
      <c r="DLK724" s="58"/>
      <c r="DLL724" s="59"/>
      <c r="DLM724" s="58"/>
      <c r="DLO724" s="3"/>
      <c r="DLQ724" s="59"/>
      <c r="DLR724" s="58"/>
      <c r="DLS724" s="59"/>
      <c r="DLT724" s="58"/>
      <c r="DLV724" s="3"/>
      <c r="DLX724" s="59"/>
      <c r="DLY724" s="58"/>
      <c r="DLZ724" s="59"/>
      <c r="DMA724" s="58"/>
      <c r="DMC724" s="3"/>
      <c r="DME724" s="59"/>
      <c r="DMF724" s="58"/>
      <c r="DMG724" s="59"/>
      <c r="DMH724" s="58"/>
      <c r="DMJ724" s="3"/>
      <c r="DML724" s="59"/>
      <c r="DMM724" s="58"/>
      <c r="DMN724" s="59"/>
      <c r="DMO724" s="58"/>
      <c r="DMQ724" s="3"/>
      <c r="DMS724" s="59"/>
      <c r="DMT724" s="58"/>
      <c r="DMU724" s="59"/>
      <c r="DMV724" s="58"/>
      <c r="DMX724" s="3"/>
      <c r="DMZ724" s="59"/>
      <c r="DNA724" s="58"/>
      <c r="DNB724" s="59"/>
      <c r="DNC724" s="58"/>
      <c r="DNE724" s="3"/>
      <c r="DNG724" s="59"/>
      <c r="DNH724" s="58"/>
      <c r="DNI724" s="59"/>
      <c r="DNJ724" s="58"/>
      <c r="DNL724" s="3"/>
      <c r="DNN724" s="59"/>
      <c r="DNO724" s="58"/>
      <c r="DNP724" s="59"/>
      <c r="DNQ724" s="58"/>
      <c r="DNS724" s="3"/>
      <c r="DNU724" s="59"/>
      <c r="DNV724" s="58"/>
      <c r="DNW724" s="59"/>
      <c r="DNX724" s="58"/>
      <c r="DNZ724" s="3"/>
      <c r="DOB724" s="59"/>
      <c r="DOC724" s="58"/>
      <c r="DOD724" s="59"/>
      <c r="DOE724" s="58"/>
      <c r="DOG724" s="3"/>
      <c r="DOI724" s="59"/>
      <c r="DOJ724" s="58"/>
      <c r="DOK724" s="59"/>
      <c r="DOL724" s="58"/>
      <c r="DON724" s="3"/>
      <c r="DOP724" s="59"/>
      <c r="DOQ724" s="58"/>
      <c r="DOR724" s="59"/>
      <c r="DOS724" s="58"/>
      <c r="DOU724" s="3"/>
      <c r="DOW724" s="59"/>
      <c r="DOX724" s="58"/>
      <c r="DOY724" s="59"/>
      <c r="DOZ724" s="58"/>
      <c r="DPB724" s="3"/>
      <c r="DPD724" s="59"/>
      <c r="DPE724" s="58"/>
      <c r="DPF724" s="59"/>
      <c r="DPG724" s="58"/>
      <c r="DPI724" s="3"/>
      <c r="DPK724" s="59"/>
      <c r="DPL724" s="58"/>
      <c r="DPM724" s="59"/>
      <c r="DPN724" s="58"/>
      <c r="DPP724" s="3"/>
      <c r="DPR724" s="59"/>
      <c r="DPS724" s="58"/>
      <c r="DPT724" s="59"/>
      <c r="DPU724" s="58"/>
      <c r="DPW724" s="3"/>
      <c r="DPY724" s="59"/>
      <c r="DPZ724" s="58"/>
      <c r="DQA724" s="59"/>
      <c r="DQB724" s="58"/>
      <c r="DQD724" s="3"/>
      <c r="DQF724" s="59"/>
      <c r="DQG724" s="58"/>
      <c r="DQH724" s="59"/>
      <c r="DQI724" s="58"/>
      <c r="DQK724" s="3"/>
      <c r="DQM724" s="59"/>
      <c r="DQN724" s="58"/>
      <c r="DQO724" s="59"/>
      <c r="DQP724" s="58"/>
      <c r="DQR724" s="3"/>
      <c r="DQT724" s="59"/>
      <c r="DQU724" s="58"/>
      <c r="DQV724" s="59"/>
      <c r="DQW724" s="58"/>
      <c r="DQY724" s="3"/>
      <c r="DRA724" s="59"/>
      <c r="DRB724" s="58"/>
      <c r="DRC724" s="59"/>
      <c r="DRD724" s="58"/>
      <c r="DRF724" s="3"/>
      <c r="DRH724" s="59"/>
      <c r="DRI724" s="58"/>
      <c r="DRJ724" s="59"/>
      <c r="DRK724" s="58"/>
      <c r="DRM724" s="3"/>
      <c r="DRO724" s="59"/>
      <c r="DRP724" s="58"/>
      <c r="DRQ724" s="59"/>
      <c r="DRR724" s="58"/>
      <c r="DRT724" s="3"/>
      <c r="DRV724" s="59"/>
      <c r="DRW724" s="58"/>
      <c r="DRX724" s="59"/>
      <c r="DRY724" s="58"/>
      <c r="DSA724" s="3"/>
      <c r="DSC724" s="59"/>
      <c r="DSD724" s="58"/>
      <c r="DSE724" s="59"/>
      <c r="DSF724" s="58"/>
      <c r="DSH724" s="3"/>
      <c r="DSJ724" s="59"/>
      <c r="DSK724" s="58"/>
      <c r="DSL724" s="59"/>
      <c r="DSM724" s="58"/>
      <c r="DSO724" s="3"/>
      <c r="DSQ724" s="59"/>
      <c r="DSR724" s="58"/>
      <c r="DSS724" s="59"/>
      <c r="DST724" s="58"/>
      <c r="DSV724" s="3"/>
      <c r="DSX724" s="59"/>
      <c r="DSY724" s="58"/>
      <c r="DSZ724" s="59"/>
      <c r="DTA724" s="58"/>
      <c r="DTC724" s="3"/>
      <c r="DTE724" s="59"/>
      <c r="DTF724" s="58"/>
      <c r="DTG724" s="59"/>
      <c r="DTH724" s="58"/>
      <c r="DTJ724" s="3"/>
      <c r="DTL724" s="59"/>
      <c r="DTM724" s="58"/>
      <c r="DTN724" s="59"/>
      <c r="DTO724" s="58"/>
      <c r="DTQ724" s="3"/>
      <c r="DTS724" s="59"/>
      <c r="DTT724" s="58"/>
      <c r="DTU724" s="59"/>
      <c r="DTV724" s="58"/>
      <c r="DTX724" s="3"/>
      <c r="DTZ724" s="59"/>
      <c r="DUA724" s="58"/>
      <c r="DUB724" s="59"/>
      <c r="DUC724" s="58"/>
      <c r="DUE724" s="3"/>
      <c r="DUG724" s="59"/>
      <c r="DUH724" s="58"/>
      <c r="DUI724" s="59"/>
      <c r="DUJ724" s="58"/>
      <c r="DUL724" s="3"/>
      <c r="DUN724" s="59"/>
      <c r="DUO724" s="58"/>
      <c r="DUP724" s="59"/>
      <c r="DUQ724" s="58"/>
      <c r="DUS724" s="3"/>
      <c r="DUU724" s="59"/>
      <c r="DUV724" s="58"/>
      <c r="DUW724" s="59"/>
      <c r="DUX724" s="58"/>
      <c r="DUZ724" s="3"/>
      <c r="DVB724" s="59"/>
      <c r="DVC724" s="58"/>
      <c r="DVD724" s="59"/>
      <c r="DVE724" s="58"/>
      <c r="DVG724" s="3"/>
      <c r="DVI724" s="59"/>
      <c r="DVJ724" s="58"/>
      <c r="DVK724" s="59"/>
      <c r="DVL724" s="58"/>
      <c r="DVN724" s="3"/>
      <c r="DVP724" s="59"/>
      <c r="DVQ724" s="58"/>
      <c r="DVR724" s="59"/>
      <c r="DVS724" s="58"/>
      <c r="DVU724" s="3"/>
      <c r="DVW724" s="59"/>
      <c r="DVX724" s="58"/>
      <c r="DVY724" s="59"/>
      <c r="DVZ724" s="58"/>
      <c r="DWB724" s="3"/>
      <c r="DWD724" s="59"/>
      <c r="DWE724" s="58"/>
      <c r="DWF724" s="59"/>
      <c r="DWG724" s="58"/>
      <c r="DWI724" s="3"/>
      <c r="DWK724" s="59"/>
      <c r="DWL724" s="58"/>
      <c r="DWM724" s="59"/>
      <c r="DWN724" s="58"/>
      <c r="DWP724" s="3"/>
      <c r="DWR724" s="59"/>
      <c r="DWS724" s="58"/>
      <c r="DWT724" s="59"/>
      <c r="DWU724" s="58"/>
      <c r="DWW724" s="3"/>
      <c r="DWY724" s="59"/>
      <c r="DWZ724" s="58"/>
      <c r="DXA724" s="59"/>
      <c r="DXB724" s="58"/>
      <c r="DXD724" s="3"/>
      <c r="DXF724" s="59"/>
      <c r="DXG724" s="58"/>
      <c r="DXH724" s="59"/>
      <c r="DXI724" s="58"/>
      <c r="DXK724" s="3"/>
      <c r="DXM724" s="59"/>
      <c r="DXN724" s="58"/>
      <c r="DXO724" s="59"/>
      <c r="DXP724" s="58"/>
      <c r="DXR724" s="3"/>
      <c r="DXT724" s="59"/>
      <c r="DXU724" s="58"/>
      <c r="DXV724" s="59"/>
      <c r="DXW724" s="58"/>
      <c r="DXY724" s="3"/>
      <c r="DYA724" s="59"/>
      <c r="DYB724" s="58"/>
      <c r="DYC724" s="59"/>
      <c r="DYD724" s="58"/>
      <c r="DYF724" s="3"/>
      <c r="DYH724" s="59"/>
      <c r="DYI724" s="58"/>
      <c r="DYJ724" s="59"/>
      <c r="DYK724" s="58"/>
      <c r="DYM724" s="3"/>
      <c r="DYO724" s="59"/>
      <c r="DYP724" s="58"/>
      <c r="DYQ724" s="59"/>
      <c r="DYR724" s="58"/>
      <c r="DYT724" s="3"/>
      <c r="DYV724" s="59"/>
      <c r="DYW724" s="58"/>
      <c r="DYX724" s="59"/>
      <c r="DYY724" s="58"/>
      <c r="DZA724" s="3"/>
      <c r="DZC724" s="59"/>
      <c r="DZD724" s="58"/>
      <c r="DZE724" s="59"/>
      <c r="DZF724" s="58"/>
      <c r="DZH724" s="3"/>
      <c r="DZJ724" s="59"/>
      <c r="DZK724" s="58"/>
      <c r="DZL724" s="59"/>
      <c r="DZM724" s="58"/>
      <c r="DZO724" s="3"/>
      <c r="DZQ724" s="59"/>
      <c r="DZR724" s="58"/>
      <c r="DZS724" s="59"/>
      <c r="DZT724" s="58"/>
      <c r="DZV724" s="3"/>
      <c r="DZX724" s="59"/>
      <c r="DZY724" s="58"/>
      <c r="DZZ724" s="59"/>
      <c r="EAA724" s="58"/>
      <c r="EAC724" s="3"/>
      <c r="EAE724" s="59"/>
      <c r="EAF724" s="58"/>
      <c r="EAG724" s="59"/>
      <c r="EAH724" s="58"/>
      <c r="EAJ724" s="3"/>
      <c r="EAL724" s="59"/>
      <c r="EAM724" s="58"/>
      <c r="EAN724" s="59"/>
      <c r="EAO724" s="58"/>
      <c r="EAQ724" s="3"/>
      <c r="EAS724" s="59"/>
      <c r="EAT724" s="58"/>
      <c r="EAU724" s="59"/>
      <c r="EAV724" s="58"/>
      <c r="EAX724" s="3"/>
      <c r="EAZ724" s="59"/>
      <c r="EBA724" s="58"/>
      <c r="EBB724" s="59"/>
      <c r="EBC724" s="58"/>
      <c r="EBE724" s="3"/>
      <c r="EBG724" s="59"/>
      <c r="EBH724" s="58"/>
      <c r="EBI724" s="59"/>
      <c r="EBJ724" s="58"/>
      <c r="EBL724" s="3"/>
      <c r="EBN724" s="59"/>
      <c r="EBO724" s="58"/>
      <c r="EBP724" s="59"/>
      <c r="EBQ724" s="58"/>
      <c r="EBS724" s="3"/>
      <c r="EBU724" s="59"/>
      <c r="EBV724" s="58"/>
      <c r="EBW724" s="59"/>
      <c r="EBX724" s="58"/>
      <c r="EBZ724" s="3"/>
      <c r="ECB724" s="59"/>
      <c r="ECC724" s="58"/>
      <c r="ECD724" s="59"/>
      <c r="ECE724" s="58"/>
      <c r="ECG724" s="3"/>
      <c r="ECI724" s="59"/>
      <c r="ECJ724" s="58"/>
      <c r="ECK724" s="59"/>
      <c r="ECL724" s="58"/>
      <c r="ECN724" s="3"/>
      <c r="ECP724" s="59"/>
      <c r="ECQ724" s="58"/>
      <c r="ECR724" s="59"/>
      <c r="ECS724" s="58"/>
      <c r="ECU724" s="3"/>
      <c r="ECW724" s="59"/>
      <c r="ECX724" s="58"/>
      <c r="ECY724" s="59"/>
      <c r="ECZ724" s="58"/>
      <c r="EDB724" s="3"/>
      <c r="EDD724" s="59"/>
      <c r="EDE724" s="58"/>
      <c r="EDF724" s="59"/>
      <c r="EDG724" s="58"/>
      <c r="EDI724" s="3"/>
      <c r="EDK724" s="59"/>
      <c r="EDL724" s="58"/>
      <c r="EDM724" s="59"/>
      <c r="EDN724" s="58"/>
      <c r="EDP724" s="3"/>
      <c r="EDR724" s="59"/>
      <c r="EDS724" s="58"/>
      <c r="EDT724" s="59"/>
      <c r="EDU724" s="58"/>
      <c r="EDW724" s="3"/>
      <c r="EDY724" s="59"/>
      <c r="EDZ724" s="58"/>
      <c r="EEA724" s="59"/>
      <c r="EEB724" s="58"/>
      <c r="EED724" s="3"/>
      <c r="EEF724" s="59"/>
      <c r="EEG724" s="58"/>
      <c r="EEH724" s="59"/>
      <c r="EEI724" s="58"/>
      <c r="EEK724" s="3"/>
      <c r="EEM724" s="59"/>
      <c r="EEN724" s="58"/>
      <c r="EEO724" s="59"/>
      <c r="EEP724" s="58"/>
      <c r="EER724" s="3"/>
      <c r="EET724" s="59"/>
      <c r="EEU724" s="58"/>
      <c r="EEV724" s="59"/>
      <c r="EEW724" s="58"/>
      <c r="EEY724" s="3"/>
      <c r="EFA724" s="59"/>
      <c r="EFB724" s="58"/>
      <c r="EFC724" s="59"/>
      <c r="EFD724" s="58"/>
      <c r="EFF724" s="3"/>
      <c r="EFH724" s="59"/>
      <c r="EFI724" s="58"/>
      <c r="EFJ724" s="59"/>
      <c r="EFK724" s="58"/>
      <c r="EFM724" s="3"/>
      <c r="EFO724" s="59"/>
      <c r="EFP724" s="58"/>
      <c r="EFQ724" s="59"/>
      <c r="EFR724" s="58"/>
      <c r="EFT724" s="3"/>
      <c r="EFV724" s="59"/>
      <c r="EFW724" s="58"/>
      <c r="EFX724" s="59"/>
      <c r="EFY724" s="58"/>
      <c r="EGA724" s="3"/>
      <c r="EGC724" s="59"/>
      <c r="EGD724" s="58"/>
      <c r="EGE724" s="59"/>
      <c r="EGF724" s="58"/>
      <c r="EGH724" s="3"/>
      <c r="EGJ724" s="59"/>
      <c r="EGK724" s="58"/>
      <c r="EGL724" s="59"/>
      <c r="EGM724" s="58"/>
      <c r="EGO724" s="3"/>
      <c r="EGQ724" s="59"/>
      <c r="EGR724" s="58"/>
      <c r="EGS724" s="59"/>
      <c r="EGT724" s="58"/>
      <c r="EGV724" s="3"/>
      <c r="EGX724" s="59"/>
      <c r="EGY724" s="58"/>
      <c r="EGZ724" s="59"/>
      <c r="EHA724" s="58"/>
      <c r="EHC724" s="3"/>
      <c r="EHE724" s="59"/>
      <c r="EHF724" s="58"/>
      <c r="EHG724" s="59"/>
      <c r="EHH724" s="58"/>
      <c r="EHJ724" s="3"/>
      <c r="EHL724" s="59"/>
      <c r="EHM724" s="58"/>
      <c r="EHN724" s="59"/>
      <c r="EHO724" s="58"/>
      <c r="EHQ724" s="3"/>
      <c r="EHS724" s="59"/>
      <c r="EHT724" s="58"/>
      <c r="EHU724" s="59"/>
      <c r="EHV724" s="58"/>
      <c r="EHX724" s="3"/>
      <c r="EHZ724" s="59"/>
      <c r="EIA724" s="58"/>
      <c r="EIB724" s="59"/>
      <c r="EIC724" s="58"/>
      <c r="EIE724" s="3"/>
      <c r="EIG724" s="59"/>
      <c r="EIH724" s="58"/>
      <c r="EII724" s="59"/>
      <c r="EIJ724" s="58"/>
      <c r="EIL724" s="3"/>
      <c r="EIN724" s="59"/>
      <c r="EIO724" s="58"/>
      <c r="EIP724" s="59"/>
      <c r="EIQ724" s="58"/>
      <c r="EIS724" s="3"/>
      <c r="EIU724" s="59"/>
      <c r="EIV724" s="58"/>
      <c r="EIW724" s="59"/>
      <c r="EIX724" s="58"/>
      <c r="EIZ724" s="3"/>
      <c r="EJB724" s="59"/>
      <c r="EJC724" s="58"/>
      <c r="EJD724" s="59"/>
      <c r="EJE724" s="58"/>
      <c r="EJG724" s="3"/>
      <c r="EJI724" s="59"/>
      <c r="EJJ724" s="58"/>
      <c r="EJK724" s="59"/>
      <c r="EJL724" s="58"/>
      <c r="EJN724" s="3"/>
      <c r="EJP724" s="59"/>
      <c r="EJQ724" s="58"/>
      <c r="EJR724" s="59"/>
      <c r="EJS724" s="58"/>
      <c r="EJU724" s="3"/>
      <c r="EJW724" s="59"/>
      <c r="EJX724" s="58"/>
      <c r="EJY724" s="59"/>
      <c r="EJZ724" s="58"/>
      <c r="EKB724" s="3"/>
      <c r="EKD724" s="59"/>
      <c r="EKE724" s="58"/>
      <c r="EKF724" s="59"/>
      <c r="EKG724" s="58"/>
      <c r="EKI724" s="3"/>
      <c r="EKK724" s="59"/>
      <c r="EKL724" s="58"/>
      <c r="EKM724" s="59"/>
      <c r="EKN724" s="58"/>
      <c r="EKP724" s="3"/>
      <c r="EKR724" s="59"/>
      <c r="EKS724" s="58"/>
      <c r="EKT724" s="59"/>
      <c r="EKU724" s="58"/>
      <c r="EKW724" s="3"/>
      <c r="EKY724" s="59"/>
      <c r="EKZ724" s="58"/>
      <c r="ELA724" s="59"/>
      <c r="ELB724" s="58"/>
      <c r="ELD724" s="3"/>
      <c r="ELF724" s="59"/>
      <c r="ELG724" s="58"/>
      <c r="ELH724" s="59"/>
      <c r="ELI724" s="58"/>
      <c r="ELK724" s="3"/>
      <c r="ELM724" s="59"/>
      <c r="ELN724" s="58"/>
      <c r="ELO724" s="59"/>
      <c r="ELP724" s="58"/>
      <c r="ELR724" s="3"/>
      <c r="ELT724" s="59"/>
      <c r="ELU724" s="58"/>
      <c r="ELV724" s="59"/>
      <c r="ELW724" s="58"/>
      <c r="ELY724" s="3"/>
      <c r="EMA724" s="59"/>
      <c r="EMB724" s="58"/>
      <c r="EMC724" s="59"/>
      <c r="EMD724" s="58"/>
      <c r="EMF724" s="3"/>
      <c r="EMH724" s="59"/>
      <c r="EMI724" s="58"/>
      <c r="EMJ724" s="59"/>
      <c r="EMK724" s="58"/>
      <c r="EMM724" s="3"/>
      <c r="EMO724" s="59"/>
      <c r="EMP724" s="58"/>
      <c r="EMQ724" s="59"/>
      <c r="EMR724" s="58"/>
      <c r="EMT724" s="3"/>
      <c r="EMV724" s="59"/>
      <c r="EMW724" s="58"/>
      <c r="EMX724" s="59"/>
      <c r="EMY724" s="58"/>
      <c r="ENA724" s="3"/>
      <c r="ENC724" s="59"/>
      <c r="END724" s="58"/>
      <c r="ENE724" s="59"/>
      <c r="ENF724" s="58"/>
      <c r="ENH724" s="3"/>
      <c r="ENJ724" s="59"/>
      <c r="ENK724" s="58"/>
      <c r="ENL724" s="59"/>
      <c r="ENM724" s="58"/>
      <c r="ENO724" s="3"/>
      <c r="ENQ724" s="59"/>
      <c r="ENR724" s="58"/>
      <c r="ENS724" s="59"/>
      <c r="ENT724" s="58"/>
      <c r="ENV724" s="3"/>
      <c r="ENX724" s="59"/>
      <c r="ENY724" s="58"/>
      <c r="ENZ724" s="59"/>
      <c r="EOA724" s="58"/>
      <c r="EOC724" s="3"/>
      <c r="EOE724" s="59"/>
      <c r="EOF724" s="58"/>
      <c r="EOG724" s="59"/>
      <c r="EOH724" s="58"/>
      <c r="EOJ724" s="3"/>
      <c r="EOL724" s="59"/>
      <c r="EOM724" s="58"/>
      <c r="EON724" s="59"/>
      <c r="EOO724" s="58"/>
      <c r="EOQ724" s="3"/>
      <c r="EOS724" s="59"/>
      <c r="EOT724" s="58"/>
      <c r="EOU724" s="59"/>
      <c r="EOV724" s="58"/>
      <c r="EOX724" s="3"/>
      <c r="EOZ724" s="59"/>
      <c r="EPA724" s="58"/>
      <c r="EPB724" s="59"/>
      <c r="EPC724" s="58"/>
      <c r="EPE724" s="3"/>
      <c r="EPG724" s="59"/>
      <c r="EPH724" s="58"/>
      <c r="EPI724" s="59"/>
      <c r="EPJ724" s="58"/>
      <c r="EPL724" s="3"/>
      <c r="EPN724" s="59"/>
      <c r="EPO724" s="58"/>
      <c r="EPP724" s="59"/>
      <c r="EPQ724" s="58"/>
      <c r="EPS724" s="3"/>
      <c r="EPU724" s="59"/>
      <c r="EPV724" s="58"/>
      <c r="EPW724" s="59"/>
      <c r="EPX724" s="58"/>
      <c r="EPZ724" s="3"/>
      <c r="EQB724" s="59"/>
      <c r="EQC724" s="58"/>
      <c r="EQD724" s="59"/>
      <c r="EQE724" s="58"/>
      <c r="EQG724" s="3"/>
      <c r="EQI724" s="59"/>
      <c r="EQJ724" s="58"/>
      <c r="EQK724" s="59"/>
      <c r="EQL724" s="58"/>
      <c r="EQN724" s="3"/>
      <c r="EQP724" s="59"/>
      <c r="EQQ724" s="58"/>
      <c r="EQR724" s="59"/>
      <c r="EQS724" s="58"/>
      <c r="EQU724" s="3"/>
      <c r="EQW724" s="59"/>
      <c r="EQX724" s="58"/>
      <c r="EQY724" s="59"/>
      <c r="EQZ724" s="58"/>
      <c r="ERB724" s="3"/>
      <c r="ERD724" s="59"/>
      <c r="ERE724" s="58"/>
      <c r="ERF724" s="59"/>
      <c r="ERG724" s="58"/>
      <c r="ERI724" s="3"/>
      <c r="ERK724" s="59"/>
      <c r="ERL724" s="58"/>
      <c r="ERM724" s="59"/>
      <c r="ERN724" s="58"/>
      <c r="ERP724" s="3"/>
      <c r="ERR724" s="59"/>
      <c r="ERS724" s="58"/>
      <c r="ERT724" s="59"/>
      <c r="ERU724" s="58"/>
      <c r="ERW724" s="3"/>
      <c r="ERY724" s="59"/>
      <c r="ERZ724" s="58"/>
      <c r="ESA724" s="59"/>
      <c r="ESB724" s="58"/>
      <c r="ESD724" s="3"/>
      <c r="ESF724" s="59"/>
      <c r="ESG724" s="58"/>
      <c r="ESH724" s="59"/>
      <c r="ESI724" s="58"/>
      <c r="ESK724" s="3"/>
      <c r="ESM724" s="59"/>
      <c r="ESN724" s="58"/>
      <c r="ESO724" s="59"/>
      <c r="ESP724" s="58"/>
      <c r="ESR724" s="3"/>
      <c r="EST724" s="59"/>
      <c r="ESU724" s="58"/>
      <c r="ESV724" s="59"/>
      <c r="ESW724" s="58"/>
      <c r="ESY724" s="3"/>
      <c r="ETA724" s="59"/>
      <c r="ETB724" s="58"/>
      <c r="ETC724" s="59"/>
      <c r="ETD724" s="58"/>
      <c r="ETF724" s="3"/>
      <c r="ETH724" s="59"/>
      <c r="ETI724" s="58"/>
      <c r="ETJ724" s="59"/>
      <c r="ETK724" s="58"/>
      <c r="ETM724" s="3"/>
      <c r="ETO724" s="59"/>
      <c r="ETP724" s="58"/>
      <c r="ETQ724" s="59"/>
      <c r="ETR724" s="58"/>
      <c r="ETT724" s="3"/>
      <c r="ETV724" s="59"/>
      <c r="ETW724" s="58"/>
      <c r="ETX724" s="59"/>
      <c r="ETY724" s="58"/>
      <c r="EUA724" s="3"/>
      <c r="EUC724" s="59"/>
      <c r="EUD724" s="58"/>
      <c r="EUE724" s="59"/>
      <c r="EUF724" s="58"/>
      <c r="EUH724" s="3"/>
      <c r="EUJ724" s="59"/>
      <c r="EUK724" s="58"/>
      <c r="EUL724" s="59"/>
      <c r="EUM724" s="58"/>
      <c r="EUO724" s="3"/>
      <c r="EUQ724" s="59"/>
      <c r="EUR724" s="58"/>
      <c r="EUS724" s="59"/>
      <c r="EUT724" s="58"/>
      <c r="EUV724" s="3"/>
      <c r="EUX724" s="59"/>
      <c r="EUY724" s="58"/>
      <c r="EUZ724" s="59"/>
      <c r="EVA724" s="58"/>
      <c r="EVC724" s="3"/>
      <c r="EVE724" s="59"/>
      <c r="EVF724" s="58"/>
      <c r="EVG724" s="59"/>
      <c r="EVH724" s="58"/>
      <c r="EVJ724" s="3"/>
      <c r="EVL724" s="59"/>
      <c r="EVM724" s="58"/>
      <c r="EVN724" s="59"/>
      <c r="EVO724" s="58"/>
      <c r="EVQ724" s="3"/>
      <c r="EVS724" s="59"/>
      <c r="EVT724" s="58"/>
      <c r="EVU724" s="59"/>
      <c r="EVV724" s="58"/>
      <c r="EVX724" s="3"/>
      <c r="EVZ724" s="59"/>
      <c r="EWA724" s="58"/>
      <c r="EWB724" s="59"/>
      <c r="EWC724" s="58"/>
      <c r="EWE724" s="3"/>
      <c r="EWG724" s="59"/>
      <c r="EWH724" s="58"/>
      <c r="EWI724" s="59"/>
      <c r="EWJ724" s="58"/>
      <c r="EWL724" s="3"/>
      <c r="EWN724" s="59"/>
      <c r="EWO724" s="58"/>
      <c r="EWP724" s="59"/>
      <c r="EWQ724" s="58"/>
      <c r="EWS724" s="3"/>
      <c r="EWU724" s="59"/>
      <c r="EWV724" s="58"/>
      <c r="EWW724" s="59"/>
      <c r="EWX724" s="58"/>
      <c r="EWZ724" s="3"/>
      <c r="EXB724" s="59"/>
      <c r="EXC724" s="58"/>
      <c r="EXD724" s="59"/>
      <c r="EXE724" s="58"/>
      <c r="EXG724" s="3"/>
      <c r="EXI724" s="59"/>
      <c r="EXJ724" s="58"/>
      <c r="EXK724" s="59"/>
      <c r="EXL724" s="58"/>
      <c r="EXN724" s="3"/>
      <c r="EXP724" s="59"/>
      <c r="EXQ724" s="58"/>
      <c r="EXR724" s="59"/>
      <c r="EXS724" s="58"/>
      <c r="EXU724" s="3"/>
      <c r="EXW724" s="59"/>
      <c r="EXX724" s="58"/>
      <c r="EXY724" s="59"/>
      <c r="EXZ724" s="58"/>
      <c r="EYB724" s="3"/>
      <c r="EYD724" s="59"/>
      <c r="EYE724" s="58"/>
      <c r="EYF724" s="59"/>
      <c r="EYG724" s="58"/>
      <c r="EYI724" s="3"/>
      <c r="EYK724" s="59"/>
      <c r="EYL724" s="58"/>
      <c r="EYM724" s="59"/>
      <c r="EYN724" s="58"/>
      <c r="EYP724" s="3"/>
      <c r="EYR724" s="59"/>
      <c r="EYS724" s="58"/>
      <c r="EYT724" s="59"/>
      <c r="EYU724" s="58"/>
      <c r="EYW724" s="3"/>
      <c r="EYY724" s="59"/>
      <c r="EYZ724" s="58"/>
      <c r="EZA724" s="59"/>
      <c r="EZB724" s="58"/>
      <c r="EZD724" s="3"/>
      <c r="EZF724" s="59"/>
      <c r="EZG724" s="58"/>
      <c r="EZH724" s="59"/>
      <c r="EZI724" s="58"/>
      <c r="EZK724" s="3"/>
      <c r="EZM724" s="59"/>
      <c r="EZN724" s="58"/>
      <c r="EZO724" s="59"/>
      <c r="EZP724" s="58"/>
      <c r="EZR724" s="3"/>
      <c r="EZT724" s="59"/>
      <c r="EZU724" s="58"/>
      <c r="EZV724" s="59"/>
      <c r="EZW724" s="58"/>
      <c r="EZY724" s="3"/>
      <c r="FAA724" s="59"/>
      <c r="FAB724" s="58"/>
      <c r="FAC724" s="59"/>
      <c r="FAD724" s="58"/>
      <c r="FAF724" s="3"/>
      <c r="FAH724" s="59"/>
      <c r="FAI724" s="58"/>
      <c r="FAJ724" s="59"/>
      <c r="FAK724" s="58"/>
      <c r="FAM724" s="3"/>
      <c r="FAO724" s="59"/>
      <c r="FAP724" s="58"/>
      <c r="FAQ724" s="59"/>
      <c r="FAR724" s="58"/>
      <c r="FAT724" s="3"/>
      <c r="FAV724" s="59"/>
      <c r="FAW724" s="58"/>
      <c r="FAX724" s="59"/>
      <c r="FAY724" s="58"/>
      <c r="FBA724" s="3"/>
      <c r="FBC724" s="59"/>
      <c r="FBD724" s="58"/>
      <c r="FBE724" s="59"/>
      <c r="FBF724" s="58"/>
      <c r="FBH724" s="3"/>
      <c r="FBJ724" s="59"/>
      <c r="FBK724" s="58"/>
      <c r="FBL724" s="59"/>
      <c r="FBM724" s="58"/>
      <c r="FBO724" s="3"/>
      <c r="FBQ724" s="59"/>
      <c r="FBR724" s="58"/>
      <c r="FBS724" s="59"/>
      <c r="FBT724" s="58"/>
      <c r="FBV724" s="3"/>
      <c r="FBX724" s="59"/>
      <c r="FBY724" s="58"/>
      <c r="FBZ724" s="59"/>
      <c r="FCA724" s="58"/>
      <c r="FCC724" s="3"/>
      <c r="FCE724" s="59"/>
      <c r="FCF724" s="58"/>
      <c r="FCG724" s="59"/>
      <c r="FCH724" s="58"/>
      <c r="FCJ724" s="3"/>
      <c r="FCL724" s="59"/>
      <c r="FCM724" s="58"/>
      <c r="FCN724" s="59"/>
      <c r="FCO724" s="58"/>
      <c r="FCQ724" s="3"/>
      <c r="FCS724" s="59"/>
      <c r="FCT724" s="58"/>
      <c r="FCU724" s="59"/>
      <c r="FCV724" s="58"/>
      <c r="FCX724" s="3"/>
      <c r="FCZ724" s="59"/>
      <c r="FDA724" s="58"/>
      <c r="FDB724" s="59"/>
      <c r="FDC724" s="58"/>
      <c r="FDE724" s="3"/>
      <c r="FDG724" s="59"/>
      <c r="FDH724" s="58"/>
      <c r="FDI724" s="59"/>
      <c r="FDJ724" s="58"/>
      <c r="FDL724" s="3"/>
      <c r="FDN724" s="59"/>
      <c r="FDO724" s="58"/>
      <c r="FDP724" s="59"/>
      <c r="FDQ724" s="58"/>
      <c r="FDS724" s="3"/>
      <c r="FDU724" s="59"/>
      <c r="FDV724" s="58"/>
      <c r="FDW724" s="59"/>
      <c r="FDX724" s="58"/>
      <c r="FDZ724" s="3"/>
      <c r="FEB724" s="59"/>
      <c r="FEC724" s="58"/>
      <c r="FED724" s="59"/>
      <c r="FEE724" s="58"/>
      <c r="FEG724" s="3"/>
      <c r="FEI724" s="59"/>
      <c r="FEJ724" s="58"/>
      <c r="FEK724" s="59"/>
      <c r="FEL724" s="58"/>
      <c r="FEN724" s="3"/>
      <c r="FEP724" s="59"/>
      <c r="FEQ724" s="58"/>
      <c r="FER724" s="59"/>
      <c r="FES724" s="58"/>
      <c r="FEU724" s="3"/>
      <c r="FEW724" s="59"/>
      <c r="FEX724" s="58"/>
      <c r="FEY724" s="59"/>
      <c r="FEZ724" s="58"/>
      <c r="FFB724" s="3"/>
      <c r="FFD724" s="59"/>
      <c r="FFE724" s="58"/>
      <c r="FFF724" s="59"/>
      <c r="FFG724" s="58"/>
      <c r="FFI724" s="3"/>
      <c r="FFK724" s="59"/>
      <c r="FFL724" s="58"/>
      <c r="FFM724" s="59"/>
      <c r="FFN724" s="58"/>
      <c r="FFP724" s="3"/>
      <c r="FFR724" s="59"/>
      <c r="FFS724" s="58"/>
      <c r="FFT724" s="59"/>
      <c r="FFU724" s="58"/>
      <c r="FFW724" s="3"/>
      <c r="FFY724" s="59"/>
      <c r="FFZ724" s="58"/>
      <c r="FGA724" s="59"/>
      <c r="FGB724" s="58"/>
      <c r="FGD724" s="3"/>
      <c r="FGF724" s="59"/>
      <c r="FGG724" s="58"/>
      <c r="FGH724" s="59"/>
      <c r="FGI724" s="58"/>
      <c r="FGK724" s="3"/>
      <c r="FGM724" s="59"/>
      <c r="FGN724" s="58"/>
      <c r="FGO724" s="59"/>
      <c r="FGP724" s="58"/>
      <c r="FGR724" s="3"/>
      <c r="FGT724" s="59"/>
      <c r="FGU724" s="58"/>
      <c r="FGV724" s="59"/>
      <c r="FGW724" s="58"/>
      <c r="FGY724" s="3"/>
      <c r="FHA724" s="59"/>
      <c r="FHB724" s="58"/>
      <c r="FHC724" s="59"/>
      <c r="FHD724" s="58"/>
      <c r="FHF724" s="3"/>
      <c r="FHH724" s="59"/>
      <c r="FHI724" s="58"/>
      <c r="FHJ724" s="59"/>
      <c r="FHK724" s="58"/>
      <c r="FHM724" s="3"/>
      <c r="FHO724" s="59"/>
      <c r="FHP724" s="58"/>
      <c r="FHQ724" s="59"/>
      <c r="FHR724" s="58"/>
      <c r="FHT724" s="3"/>
      <c r="FHV724" s="59"/>
      <c r="FHW724" s="58"/>
      <c r="FHX724" s="59"/>
      <c r="FHY724" s="58"/>
      <c r="FIA724" s="3"/>
      <c r="FIC724" s="59"/>
      <c r="FID724" s="58"/>
      <c r="FIE724" s="59"/>
      <c r="FIF724" s="58"/>
      <c r="FIH724" s="3"/>
      <c r="FIJ724" s="59"/>
      <c r="FIK724" s="58"/>
      <c r="FIL724" s="59"/>
      <c r="FIM724" s="58"/>
      <c r="FIO724" s="3"/>
      <c r="FIQ724" s="59"/>
      <c r="FIR724" s="58"/>
      <c r="FIS724" s="59"/>
      <c r="FIT724" s="58"/>
      <c r="FIV724" s="3"/>
      <c r="FIX724" s="59"/>
      <c r="FIY724" s="58"/>
      <c r="FIZ724" s="59"/>
      <c r="FJA724" s="58"/>
      <c r="FJC724" s="3"/>
      <c r="FJE724" s="59"/>
      <c r="FJF724" s="58"/>
      <c r="FJG724" s="59"/>
      <c r="FJH724" s="58"/>
      <c r="FJJ724" s="3"/>
      <c r="FJL724" s="59"/>
      <c r="FJM724" s="58"/>
      <c r="FJN724" s="59"/>
      <c r="FJO724" s="58"/>
      <c r="FJQ724" s="3"/>
      <c r="FJS724" s="59"/>
      <c r="FJT724" s="58"/>
      <c r="FJU724" s="59"/>
      <c r="FJV724" s="58"/>
      <c r="FJX724" s="3"/>
      <c r="FJZ724" s="59"/>
      <c r="FKA724" s="58"/>
      <c r="FKB724" s="59"/>
      <c r="FKC724" s="58"/>
      <c r="FKE724" s="3"/>
      <c r="FKG724" s="59"/>
      <c r="FKH724" s="58"/>
      <c r="FKI724" s="59"/>
      <c r="FKJ724" s="58"/>
      <c r="FKL724" s="3"/>
      <c r="FKN724" s="59"/>
      <c r="FKO724" s="58"/>
      <c r="FKP724" s="59"/>
      <c r="FKQ724" s="58"/>
      <c r="FKS724" s="3"/>
      <c r="FKU724" s="59"/>
      <c r="FKV724" s="58"/>
      <c r="FKW724" s="59"/>
      <c r="FKX724" s="58"/>
      <c r="FKZ724" s="3"/>
      <c r="FLB724" s="59"/>
      <c r="FLC724" s="58"/>
      <c r="FLD724" s="59"/>
      <c r="FLE724" s="58"/>
      <c r="FLG724" s="3"/>
      <c r="FLI724" s="59"/>
      <c r="FLJ724" s="58"/>
      <c r="FLK724" s="59"/>
      <c r="FLL724" s="58"/>
      <c r="FLN724" s="3"/>
      <c r="FLP724" s="59"/>
      <c r="FLQ724" s="58"/>
      <c r="FLR724" s="59"/>
      <c r="FLS724" s="58"/>
      <c r="FLU724" s="3"/>
      <c r="FLW724" s="59"/>
      <c r="FLX724" s="58"/>
      <c r="FLY724" s="59"/>
      <c r="FLZ724" s="58"/>
      <c r="FMB724" s="3"/>
      <c r="FMD724" s="59"/>
      <c r="FME724" s="58"/>
      <c r="FMF724" s="59"/>
      <c r="FMG724" s="58"/>
      <c r="FMI724" s="3"/>
      <c r="FMK724" s="59"/>
      <c r="FML724" s="58"/>
      <c r="FMM724" s="59"/>
      <c r="FMN724" s="58"/>
      <c r="FMP724" s="3"/>
      <c r="FMR724" s="59"/>
      <c r="FMS724" s="58"/>
      <c r="FMT724" s="59"/>
      <c r="FMU724" s="58"/>
      <c r="FMW724" s="3"/>
      <c r="FMY724" s="59"/>
      <c r="FMZ724" s="58"/>
      <c r="FNA724" s="59"/>
      <c r="FNB724" s="58"/>
      <c r="FND724" s="3"/>
      <c r="FNF724" s="59"/>
      <c r="FNG724" s="58"/>
      <c r="FNH724" s="59"/>
      <c r="FNI724" s="58"/>
      <c r="FNK724" s="3"/>
      <c r="FNM724" s="59"/>
      <c r="FNN724" s="58"/>
      <c r="FNO724" s="59"/>
      <c r="FNP724" s="58"/>
      <c r="FNR724" s="3"/>
      <c r="FNT724" s="59"/>
      <c r="FNU724" s="58"/>
      <c r="FNV724" s="59"/>
      <c r="FNW724" s="58"/>
      <c r="FNY724" s="3"/>
      <c r="FOA724" s="59"/>
      <c r="FOB724" s="58"/>
      <c r="FOC724" s="59"/>
      <c r="FOD724" s="58"/>
      <c r="FOF724" s="3"/>
      <c r="FOH724" s="59"/>
      <c r="FOI724" s="58"/>
      <c r="FOJ724" s="59"/>
      <c r="FOK724" s="58"/>
      <c r="FOM724" s="3"/>
      <c r="FOO724" s="59"/>
      <c r="FOP724" s="58"/>
      <c r="FOQ724" s="59"/>
      <c r="FOR724" s="58"/>
      <c r="FOT724" s="3"/>
      <c r="FOV724" s="59"/>
      <c r="FOW724" s="58"/>
      <c r="FOX724" s="59"/>
      <c r="FOY724" s="58"/>
      <c r="FPA724" s="3"/>
      <c r="FPC724" s="59"/>
      <c r="FPD724" s="58"/>
      <c r="FPE724" s="59"/>
      <c r="FPF724" s="58"/>
      <c r="FPH724" s="3"/>
      <c r="FPJ724" s="59"/>
      <c r="FPK724" s="58"/>
      <c r="FPL724" s="59"/>
      <c r="FPM724" s="58"/>
      <c r="FPO724" s="3"/>
      <c r="FPQ724" s="59"/>
      <c r="FPR724" s="58"/>
      <c r="FPS724" s="59"/>
      <c r="FPT724" s="58"/>
      <c r="FPV724" s="3"/>
      <c r="FPX724" s="59"/>
      <c r="FPY724" s="58"/>
      <c r="FPZ724" s="59"/>
      <c r="FQA724" s="58"/>
      <c r="FQC724" s="3"/>
      <c r="FQE724" s="59"/>
      <c r="FQF724" s="58"/>
      <c r="FQG724" s="59"/>
      <c r="FQH724" s="58"/>
      <c r="FQJ724" s="3"/>
      <c r="FQL724" s="59"/>
      <c r="FQM724" s="58"/>
      <c r="FQN724" s="59"/>
      <c r="FQO724" s="58"/>
      <c r="FQQ724" s="3"/>
      <c r="FQS724" s="59"/>
      <c r="FQT724" s="58"/>
      <c r="FQU724" s="59"/>
      <c r="FQV724" s="58"/>
      <c r="FQX724" s="3"/>
      <c r="FQZ724" s="59"/>
      <c r="FRA724" s="58"/>
      <c r="FRB724" s="59"/>
      <c r="FRC724" s="58"/>
      <c r="FRE724" s="3"/>
      <c r="FRG724" s="59"/>
      <c r="FRH724" s="58"/>
      <c r="FRI724" s="59"/>
      <c r="FRJ724" s="58"/>
      <c r="FRL724" s="3"/>
      <c r="FRN724" s="59"/>
      <c r="FRO724" s="58"/>
      <c r="FRP724" s="59"/>
      <c r="FRQ724" s="58"/>
      <c r="FRS724" s="3"/>
      <c r="FRU724" s="59"/>
      <c r="FRV724" s="58"/>
      <c r="FRW724" s="59"/>
      <c r="FRX724" s="58"/>
      <c r="FRZ724" s="3"/>
      <c r="FSB724" s="59"/>
      <c r="FSC724" s="58"/>
      <c r="FSD724" s="59"/>
      <c r="FSE724" s="58"/>
      <c r="FSG724" s="3"/>
      <c r="FSI724" s="59"/>
      <c r="FSJ724" s="58"/>
      <c r="FSK724" s="59"/>
      <c r="FSL724" s="58"/>
      <c r="FSN724" s="3"/>
      <c r="FSP724" s="59"/>
      <c r="FSQ724" s="58"/>
      <c r="FSR724" s="59"/>
      <c r="FSS724" s="58"/>
      <c r="FSU724" s="3"/>
      <c r="FSW724" s="59"/>
      <c r="FSX724" s="58"/>
      <c r="FSY724" s="59"/>
      <c r="FSZ724" s="58"/>
      <c r="FTB724" s="3"/>
      <c r="FTD724" s="59"/>
      <c r="FTE724" s="58"/>
      <c r="FTF724" s="59"/>
      <c r="FTG724" s="58"/>
      <c r="FTI724" s="3"/>
      <c r="FTK724" s="59"/>
      <c r="FTL724" s="58"/>
      <c r="FTM724" s="59"/>
      <c r="FTN724" s="58"/>
      <c r="FTP724" s="3"/>
      <c r="FTR724" s="59"/>
      <c r="FTS724" s="58"/>
      <c r="FTT724" s="59"/>
      <c r="FTU724" s="58"/>
      <c r="FTW724" s="3"/>
      <c r="FTY724" s="59"/>
      <c r="FTZ724" s="58"/>
      <c r="FUA724" s="59"/>
      <c r="FUB724" s="58"/>
      <c r="FUD724" s="3"/>
      <c r="FUF724" s="59"/>
      <c r="FUG724" s="58"/>
      <c r="FUH724" s="59"/>
      <c r="FUI724" s="58"/>
      <c r="FUK724" s="3"/>
      <c r="FUM724" s="59"/>
      <c r="FUN724" s="58"/>
      <c r="FUO724" s="59"/>
      <c r="FUP724" s="58"/>
      <c r="FUR724" s="3"/>
      <c r="FUT724" s="59"/>
      <c r="FUU724" s="58"/>
      <c r="FUV724" s="59"/>
      <c r="FUW724" s="58"/>
      <c r="FUY724" s="3"/>
      <c r="FVA724" s="59"/>
      <c r="FVB724" s="58"/>
      <c r="FVC724" s="59"/>
      <c r="FVD724" s="58"/>
      <c r="FVF724" s="3"/>
      <c r="FVH724" s="59"/>
      <c r="FVI724" s="58"/>
      <c r="FVJ724" s="59"/>
      <c r="FVK724" s="58"/>
      <c r="FVM724" s="3"/>
      <c r="FVO724" s="59"/>
      <c r="FVP724" s="58"/>
      <c r="FVQ724" s="59"/>
      <c r="FVR724" s="58"/>
      <c r="FVT724" s="3"/>
      <c r="FVV724" s="59"/>
      <c r="FVW724" s="58"/>
      <c r="FVX724" s="59"/>
      <c r="FVY724" s="58"/>
      <c r="FWA724" s="3"/>
      <c r="FWC724" s="59"/>
      <c r="FWD724" s="58"/>
      <c r="FWE724" s="59"/>
      <c r="FWF724" s="58"/>
      <c r="FWH724" s="3"/>
      <c r="FWJ724" s="59"/>
      <c r="FWK724" s="58"/>
      <c r="FWL724" s="59"/>
      <c r="FWM724" s="58"/>
      <c r="FWO724" s="3"/>
      <c r="FWQ724" s="59"/>
      <c r="FWR724" s="58"/>
      <c r="FWS724" s="59"/>
      <c r="FWT724" s="58"/>
      <c r="FWV724" s="3"/>
      <c r="FWX724" s="59"/>
      <c r="FWY724" s="58"/>
      <c r="FWZ724" s="59"/>
      <c r="FXA724" s="58"/>
      <c r="FXC724" s="3"/>
      <c r="FXE724" s="59"/>
      <c r="FXF724" s="58"/>
      <c r="FXG724" s="59"/>
      <c r="FXH724" s="58"/>
      <c r="FXJ724" s="3"/>
      <c r="FXL724" s="59"/>
      <c r="FXM724" s="58"/>
      <c r="FXN724" s="59"/>
      <c r="FXO724" s="58"/>
      <c r="FXQ724" s="3"/>
      <c r="FXS724" s="59"/>
      <c r="FXT724" s="58"/>
      <c r="FXU724" s="59"/>
      <c r="FXV724" s="58"/>
      <c r="FXX724" s="3"/>
      <c r="FXZ724" s="59"/>
      <c r="FYA724" s="58"/>
      <c r="FYB724" s="59"/>
      <c r="FYC724" s="58"/>
      <c r="FYE724" s="3"/>
      <c r="FYG724" s="59"/>
      <c r="FYH724" s="58"/>
      <c r="FYI724" s="59"/>
      <c r="FYJ724" s="58"/>
      <c r="FYL724" s="3"/>
      <c r="FYN724" s="59"/>
      <c r="FYO724" s="58"/>
      <c r="FYP724" s="59"/>
      <c r="FYQ724" s="58"/>
      <c r="FYS724" s="3"/>
      <c r="FYU724" s="59"/>
      <c r="FYV724" s="58"/>
      <c r="FYW724" s="59"/>
      <c r="FYX724" s="58"/>
      <c r="FYZ724" s="3"/>
      <c r="FZB724" s="59"/>
      <c r="FZC724" s="58"/>
      <c r="FZD724" s="59"/>
      <c r="FZE724" s="58"/>
      <c r="FZG724" s="3"/>
      <c r="FZI724" s="59"/>
      <c r="FZJ724" s="58"/>
      <c r="FZK724" s="59"/>
      <c r="FZL724" s="58"/>
      <c r="FZN724" s="3"/>
      <c r="FZP724" s="59"/>
      <c r="FZQ724" s="58"/>
      <c r="FZR724" s="59"/>
      <c r="FZS724" s="58"/>
      <c r="FZU724" s="3"/>
      <c r="FZW724" s="59"/>
      <c r="FZX724" s="58"/>
      <c r="FZY724" s="59"/>
      <c r="FZZ724" s="58"/>
      <c r="GAB724" s="3"/>
      <c r="GAD724" s="59"/>
      <c r="GAE724" s="58"/>
      <c r="GAF724" s="59"/>
      <c r="GAG724" s="58"/>
      <c r="GAI724" s="3"/>
      <c r="GAK724" s="59"/>
      <c r="GAL724" s="58"/>
      <c r="GAM724" s="59"/>
      <c r="GAN724" s="58"/>
      <c r="GAP724" s="3"/>
      <c r="GAR724" s="59"/>
      <c r="GAS724" s="58"/>
      <c r="GAT724" s="59"/>
      <c r="GAU724" s="58"/>
      <c r="GAW724" s="3"/>
      <c r="GAY724" s="59"/>
      <c r="GAZ724" s="58"/>
      <c r="GBA724" s="59"/>
      <c r="GBB724" s="58"/>
      <c r="GBD724" s="3"/>
      <c r="GBF724" s="59"/>
      <c r="GBG724" s="58"/>
      <c r="GBH724" s="59"/>
      <c r="GBI724" s="58"/>
      <c r="GBK724" s="3"/>
      <c r="GBM724" s="59"/>
      <c r="GBN724" s="58"/>
      <c r="GBO724" s="59"/>
      <c r="GBP724" s="58"/>
      <c r="GBR724" s="3"/>
      <c r="GBT724" s="59"/>
      <c r="GBU724" s="58"/>
      <c r="GBV724" s="59"/>
      <c r="GBW724" s="58"/>
      <c r="GBY724" s="3"/>
      <c r="GCA724" s="59"/>
      <c r="GCB724" s="58"/>
      <c r="GCC724" s="59"/>
      <c r="GCD724" s="58"/>
      <c r="GCF724" s="3"/>
      <c r="GCH724" s="59"/>
      <c r="GCI724" s="58"/>
      <c r="GCJ724" s="59"/>
      <c r="GCK724" s="58"/>
      <c r="GCM724" s="3"/>
      <c r="GCO724" s="59"/>
      <c r="GCP724" s="58"/>
      <c r="GCQ724" s="59"/>
      <c r="GCR724" s="58"/>
      <c r="GCT724" s="3"/>
      <c r="GCV724" s="59"/>
      <c r="GCW724" s="58"/>
      <c r="GCX724" s="59"/>
      <c r="GCY724" s="58"/>
      <c r="GDA724" s="3"/>
      <c r="GDC724" s="59"/>
      <c r="GDD724" s="58"/>
      <c r="GDE724" s="59"/>
      <c r="GDF724" s="58"/>
      <c r="GDH724" s="3"/>
      <c r="GDJ724" s="59"/>
      <c r="GDK724" s="58"/>
      <c r="GDL724" s="59"/>
      <c r="GDM724" s="58"/>
      <c r="GDO724" s="3"/>
      <c r="GDQ724" s="59"/>
      <c r="GDR724" s="58"/>
      <c r="GDS724" s="59"/>
      <c r="GDT724" s="58"/>
      <c r="GDV724" s="3"/>
      <c r="GDX724" s="59"/>
      <c r="GDY724" s="58"/>
      <c r="GDZ724" s="59"/>
      <c r="GEA724" s="58"/>
      <c r="GEC724" s="3"/>
      <c r="GEE724" s="59"/>
      <c r="GEF724" s="58"/>
      <c r="GEG724" s="59"/>
      <c r="GEH724" s="58"/>
      <c r="GEJ724" s="3"/>
      <c r="GEL724" s="59"/>
      <c r="GEM724" s="58"/>
      <c r="GEN724" s="59"/>
      <c r="GEO724" s="58"/>
      <c r="GEQ724" s="3"/>
      <c r="GES724" s="59"/>
      <c r="GET724" s="58"/>
      <c r="GEU724" s="59"/>
      <c r="GEV724" s="58"/>
      <c r="GEX724" s="3"/>
      <c r="GEZ724" s="59"/>
      <c r="GFA724" s="58"/>
      <c r="GFB724" s="59"/>
      <c r="GFC724" s="58"/>
      <c r="GFE724" s="3"/>
      <c r="GFG724" s="59"/>
      <c r="GFH724" s="58"/>
      <c r="GFI724" s="59"/>
      <c r="GFJ724" s="58"/>
      <c r="GFL724" s="3"/>
      <c r="GFN724" s="59"/>
      <c r="GFO724" s="58"/>
      <c r="GFP724" s="59"/>
      <c r="GFQ724" s="58"/>
      <c r="GFS724" s="3"/>
      <c r="GFU724" s="59"/>
      <c r="GFV724" s="58"/>
      <c r="GFW724" s="59"/>
      <c r="GFX724" s="58"/>
      <c r="GFZ724" s="3"/>
      <c r="GGB724" s="59"/>
      <c r="GGC724" s="58"/>
      <c r="GGD724" s="59"/>
      <c r="GGE724" s="58"/>
      <c r="GGG724" s="3"/>
      <c r="GGI724" s="59"/>
      <c r="GGJ724" s="58"/>
      <c r="GGK724" s="59"/>
      <c r="GGL724" s="58"/>
      <c r="GGN724" s="3"/>
      <c r="GGP724" s="59"/>
      <c r="GGQ724" s="58"/>
      <c r="GGR724" s="59"/>
      <c r="GGS724" s="58"/>
      <c r="GGU724" s="3"/>
      <c r="GGW724" s="59"/>
      <c r="GGX724" s="58"/>
      <c r="GGY724" s="59"/>
      <c r="GGZ724" s="58"/>
      <c r="GHB724" s="3"/>
      <c r="GHD724" s="59"/>
      <c r="GHE724" s="58"/>
      <c r="GHF724" s="59"/>
      <c r="GHG724" s="58"/>
      <c r="GHI724" s="3"/>
      <c r="GHK724" s="59"/>
      <c r="GHL724" s="58"/>
      <c r="GHM724" s="59"/>
      <c r="GHN724" s="58"/>
      <c r="GHP724" s="3"/>
      <c r="GHR724" s="59"/>
      <c r="GHS724" s="58"/>
      <c r="GHT724" s="59"/>
      <c r="GHU724" s="58"/>
      <c r="GHW724" s="3"/>
      <c r="GHY724" s="59"/>
      <c r="GHZ724" s="58"/>
      <c r="GIA724" s="59"/>
      <c r="GIB724" s="58"/>
      <c r="GID724" s="3"/>
      <c r="GIF724" s="59"/>
      <c r="GIG724" s="58"/>
      <c r="GIH724" s="59"/>
      <c r="GII724" s="58"/>
      <c r="GIK724" s="3"/>
      <c r="GIM724" s="59"/>
      <c r="GIN724" s="58"/>
      <c r="GIO724" s="59"/>
      <c r="GIP724" s="58"/>
      <c r="GIR724" s="3"/>
      <c r="GIT724" s="59"/>
      <c r="GIU724" s="58"/>
      <c r="GIV724" s="59"/>
      <c r="GIW724" s="58"/>
      <c r="GIY724" s="3"/>
      <c r="GJA724" s="59"/>
      <c r="GJB724" s="58"/>
      <c r="GJC724" s="59"/>
      <c r="GJD724" s="58"/>
      <c r="GJF724" s="3"/>
      <c r="GJH724" s="59"/>
      <c r="GJI724" s="58"/>
      <c r="GJJ724" s="59"/>
      <c r="GJK724" s="58"/>
      <c r="GJM724" s="3"/>
      <c r="GJO724" s="59"/>
      <c r="GJP724" s="58"/>
      <c r="GJQ724" s="59"/>
      <c r="GJR724" s="58"/>
      <c r="GJT724" s="3"/>
      <c r="GJV724" s="59"/>
      <c r="GJW724" s="58"/>
      <c r="GJX724" s="59"/>
      <c r="GJY724" s="58"/>
      <c r="GKA724" s="3"/>
      <c r="GKC724" s="59"/>
      <c r="GKD724" s="58"/>
      <c r="GKE724" s="59"/>
      <c r="GKF724" s="58"/>
      <c r="GKH724" s="3"/>
      <c r="GKJ724" s="59"/>
      <c r="GKK724" s="58"/>
      <c r="GKL724" s="59"/>
      <c r="GKM724" s="58"/>
      <c r="GKO724" s="3"/>
      <c r="GKQ724" s="59"/>
      <c r="GKR724" s="58"/>
      <c r="GKS724" s="59"/>
      <c r="GKT724" s="58"/>
      <c r="GKV724" s="3"/>
      <c r="GKX724" s="59"/>
      <c r="GKY724" s="58"/>
      <c r="GKZ724" s="59"/>
      <c r="GLA724" s="58"/>
      <c r="GLC724" s="3"/>
      <c r="GLE724" s="59"/>
      <c r="GLF724" s="58"/>
      <c r="GLG724" s="59"/>
      <c r="GLH724" s="58"/>
      <c r="GLJ724" s="3"/>
      <c r="GLL724" s="59"/>
      <c r="GLM724" s="58"/>
      <c r="GLN724" s="59"/>
      <c r="GLO724" s="58"/>
      <c r="GLQ724" s="3"/>
      <c r="GLS724" s="59"/>
      <c r="GLT724" s="58"/>
      <c r="GLU724" s="59"/>
      <c r="GLV724" s="58"/>
      <c r="GLX724" s="3"/>
      <c r="GLZ724" s="59"/>
      <c r="GMA724" s="58"/>
      <c r="GMB724" s="59"/>
      <c r="GMC724" s="58"/>
      <c r="GME724" s="3"/>
      <c r="GMG724" s="59"/>
      <c r="GMH724" s="58"/>
      <c r="GMI724" s="59"/>
      <c r="GMJ724" s="58"/>
      <c r="GML724" s="3"/>
      <c r="GMN724" s="59"/>
      <c r="GMO724" s="58"/>
      <c r="GMP724" s="59"/>
      <c r="GMQ724" s="58"/>
      <c r="GMS724" s="3"/>
      <c r="GMU724" s="59"/>
      <c r="GMV724" s="58"/>
      <c r="GMW724" s="59"/>
      <c r="GMX724" s="58"/>
      <c r="GMZ724" s="3"/>
      <c r="GNB724" s="59"/>
      <c r="GNC724" s="58"/>
      <c r="GND724" s="59"/>
      <c r="GNE724" s="58"/>
      <c r="GNG724" s="3"/>
      <c r="GNI724" s="59"/>
      <c r="GNJ724" s="58"/>
      <c r="GNK724" s="59"/>
      <c r="GNL724" s="58"/>
      <c r="GNN724" s="3"/>
      <c r="GNP724" s="59"/>
      <c r="GNQ724" s="58"/>
      <c r="GNR724" s="59"/>
      <c r="GNS724" s="58"/>
      <c r="GNU724" s="3"/>
      <c r="GNW724" s="59"/>
      <c r="GNX724" s="58"/>
      <c r="GNY724" s="59"/>
      <c r="GNZ724" s="58"/>
      <c r="GOB724" s="3"/>
      <c r="GOD724" s="59"/>
      <c r="GOE724" s="58"/>
      <c r="GOF724" s="59"/>
      <c r="GOG724" s="58"/>
      <c r="GOI724" s="3"/>
      <c r="GOK724" s="59"/>
      <c r="GOL724" s="58"/>
      <c r="GOM724" s="59"/>
      <c r="GON724" s="58"/>
      <c r="GOP724" s="3"/>
      <c r="GOR724" s="59"/>
      <c r="GOS724" s="58"/>
      <c r="GOT724" s="59"/>
      <c r="GOU724" s="58"/>
      <c r="GOW724" s="3"/>
      <c r="GOY724" s="59"/>
      <c r="GOZ724" s="58"/>
      <c r="GPA724" s="59"/>
      <c r="GPB724" s="58"/>
      <c r="GPD724" s="3"/>
      <c r="GPF724" s="59"/>
      <c r="GPG724" s="58"/>
      <c r="GPH724" s="59"/>
      <c r="GPI724" s="58"/>
      <c r="GPK724" s="3"/>
      <c r="GPM724" s="59"/>
      <c r="GPN724" s="58"/>
      <c r="GPO724" s="59"/>
      <c r="GPP724" s="58"/>
      <c r="GPR724" s="3"/>
      <c r="GPT724" s="59"/>
      <c r="GPU724" s="58"/>
      <c r="GPV724" s="59"/>
      <c r="GPW724" s="58"/>
      <c r="GPY724" s="3"/>
      <c r="GQA724" s="59"/>
      <c r="GQB724" s="58"/>
      <c r="GQC724" s="59"/>
      <c r="GQD724" s="58"/>
      <c r="GQF724" s="3"/>
      <c r="GQH724" s="59"/>
      <c r="GQI724" s="58"/>
      <c r="GQJ724" s="59"/>
      <c r="GQK724" s="58"/>
      <c r="GQM724" s="3"/>
      <c r="GQO724" s="59"/>
      <c r="GQP724" s="58"/>
      <c r="GQQ724" s="59"/>
      <c r="GQR724" s="58"/>
      <c r="GQT724" s="3"/>
      <c r="GQV724" s="59"/>
      <c r="GQW724" s="58"/>
      <c r="GQX724" s="59"/>
      <c r="GQY724" s="58"/>
      <c r="GRA724" s="3"/>
      <c r="GRC724" s="59"/>
      <c r="GRD724" s="58"/>
      <c r="GRE724" s="59"/>
      <c r="GRF724" s="58"/>
      <c r="GRH724" s="3"/>
      <c r="GRJ724" s="59"/>
      <c r="GRK724" s="58"/>
      <c r="GRL724" s="59"/>
      <c r="GRM724" s="58"/>
      <c r="GRO724" s="3"/>
      <c r="GRQ724" s="59"/>
      <c r="GRR724" s="58"/>
      <c r="GRS724" s="59"/>
      <c r="GRT724" s="58"/>
      <c r="GRV724" s="3"/>
      <c r="GRX724" s="59"/>
      <c r="GRY724" s="58"/>
      <c r="GRZ724" s="59"/>
      <c r="GSA724" s="58"/>
      <c r="GSC724" s="3"/>
      <c r="GSE724" s="59"/>
      <c r="GSF724" s="58"/>
      <c r="GSG724" s="59"/>
      <c r="GSH724" s="58"/>
      <c r="GSJ724" s="3"/>
      <c r="GSL724" s="59"/>
      <c r="GSM724" s="58"/>
      <c r="GSN724" s="59"/>
      <c r="GSO724" s="58"/>
      <c r="GSQ724" s="3"/>
      <c r="GSS724" s="59"/>
      <c r="GST724" s="58"/>
      <c r="GSU724" s="59"/>
      <c r="GSV724" s="58"/>
      <c r="GSX724" s="3"/>
      <c r="GSZ724" s="59"/>
      <c r="GTA724" s="58"/>
      <c r="GTB724" s="59"/>
      <c r="GTC724" s="58"/>
      <c r="GTE724" s="3"/>
      <c r="GTG724" s="59"/>
      <c r="GTH724" s="58"/>
      <c r="GTI724" s="59"/>
      <c r="GTJ724" s="58"/>
      <c r="GTL724" s="3"/>
      <c r="GTN724" s="59"/>
      <c r="GTO724" s="58"/>
      <c r="GTP724" s="59"/>
      <c r="GTQ724" s="58"/>
      <c r="GTS724" s="3"/>
      <c r="GTU724" s="59"/>
      <c r="GTV724" s="58"/>
      <c r="GTW724" s="59"/>
      <c r="GTX724" s="58"/>
      <c r="GTZ724" s="3"/>
      <c r="GUB724" s="59"/>
      <c r="GUC724" s="58"/>
      <c r="GUD724" s="59"/>
      <c r="GUE724" s="58"/>
      <c r="GUG724" s="3"/>
      <c r="GUI724" s="59"/>
      <c r="GUJ724" s="58"/>
      <c r="GUK724" s="59"/>
      <c r="GUL724" s="58"/>
      <c r="GUN724" s="3"/>
      <c r="GUP724" s="59"/>
      <c r="GUQ724" s="58"/>
      <c r="GUR724" s="59"/>
      <c r="GUS724" s="58"/>
      <c r="GUU724" s="3"/>
      <c r="GUW724" s="59"/>
      <c r="GUX724" s="58"/>
      <c r="GUY724" s="59"/>
      <c r="GUZ724" s="58"/>
      <c r="GVB724" s="3"/>
      <c r="GVD724" s="59"/>
      <c r="GVE724" s="58"/>
      <c r="GVF724" s="59"/>
      <c r="GVG724" s="58"/>
      <c r="GVI724" s="3"/>
      <c r="GVK724" s="59"/>
      <c r="GVL724" s="58"/>
      <c r="GVM724" s="59"/>
      <c r="GVN724" s="58"/>
      <c r="GVP724" s="3"/>
      <c r="GVR724" s="59"/>
      <c r="GVS724" s="58"/>
      <c r="GVT724" s="59"/>
      <c r="GVU724" s="58"/>
      <c r="GVW724" s="3"/>
      <c r="GVY724" s="59"/>
      <c r="GVZ724" s="58"/>
      <c r="GWA724" s="59"/>
      <c r="GWB724" s="58"/>
      <c r="GWD724" s="3"/>
      <c r="GWF724" s="59"/>
      <c r="GWG724" s="58"/>
      <c r="GWH724" s="59"/>
      <c r="GWI724" s="58"/>
      <c r="GWK724" s="3"/>
      <c r="GWM724" s="59"/>
      <c r="GWN724" s="58"/>
      <c r="GWO724" s="59"/>
      <c r="GWP724" s="58"/>
      <c r="GWR724" s="3"/>
      <c r="GWT724" s="59"/>
      <c r="GWU724" s="58"/>
      <c r="GWV724" s="59"/>
      <c r="GWW724" s="58"/>
      <c r="GWY724" s="3"/>
      <c r="GXA724" s="59"/>
      <c r="GXB724" s="58"/>
      <c r="GXC724" s="59"/>
      <c r="GXD724" s="58"/>
      <c r="GXF724" s="3"/>
      <c r="GXH724" s="59"/>
      <c r="GXI724" s="58"/>
      <c r="GXJ724" s="59"/>
      <c r="GXK724" s="58"/>
      <c r="GXM724" s="3"/>
      <c r="GXO724" s="59"/>
      <c r="GXP724" s="58"/>
      <c r="GXQ724" s="59"/>
      <c r="GXR724" s="58"/>
      <c r="GXT724" s="3"/>
      <c r="GXV724" s="59"/>
      <c r="GXW724" s="58"/>
      <c r="GXX724" s="59"/>
      <c r="GXY724" s="58"/>
      <c r="GYA724" s="3"/>
      <c r="GYC724" s="59"/>
      <c r="GYD724" s="58"/>
      <c r="GYE724" s="59"/>
      <c r="GYF724" s="58"/>
      <c r="GYH724" s="3"/>
      <c r="GYJ724" s="59"/>
      <c r="GYK724" s="58"/>
      <c r="GYL724" s="59"/>
      <c r="GYM724" s="58"/>
      <c r="GYO724" s="3"/>
      <c r="GYQ724" s="59"/>
      <c r="GYR724" s="58"/>
      <c r="GYS724" s="59"/>
      <c r="GYT724" s="58"/>
      <c r="GYV724" s="3"/>
      <c r="GYX724" s="59"/>
      <c r="GYY724" s="58"/>
      <c r="GYZ724" s="59"/>
      <c r="GZA724" s="58"/>
      <c r="GZC724" s="3"/>
      <c r="GZE724" s="59"/>
      <c r="GZF724" s="58"/>
      <c r="GZG724" s="59"/>
      <c r="GZH724" s="58"/>
      <c r="GZJ724" s="3"/>
      <c r="GZL724" s="59"/>
      <c r="GZM724" s="58"/>
      <c r="GZN724" s="59"/>
      <c r="GZO724" s="58"/>
      <c r="GZQ724" s="3"/>
      <c r="GZS724" s="59"/>
      <c r="GZT724" s="58"/>
      <c r="GZU724" s="59"/>
      <c r="GZV724" s="58"/>
      <c r="GZX724" s="3"/>
      <c r="GZZ724" s="59"/>
      <c r="HAA724" s="58"/>
      <c r="HAB724" s="59"/>
      <c r="HAC724" s="58"/>
      <c r="HAE724" s="3"/>
      <c r="HAG724" s="59"/>
      <c r="HAH724" s="58"/>
      <c r="HAI724" s="59"/>
      <c r="HAJ724" s="58"/>
      <c r="HAL724" s="3"/>
      <c r="HAN724" s="59"/>
      <c r="HAO724" s="58"/>
      <c r="HAP724" s="59"/>
      <c r="HAQ724" s="58"/>
      <c r="HAS724" s="3"/>
      <c r="HAU724" s="59"/>
      <c r="HAV724" s="58"/>
      <c r="HAW724" s="59"/>
      <c r="HAX724" s="58"/>
      <c r="HAZ724" s="3"/>
      <c r="HBB724" s="59"/>
      <c r="HBC724" s="58"/>
      <c r="HBD724" s="59"/>
      <c r="HBE724" s="58"/>
      <c r="HBG724" s="3"/>
      <c r="HBI724" s="59"/>
      <c r="HBJ724" s="58"/>
      <c r="HBK724" s="59"/>
      <c r="HBL724" s="58"/>
      <c r="HBN724" s="3"/>
      <c r="HBP724" s="59"/>
      <c r="HBQ724" s="58"/>
      <c r="HBR724" s="59"/>
      <c r="HBS724" s="58"/>
      <c r="HBU724" s="3"/>
      <c r="HBW724" s="59"/>
      <c r="HBX724" s="58"/>
      <c r="HBY724" s="59"/>
      <c r="HBZ724" s="58"/>
      <c r="HCB724" s="3"/>
      <c r="HCD724" s="59"/>
      <c r="HCE724" s="58"/>
      <c r="HCF724" s="59"/>
      <c r="HCG724" s="58"/>
      <c r="HCI724" s="3"/>
      <c r="HCK724" s="59"/>
      <c r="HCL724" s="58"/>
      <c r="HCM724" s="59"/>
      <c r="HCN724" s="58"/>
      <c r="HCP724" s="3"/>
      <c r="HCR724" s="59"/>
      <c r="HCS724" s="58"/>
      <c r="HCT724" s="59"/>
      <c r="HCU724" s="58"/>
      <c r="HCW724" s="3"/>
      <c r="HCY724" s="59"/>
      <c r="HCZ724" s="58"/>
      <c r="HDA724" s="59"/>
      <c r="HDB724" s="58"/>
      <c r="HDD724" s="3"/>
      <c r="HDF724" s="59"/>
      <c r="HDG724" s="58"/>
      <c r="HDH724" s="59"/>
      <c r="HDI724" s="58"/>
      <c r="HDK724" s="3"/>
      <c r="HDM724" s="59"/>
      <c r="HDN724" s="58"/>
      <c r="HDO724" s="59"/>
      <c r="HDP724" s="58"/>
      <c r="HDR724" s="3"/>
      <c r="HDT724" s="59"/>
      <c r="HDU724" s="58"/>
      <c r="HDV724" s="59"/>
      <c r="HDW724" s="58"/>
      <c r="HDY724" s="3"/>
      <c r="HEA724" s="59"/>
      <c r="HEB724" s="58"/>
      <c r="HEC724" s="59"/>
      <c r="HED724" s="58"/>
      <c r="HEF724" s="3"/>
      <c r="HEH724" s="59"/>
      <c r="HEI724" s="58"/>
      <c r="HEJ724" s="59"/>
      <c r="HEK724" s="58"/>
      <c r="HEM724" s="3"/>
      <c r="HEO724" s="59"/>
      <c r="HEP724" s="58"/>
      <c r="HEQ724" s="59"/>
      <c r="HER724" s="58"/>
      <c r="HET724" s="3"/>
      <c r="HEV724" s="59"/>
      <c r="HEW724" s="58"/>
      <c r="HEX724" s="59"/>
      <c r="HEY724" s="58"/>
      <c r="HFA724" s="3"/>
      <c r="HFC724" s="59"/>
      <c r="HFD724" s="58"/>
      <c r="HFE724" s="59"/>
      <c r="HFF724" s="58"/>
      <c r="HFH724" s="3"/>
      <c r="HFJ724" s="59"/>
      <c r="HFK724" s="58"/>
      <c r="HFL724" s="59"/>
      <c r="HFM724" s="58"/>
      <c r="HFO724" s="3"/>
      <c r="HFQ724" s="59"/>
      <c r="HFR724" s="58"/>
      <c r="HFS724" s="59"/>
      <c r="HFT724" s="58"/>
      <c r="HFV724" s="3"/>
      <c r="HFX724" s="59"/>
      <c r="HFY724" s="58"/>
      <c r="HFZ724" s="59"/>
      <c r="HGA724" s="58"/>
      <c r="HGC724" s="3"/>
      <c r="HGE724" s="59"/>
      <c r="HGF724" s="58"/>
      <c r="HGG724" s="59"/>
      <c r="HGH724" s="58"/>
      <c r="HGJ724" s="3"/>
      <c r="HGL724" s="59"/>
      <c r="HGM724" s="58"/>
      <c r="HGN724" s="59"/>
      <c r="HGO724" s="58"/>
      <c r="HGQ724" s="3"/>
      <c r="HGS724" s="59"/>
      <c r="HGT724" s="58"/>
      <c r="HGU724" s="59"/>
      <c r="HGV724" s="58"/>
      <c r="HGX724" s="3"/>
      <c r="HGZ724" s="59"/>
      <c r="HHA724" s="58"/>
      <c r="HHB724" s="59"/>
      <c r="HHC724" s="58"/>
      <c r="HHE724" s="3"/>
      <c r="HHG724" s="59"/>
      <c r="HHH724" s="58"/>
      <c r="HHI724" s="59"/>
      <c r="HHJ724" s="58"/>
      <c r="HHL724" s="3"/>
      <c r="HHN724" s="59"/>
      <c r="HHO724" s="58"/>
      <c r="HHP724" s="59"/>
      <c r="HHQ724" s="58"/>
      <c r="HHS724" s="3"/>
      <c r="HHU724" s="59"/>
      <c r="HHV724" s="58"/>
      <c r="HHW724" s="59"/>
      <c r="HHX724" s="58"/>
      <c r="HHZ724" s="3"/>
      <c r="HIB724" s="59"/>
      <c r="HIC724" s="58"/>
      <c r="HID724" s="59"/>
      <c r="HIE724" s="58"/>
      <c r="HIG724" s="3"/>
      <c r="HII724" s="59"/>
      <c r="HIJ724" s="58"/>
      <c r="HIK724" s="59"/>
      <c r="HIL724" s="58"/>
      <c r="HIN724" s="3"/>
      <c r="HIP724" s="59"/>
      <c r="HIQ724" s="58"/>
      <c r="HIR724" s="59"/>
      <c r="HIS724" s="58"/>
      <c r="HIU724" s="3"/>
      <c r="HIW724" s="59"/>
      <c r="HIX724" s="58"/>
      <c r="HIY724" s="59"/>
      <c r="HIZ724" s="58"/>
      <c r="HJB724" s="3"/>
      <c r="HJD724" s="59"/>
      <c r="HJE724" s="58"/>
      <c r="HJF724" s="59"/>
      <c r="HJG724" s="58"/>
      <c r="HJI724" s="3"/>
      <c r="HJK724" s="59"/>
      <c r="HJL724" s="58"/>
      <c r="HJM724" s="59"/>
      <c r="HJN724" s="58"/>
      <c r="HJP724" s="3"/>
      <c r="HJR724" s="59"/>
      <c r="HJS724" s="58"/>
      <c r="HJT724" s="59"/>
      <c r="HJU724" s="58"/>
      <c r="HJW724" s="3"/>
      <c r="HJY724" s="59"/>
      <c r="HJZ724" s="58"/>
      <c r="HKA724" s="59"/>
      <c r="HKB724" s="58"/>
      <c r="HKD724" s="3"/>
      <c r="HKF724" s="59"/>
      <c r="HKG724" s="58"/>
      <c r="HKH724" s="59"/>
      <c r="HKI724" s="58"/>
      <c r="HKK724" s="3"/>
      <c r="HKM724" s="59"/>
      <c r="HKN724" s="58"/>
      <c r="HKO724" s="59"/>
      <c r="HKP724" s="58"/>
      <c r="HKR724" s="3"/>
      <c r="HKT724" s="59"/>
      <c r="HKU724" s="58"/>
      <c r="HKV724" s="59"/>
      <c r="HKW724" s="58"/>
      <c r="HKY724" s="3"/>
      <c r="HLA724" s="59"/>
      <c r="HLB724" s="58"/>
      <c r="HLC724" s="59"/>
      <c r="HLD724" s="58"/>
      <c r="HLF724" s="3"/>
      <c r="HLH724" s="59"/>
      <c r="HLI724" s="58"/>
      <c r="HLJ724" s="59"/>
      <c r="HLK724" s="58"/>
      <c r="HLM724" s="3"/>
      <c r="HLO724" s="59"/>
      <c r="HLP724" s="58"/>
      <c r="HLQ724" s="59"/>
      <c r="HLR724" s="58"/>
      <c r="HLT724" s="3"/>
      <c r="HLV724" s="59"/>
      <c r="HLW724" s="58"/>
      <c r="HLX724" s="59"/>
      <c r="HLY724" s="58"/>
      <c r="HMA724" s="3"/>
      <c r="HMC724" s="59"/>
      <c r="HMD724" s="58"/>
      <c r="HME724" s="59"/>
      <c r="HMF724" s="58"/>
      <c r="HMH724" s="3"/>
      <c r="HMJ724" s="59"/>
      <c r="HMK724" s="58"/>
      <c r="HML724" s="59"/>
      <c r="HMM724" s="58"/>
      <c r="HMO724" s="3"/>
      <c r="HMQ724" s="59"/>
      <c r="HMR724" s="58"/>
      <c r="HMS724" s="59"/>
      <c r="HMT724" s="58"/>
      <c r="HMV724" s="3"/>
      <c r="HMX724" s="59"/>
      <c r="HMY724" s="58"/>
      <c r="HMZ724" s="59"/>
      <c r="HNA724" s="58"/>
      <c r="HNC724" s="3"/>
      <c r="HNE724" s="59"/>
      <c r="HNF724" s="58"/>
      <c r="HNG724" s="59"/>
      <c r="HNH724" s="58"/>
      <c r="HNJ724" s="3"/>
      <c r="HNL724" s="59"/>
      <c r="HNM724" s="58"/>
      <c r="HNN724" s="59"/>
      <c r="HNO724" s="58"/>
      <c r="HNQ724" s="3"/>
      <c r="HNS724" s="59"/>
      <c r="HNT724" s="58"/>
      <c r="HNU724" s="59"/>
      <c r="HNV724" s="58"/>
      <c r="HNX724" s="3"/>
      <c r="HNZ724" s="59"/>
      <c r="HOA724" s="58"/>
      <c r="HOB724" s="59"/>
      <c r="HOC724" s="58"/>
      <c r="HOE724" s="3"/>
      <c r="HOG724" s="59"/>
      <c r="HOH724" s="58"/>
      <c r="HOI724" s="59"/>
      <c r="HOJ724" s="58"/>
      <c r="HOL724" s="3"/>
      <c r="HON724" s="59"/>
      <c r="HOO724" s="58"/>
      <c r="HOP724" s="59"/>
      <c r="HOQ724" s="58"/>
      <c r="HOS724" s="3"/>
      <c r="HOU724" s="59"/>
      <c r="HOV724" s="58"/>
      <c r="HOW724" s="59"/>
      <c r="HOX724" s="58"/>
      <c r="HOZ724" s="3"/>
      <c r="HPB724" s="59"/>
      <c r="HPC724" s="58"/>
      <c r="HPD724" s="59"/>
      <c r="HPE724" s="58"/>
      <c r="HPG724" s="3"/>
      <c r="HPI724" s="59"/>
      <c r="HPJ724" s="58"/>
      <c r="HPK724" s="59"/>
      <c r="HPL724" s="58"/>
      <c r="HPN724" s="3"/>
      <c r="HPP724" s="59"/>
      <c r="HPQ724" s="58"/>
      <c r="HPR724" s="59"/>
      <c r="HPS724" s="58"/>
      <c r="HPU724" s="3"/>
      <c r="HPW724" s="59"/>
      <c r="HPX724" s="58"/>
      <c r="HPY724" s="59"/>
      <c r="HPZ724" s="58"/>
      <c r="HQB724" s="3"/>
      <c r="HQD724" s="59"/>
      <c r="HQE724" s="58"/>
      <c r="HQF724" s="59"/>
      <c r="HQG724" s="58"/>
      <c r="HQI724" s="3"/>
      <c r="HQK724" s="59"/>
      <c r="HQL724" s="58"/>
      <c r="HQM724" s="59"/>
      <c r="HQN724" s="58"/>
      <c r="HQP724" s="3"/>
      <c r="HQR724" s="59"/>
      <c r="HQS724" s="58"/>
      <c r="HQT724" s="59"/>
      <c r="HQU724" s="58"/>
      <c r="HQW724" s="3"/>
      <c r="HQY724" s="59"/>
      <c r="HQZ724" s="58"/>
      <c r="HRA724" s="59"/>
      <c r="HRB724" s="58"/>
      <c r="HRD724" s="3"/>
      <c r="HRF724" s="59"/>
      <c r="HRG724" s="58"/>
      <c r="HRH724" s="59"/>
      <c r="HRI724" s="58"/>
      <c r="HRK724" s="3"/>
      <c r="HRM724" s="59"/>
      <c r="HRN724" s="58"/>
      <c r="HRO724" s="59"/>
      <c r="HRP724" s="58"/>
      <c r="HRR724" s="3"/>
      <c r="HRT724" s="59"/>
      <c r="HRU724" s="58"/>
      <c r="HRV724" s="59"/>
      <c r="HRW724" s="58"/>
      <c r="HRY724" s="3"/>
      <c r="HSA724" s="59"/>
      <c r="HSB724" s="58"/>
      <c r="HSC724" s="59"/>
      <c r="HSD724" s="58"/>
      <c r="HSF724" s="3"/>
      <c r="HSH724" s="59"/>
      <c r="HSI724" s="58"/>
      <c r="HSJ724" s="59"/>
      <c r="HSK724" s="58"/>
      <c r="HSM724" s="3"/>
      <c r="HSO724" s="59"/>
      <c r="HSP724" s="58"/>
      <c r="HSQ724" s="59"/>
      <c r="HSR724" s="58"/>
      <c r="HST724" s="3"/>
      <c r="HSV724" s="59"/>
      <c r="HSW724" s="58"/>
      <c r="HSX724" s="59"/>
      <c r="HSY724" s="58"/>
      <c r="HTA724" s="3"/>
      <c r="HTC724" s="59"/>
      <c r="HTD724" s="58"/>
      <c r="HTE724" s="59"/>
      <c r="HTF724" s="58"/>
      <c r="HTH724" s="3"/>
      <c r="HTJ724" s="59"/>
      <c r="HTK724" s="58"/>
      <c r="HTL724" s="59"/>
      <c r="HTM724" s="58"/>
      <c r="HTO724" s="3"/>
      <c r="HTQ724" s="59"/>
      <c r="HTR724" s="58"/>
      <c r="HTS724" s="59"/>
      <c r="HTT724" s="58"/>
      <c r="HTV724" s="3"/>
      <c r="HTX724" s="59"/>
      <c r="HTY724" s="58"/>
      <c r="HTZ724" s="59"/>
      <c r="HUA724" s="58"/>
      <c r="HUC724" s="3"/>
      <c r="HUE724" s="59"/>
      <c r="HUF724" s="58"/>
      <c r="HUG724" s="59"/>
      <c r="HUH724" s="58"/>
      <c r="HUJ724" s="3"/>
      <c r="HUL724" s="59"/>
      <c r="HUM724" s="58"/>
      <c r="HUN724" s="59"/>
      <c r="HUO724" s="58"/>
      <c r="HUQ724" s="3"/>
      <c r="HUS724" s="59"/>
      <c r="HUT724" s="58"/>
      <c r="HUU724" s="59"/>
      <c r="HUV724" s="58"/>
      <c r="HUX724" s="3"/>
      <c r="HUZ724" s="59"/>
      <c r="HVA724" s="58"/>
      <c r="HVB724" s="59"/>
      <c r="HVC724" s="58"/>
      <c r="HVE724" s="3"/>
      <c r="HVG724" s="59"/>
      <c r="HVH724" s="58"/>
      <c r="HVI724" s="59"/>
      <c r="HVJ724" s="58"/>
      <c r="HVL724" s="3"/>
      <c r="HVN724" s="59"/>
      <c r="HVO724" s="58"/>
      <c r="HVP724" s="59"/>
      <c r="HVQ724" s="58"/>
      <c r="HVS724" s="3"/>
      <c r="HVU724" s="59"/>
      <c r="HVV724" s="58"/>
      <c r="HVW724" s="59"/>
      <c r="HVX724" s="58"/>
      <c r="HVZ724" s="3"/>
      <c r="HWB724" s="59"/>
      <c r="HWC724" s="58"/>
      <c r="HWD724" s="59"/>
      <c r="HWE724" s="58"/>
      <c r="HWG724" s="3"/>
      <c r="HWI724" s="59"/>
      <c r="HWJ724" s="58"/>
      <c r="HWK724" s="59"/>
      <c r="HWL724" s="58"/>
      <c r="HWN724" s="3"/>
      <c r="HWP724" s="59"/>
      <c r="HWQ724" s="58"/>
      <c r="HWR724" s="59"/>
      <c r="HWS724" s="58"/>
      <c r="HWU724" s="3"/>
      <c r="HWW724" s="59"/>
      <c r="HWX724" s="58"/>
      <c r="HWY724" s="59"/>
      <c r="HWZ724" s="58"/>
      <c r="HXB724" s="3"/>
      <c r="HXD724" s="59"/>
      <c r="HXE724" s="58"/>
      <c r="HXF724" s="59"/>
      <c r="HXG724" s="58"/>
      <c r="HXI724" s="3"/>
      <c r="HXK724" s="59"/>
      <c r="HXL724" s="58"/>
      <c r="HXM724" s="59"/>
      <c r="HXN724" s="58"/>
      <c r="HXP724" s="3"/>
      <c r="HXR724" s="59"/>
      <c r="HXS724" s="58"/>
      <c r="HXT724" s="59"/>
      <c r="HXU724" s="58"/>
      <c r="HXW724" s="3"/>
      <c r="HXY724" s="59"/>
      <c r="HXZ724" s="58"/>
      <c r="HYA724" s="59"/>
      <c r="HYB724" s="58"/>
      <c r="HYD724" s="3"/>
      <c r="HYF724" s="59"/>
      <c r="HYG724" s="58"/>
      <c r="HYH724" s="59"/>
      <c r="HYI724" s="58"/>
      <c r="HYK724" s="3"/>
      <c r="HYM724" s="59"/>
      <c r="HYN724" s="58"/>
      <c r="HYO724" s="59"/>
      <c r="HYP724" s="58"/>
      <c r="HYR724" s="3"/>
      <c r="HYT724" s="59"/>
      <c r="HYU724" s="58"/>
      <c r="HYV724" s="59"/>
      <c r="HYW724" s="58"/>
      <c r="HYY724" s="3"/>
      <c r="HZA724" s="59"/>
      <c r="HZB724" s="58"/>
      <c r="HZC724" s="59"/>
      <c r="HZD724" s="58"/>
      <c r="HZF724" s="3"/>
      <c r="HZH724" s="59"/>
      <c r="HZI724" s="58"/>
      <c r="HZJ724" s="59"/>
      <c r="HZK724" s="58"/>
      <c r="HZM724" s="3"/>
      <c r="HZO724" s="59"/>
      <c r="HZP724" s="58"/>
      <c r="HZQ724" s="59"/>
      <c r="HZR724" s="58"/>
      <c r="HZT724" s="3"/>
      <c r="HZV724" s="59"/>
      <c r="HZW724" s="58"/>
      <c r="HZX724" s="59"/>
      <c r="HZY724" s="58"/>
      <c r="IAA724" s="3"/>
      <c r="IAC724" s="59"/>
      <c r="IAD724" s="58"/>
      <c r="IAE724" s="59"/>
      <c r="IAF724" s="58"/>
      <c r="IAH724" s="3"/>
      <c r="IAJ724" s="59"/>
      <c r="IAK724" s="58"/>
      <c r="IAL724" s="59"/>
      <c r="IAM724" s="58"/>
      <c r="IAO724" s="3"/>
      <c r="IAQ724" s="59"/>
      <c r="IAR724" s="58"/>
      <c r="IAS724" s="59"/>
      <c r="IAT724" s="58"/>
      <c r="IAV724" s="3"/>
      <c r="IAX724" s="59"/>
      <c r="IAY724" s="58"/>
      <c r="IAZ724" s="59"/>
      <c r="IBA724" s="58"/>
      <c r="IBC724" s="3"/>
      <c r="IBE724" s="59"/>
      <c r="IBF724" s="58"/>
      <c r="IBG724" s="59"/>
      <c r="IBH724" s="58"/>
      <c r="IBJ724" s="3"/>
      <c r="IBL724" s="59"/>
      <c r="IBM724" s="58"/>
      <c r="IBN724" s="59"/>
      <c r="IBO724" s="58"/>
      <c r="IBQ724" s="3"/>
      <c r="IBS724" s="59"/>
      <c r="IBT724" s="58"/>
      <c r="IBU724" s="59"/>
      <c r="IBV724" s="58"/>
      <c r="IBX724" s="3"/>
      <c r="IBZ724" s="59"/>
      <c r="ICA724" s="58"/>
      <c r="ICB724" s="59"/>
      <c r="ICC724" s="58"/>
      <c r="ICE724" s="3"/>
      <c r="ICG724" s="59"/>
      <c r="ICH724" s="58"/>
      <c r="ICI724" s="59"/>
      <c r="ICJ724" s="58"/>
      <c r="ICL724" s="3"/>
      <c r="ICN724" s="59"/>
      <c r="ICO724" s="58"/>
      <c r="ICP724" s="59"/>
      <c r="ICQ724" s="58"/>
      <c r="ICS724" s="3"/>
      <c r="ICU724" s="59"/>
      <c r="ICV724" s="58"/>
      <c r="ICW724" s="59"/>
      <c r="ICX724" s="58"/>
      <c r="ICZ724" s="3"/>
      <c r="IDB724" s="59"/>
      <c r="IDC724" s="58"/>
      <c r="IDD724" s="59"/>
      <c r="IDE724" s="58"/>
      <c r="IDG724" s="3"/>
      <c r="IDI724" s="59"/>
      <c r="IDJ724" s="58"/>
      <c r="IDK724" s="59"/>
      <c r="IDL724" s="58"/>
      <c r="IDN724" s="3"/>
      <c r="IDP724" s="59"/>
      <c r="IDQ724" s="58"/>
      <c r="IDR724" s="59"/>
      <c r="IDS724" s="58"/>
      <c r="IDU724" s="3"/>
      <c r="IDW724" s="59"/>
      <c r="IDX724" s="58"/>
      <c r="IDY724" s="59"/>
      <c r="IDZ724" s="58"/>
      <c r="IEB724" s="3"/>
      <c r="IED724" s="59"/>
      <c r="IEE724" s="58"/>
      <c r="IEF724" s="59"/>
      <c r="IEG724" s="58"/>
      <c r="IEI724" s="3"/>
      <c r="IEK724" s="59"/>
      <c r="IEL724" s="58"/>
      <c r="IEM724" s="59"/>
      <c r="IEN724" s="58"/>
      <c r="IEP724" s="3"/>
      <c r="IER724" s="59"/>
      <c r="IES724" s="58"/>
      <c r="IET724" s="59"/>
      <c r="IEU724" s="58"/>
      <c r="IEW724" s="3"/>
      <c r="IEY724" s="59"/>
      <c r="IEZ724" s="58"/>
      <c r="IFA724" s="59"/>
      <c r="IFB724" s="58"/>
      <c r="IFD724" s="3"/>
      <c r="IFF724" s="59"/>
      <c r="IFG724" s="58"/>
      <c r="IFH724" s="59"/>
      <c r="IFI724" s="58"/>
      <c r="IFK724" s="3"/>
      <c r="IFM724" s="59"/>
      <c r="IFN724" s="58"/>
      <c r="IFO724" s="59"/>
      <c r="IFP724" s="58"/>
      <c r="IFR724" s="3"/>
      <c r="IFT724" s="59"/>
      <c r="IFU724" s="58"/>
      <c r="IFV724" s="59"/>
      <c r="IFW724" s="58"/>
      <c r="IFY724" s="3"/>
      <c r="IGA724" s="59"/>
      <c r="IGB724" s="58"/>
      <c r="IGC724" s="59"/>
      <c r="IGD724" s="58"/>
      <c r="IGF724" s="3"/>
      <c r="IGH724" s="59"/>
      <c r="IGI724" s="58"/>
      <c r="IGJ724" s="59"/>
      <c r="IGK724" s="58"/>
      <c r="IGM724" s="3"/>
      <c r="IGO724" s="59"/>
      <c r="IGP724" s="58"/>
      <c r="IGQ724" s="59"/>
      <c r="IGR724" s="58"/>
      <c r="IGT724" s="3"/>
      <c r="IGV724" s="59"/>
      <c r="IGW724" s="58"/>
      <c r="IGX724" s="59"/>
      <c r="IGY724" s="58"/>
      <c r="IHA724" s="3"/>
      <c r="IHC724" s="59"/>
      <c r="IHD724" s="58"/>
      <c r="IHE724" s="59"/>
      <c r="IHF724" s="58"/>
      <c r="IHH724" s="3"/>
      <c r="IHJ724" s="59"/>
      <c r="IHK724" s="58"/>
      <c r="IHL724" s="59"/>
      <c r="IHM724" s="58"/>
      <c r="IHO724" s="3"/>
      <c r="IHQ724" s="59"/>
      <c r="IHR724" s="58"/>
      <c r="IHS724" s="59"/>
      <c r="IHT724" s="58"/>
      <c r="IHV724" s="3"/>
      <c r="IHX724" s="59"/>
      <c r="IHY724" s="58"/>
      <c r="IHZ724" s="59"/>
      <c r="IIA724" s="58"/>
      <c r="IIC724" s="3"/>
      <c r="IIE724" s="59"/>
      <c r="IIF724" s="58"/>
      <c r="IIG724" s="59"/>
      <c r="IIH724" s="58"/>
      <c r="IIJ724" s="3"/>
      <c r="IIL724" s="59"/>
      <c r="IIM724" s="58"/>
      <c r="IIN724" s="59"/>
      <c r="IIO724" s="58"/>
      <c r="IIQ724" s="3"/>
      <c r="IIS724" s="59"/>
      <c r="IIT724" s="58"/>
      <c r="IIU724" s="59"/>
      <c r="IIV724" s="58"/>
      <c r="IIX724" s="3"/>
      <c r="IIZ724" s="59"/>
      <c r="IJA724" s="58"/>
      <c r="IJB724" s="59"/>
      <c r="IJC724" s="58"/>
      <c r="IJE724" s="3"/>
      <c r="IJG724" s="59"/>
      <c r="IJH724" s="58"/>
      <c r="IJI724" s="59"/>
      <c r="IJJ724" s="58"/>
      <c r="IJL724" s="3"/>
      <c r="IJN724" s="59"/>
      <c r="IJO724" s="58"/>
      <c r="IJP724" s="59"/>
      <c r="IJQ724" s="58"/>
      <c r="IJS724" s="3"/>
      <c r="IJU724" s="59"/>
      <c r="IJV724" s="58"/>
      <c r="IJW724" s="59"/>
      <c r="IJX724" s="58"/>
      <c r="IJZ724" s="3"/>
      <c r="IKB724" s="59"/>
      <c r="IKC724" s="58"/>
      <c r="IKD724" s="59"/>
      <c r="IKE724" s="58"/>
      <c r="IKG724" s="3"/>
      <c r="IKI724" s="59"/>
      <c r="IKJ724" s="58"/>
      <c r="IKK724" s="59"/>
      <c r="IKL724" s="58"/>
      <c r="IKN724" s="3"/>
      <c r="IKP724" s="59"/>
      <c r="IKQ724" s="58"/>
      <c r="IKR724" s="59"/>
      <c r="IKS724" s="58"/>
      <c r="IKU724" s="3"/>
      <c r="IKW724" s="59"/>
      <c r="IKX724" s="58"/>
      <c r="IKY724" s="59"/>
      <c r="IKZ724" s="58"/>
      <c r="ILB724" s="3"/>
      <c r="ILD724" s="59"/>
      <c r="ILE724" s="58"/>
      <c r="ILF724" s="59"/>
      <c r="ILG724" s="58"/>
      <c r="ILI724" s="3"/>
      <c r="ILK724" s="59"/>
      <c r="ILL724" s="58"/>
      <c r="ILM724" s="59"/>
      <c r="ILN724" s="58"/>
      <c r="ILP724" s="3"/>
      <c r="ILR724" s="59"/>
      <c r="ILS724" s="58"/>
      <c r="ILT724" s="59"/>
      <c r="ILU724" s="58"/>
      <c r="ILW724" s="3"/>
      <c r="ILY724" s="59"/>
      <c r="ILZ724" s="58"/>
      <c r="IMA724" s="59"/>
      <c r="IMB724" s="58"/>
      <c r="IMD724" s="3"/>
      <c r="IMF724" s="59"/>
      <c r="IMG724" s="58"/>
      <c r="IMH724" s="59"/>
      <c r="IMI724" s="58"/>
      <c r="IMK724" s="3"/>
      <c r="IMM724" s="59"/>
      <c r="IMN724" s="58"/>
      <c r="IMO724" s="59"/>
      <c r="IMP724" s="58"/>
      <c r="IMR724" s="3"/>
      <c r="IMT724" s="59"/>
      <c r="IMU724" s="58"/>
      <c r="IMV724" s="59"/>
      <c r="IMW724" s="58"/>
      <c r="IMY724" s="3"/>
      <c r="INA724" s="59"/>
      <c r="INB724" s="58"/>
      <c r="INC724" s="59"/>
      <c r="IND724" s="58"/>
      <c r="INF724" s="3"/>
      <c r="INH724" s="59"/>
      <c r="INI724" s="58"/>
      <c r="INJ724" s="59"/>
      <c r="INK724" s="58"/>
      <c r="INM724" s="3"/>
      <c r="INO724" s="59"/>
      <c r="INP724" s="58"/>
      <c r="INQ724" s="59"/>
      <c r="INR724" s="58"/>
      <c r="INT724" s="3"/>
      <c r="INV724" s="59"/>
      <c r="INW724" s="58"/>
      <c r="INX724" s="59"/>
      <c r="INY724" s="58"/>
      <c r="IOA724" s="3"/>
      <c r="IOC724" s="59"/>
      <c r="IOD724" s="58"/>
      <c r="IOE724" s="59"/>
      <c r="IOF724" s="58"/>
      <c r="IOH724" s="3"/>
      <c r="IOJ724" s="59"/>
      <c r="IOK724" s="58"/>
      <c r="IOL724" s="59"/>
      <c r="IOM724" s="58"/>
      <c r="IOO724" s="3"/>
      <c r="IOQ724" s="59"/>
      <c r="IOR724" s="58"/>
      <c r="IOS724" s="59"/>
      <c r="IOT724" s="58"/>
      <c r="IOV724" s="3"/>
      <c r="IOX724" s="59"/>
      <c r="IOY724" s="58"/>
      <c r="IOZ724" s="59"/>
      <c r="IPA724" s="58"/>
      <c r="IPC724" s="3"/>
      <c r="IPE724" s="59"/>
      <c r="IPF724" s="58"/>
      <c r="IPG724" s="59"/>
      <c r="IPH724" s="58"/>
      <c r="IPJ724" s="3"/>
      <c r="IPL724" s="59"/>
      <c r="IPM724" s="58"/>
      <c r="IPN724" s="59"/>
      <c r="IPO724" s="58"/>
      <c r="IPQ724" s="3"/>
      <c r="IPS724" s="59"/>
      <c r="IPT724" s="58"/>
      <c r="IPU724" s="59"/>
      <c r="IPV724" s="58"/>
      <c r="IPX724" s="3"/>
      <c r="IPZ724" s="59"/>
      <c r="IQA724" s="58"/>
      <c r="IQB724" s="59"/>
      <c r="IQC724" s="58"/>
      <c r="IQE724" s="3"/>
      <c r="IQG724" s="59"/>
      <c r="IQH724" s="58"/>
      <c r="IQI724" s="59"/>
      <c r="IQJ724" s="58"/>
      <c r="IQL724" s="3"/>
      <c r="IQN724" s="59"/>
      <c r="IQO724" s="58"/>
      <c r="IQP724" s="59"/>
      <c r="IQQ724" s="58"/>
      <c r="IQS724" s="3"/>
      <c r="IQU724" s="59"/>
      <c r="IQV724" s="58"/>
      <c r="IQW724" s="59"/>
      <c r="IQX724" s="58"/>
      <c r="IQZ724" s="3"/>
      <c r="IRB724" s="59"/>
      <c r="IRC724" s="58"/>
      <c r="IRD724" s="59"/>
      <c r="IRE724" s="58"/>
      <c r="IRG724" s="3"/>
      <c r="IRI724" s="59"/>
      <c r="IRJ724" s="58"/>
      <c r="IRK724" s="59"/>
      <c r="IRL724" s="58"/>
      <c r="IRN724" s="3"/>
      <c r="IRP724" s="59"/>
      <c r="IRQ724" s="58"/>
      <c r="IRR724" s="59"/>
      <c r="IRS724" s="58"/>
      <c r="IRU724" s="3"/>
      <c r="IRW724" s="59"/>
      <c r="IRX724" s="58"/>
      <c r="IRY724" s="59"/>
      <c r="IRZ724" s="58"/>
      <c r="ISB724" s="3"/>
      <c r="ISD724" s="59"/>
      <c r="ISE724" s="58"/>
      <c r="ISF724" s="59"/>
      <c r="ISG724" s="58"/>
      <c r="ISI724" s="3"/>
      <c r="ISK724" s="59"/>
      <c r="ISL724" s="58"/>
      <c r="ISM724" s="59"/>
      <c r="ISN724" s="58"/>
      <c r="ISP724" s="3"/>
      <c r="ISR724" s="59"/>
      <c r="ISS724" s="58"/>
      <c r="IST724" s="59"/>
      <c r="ISU724" s="58"/>
      <c r="ISW724" s="3"/>
      <c r="ISY724" s="59"/>
      <c r="ISZ724" s="58"/>
      <c r="ITA724" s="59"/>
      <c r="ITB724" s="58"/>
      <c r="ITD724" s="3"/>
      <c r="ITF724" s="59"/>
      <c r="ITG724" s="58"/>
      <c r="ITH724" s="59"/>
      <c r="ITI724" s="58"/>
      <c r="ITK724" s="3"/>
      <c r="ITM724" s="59"/>
      <c r="ITN724" s="58"/>
      <c r="ITO724" s="59"/>
      <c r="ITP724" s="58"/>
      <c r="ITR724" s="3"/>
      <c r="ITT724" s="59"/>
      <c r="ITU724" s="58"/>
      <c r="ITV724" s="59"/>
      <c r="ITW724" s="58"/>
      <c r="ITY724" s="3"/>
      <c r="IUA724" s="59"/>
      <c r="IUB724" s="58"/>
      <c r="IUC724" s="59"/>
      <c r="IUD724" s="58"/>
      <c r="IUF724" s="3"/>
      <c r="IUH724" s="59"/>
      <c r="IUI724" s="58"/>
      <c r="IUJ724" s="59"/>
      <c r="IUK724" s="58"/>
      <c r="IUM724" s="3"/>
      <c r="IUO724" s="59"/>
      <c r="IUP724" s="58"/>
      <c r="IUQ724" s="59"/>
      <c r="IUR724" s="58"/>
      <c r="IUT724" s="3"/>
      <c r="IUV724" s="59"/>
      <c r="IUW724" s="58"/>
      <c r="IUX724" s="59"/>
      <c r="IUY724" s="58"/>
      <c r="IVA724" s="3"/>
      <c r="IVC724" s="59"/>
      <c r="IVD724" s="58"/>
      <c r="IVE724" s="59"/>
      <c r="IVF724" s="58"/>
      <c r="IVH724" s="3"/>
      <c r="IVJ724" s="59"/>
      <c r="IVK724" s="58"/>
      <c r="IVL724" s="59"/>
      <c r="IVM724" s="58"/>
      <c r="IVO724" s="3"/>
      <c r="IVQ724" s="59"/>
      <c r="IVR724" s="58"/>
      <c r="IVS724" s="59"/>
      <c r="IVT724" s="58"/>
      <c r="IVV724" s="3"/>
      <c r="IVX724" s="59"/>
      <c r="IVY724" s="58"/>
      <c r="IVZ724" s="59"/>
      <c r="IWA724" s="58"/>
      <c r="IWC724" s="3"/>
      <c r="IWE724" s="59"/>
      <c r="IWF724" s="58"/>
      <c r="IWG724" s="59"/>
      <c r="IWH724" s="58"/>
      <c r="IWJ724" s="3"/>
      <c r="IWL724" s="59"/>
      <c r="IWM724" s="58"/>
      <c r="IWN724" s="59"/>
      <c r="IWO724" s="58"/>
      <c r="IWQ724" s="3"/>
      <c r="IWS724" s="59"/>
      <c r="IWT724" s="58"/>
      <c r="IWU724" s="59"/>
      <c r="IWV724" s="58"/>
      <c r="IWX724" s="3"/>
      <c r="IWZ724" s="59"/>
      <c r="IXA724" s="58"/>
      <c r="IXB724" s="59"/>
      <c r="IXC724" s="58"/>
      <c r="IXE724" s="3"/>
      <c r="IXG724" s="59"/>
      <c r="IXH724" s="58"/>
      <c r="IXI724" s="59"/>
      <c r="IXJ724" s="58"/>
      <c r="IXL724" s="3"/>
      <c r="IXN724" s="59"/>
      <c r="IXO724" s="58"/>
      <c r="IXP724" s="59"/>
      <c r="IXQ724" s="58"/>
      <c r="IXS724" s="3"/>
      <c r="IXU724" s="59"/>
      <c r="IXV724" s="58"/>
      <c r="IXW724" s="59"/>
      <c r="IXX724" s="58"/>
      <c r="IXZ724" s="3"/>
      <c r="IYB724" s="59"/>
      <c r="IYC724" s="58"/>
      <c r="IYD724" s="59"/>
      <c r="IYE724" s="58"/>
      <c r="IYG724" s="3"/>
      <c r="IYI724" s="59"/>
      <c r="IYJ724" s="58"/>
      <c r="IYK724" s="59"/>
      <c r="IYL724" s="58"/>
      <c r="IYN724" s="3"/>
      <c r="IYP724" s="59"/>
      <c r="IYQ724" s="58"/>
      <c r="IYR724" s="59"/>
      <c r="IYS724" s="58"/>
      <c r="IYU724" s="3"/>
      <c r="IYW724" s="59"/>
      <c r="IYX724" s="58"/>
      <c r="IYY724" s="59"/>
      <c r="IYZ724" s="58"/>
      <c r="IZB724" s="3"/>
      <c r="IZD724" s="59"/>
      <c r="IZE724" s="58"/>
      <c r="IZF724" s="59"/>
      <c r="IZG724" s="58"/>
      <c r="IZI724" s="3"/>
      <c r="IZK724" s="59"/>
      <c r="IZL724" s="58"/>
      <c r="IZM724" s="59"/>
      <c r="IZN724" s="58"/>
      <c r="IZP724" s="3"/>
      <c r="IZR724" s="59"/>
      <c r="IZS724" s="58"/>
      <c r="IZT724" s="59"/>
      <c r="IZU724" s="58"/>
      <c r="IZW724" s="3"/>
      <c r="IZY724" s="59"/>
      <c r="IZZ724" s="58"/>
      <c r="JAA724" s="59"/>
      <c r="JAB724" s="58"/>
      <c r="JAD724" s="3"/>
      <c r="JAF724" s="59"/>
      <c r="JAG724" s="58"/>
      <c r="JAH724" s="59"/>
      <c r="JAI724" s="58"/>
      <c r="JAK724" s="3"/>
      <c r="JAM724" s="59"/>
      <c r="JAN724" s="58"/>
      <c r="JAO724" s="59"/>
      <c r="JAP724" s="58"/>
      <c r="JAR724" s="3"/>
      <c r="JAT724" s="59"/>
      <c r="JAU724" s="58"/>
      <c r="JAV724" s="59"/>
      <c r="JAW724" s="58"/>
      <c r="JAY724" s="3"/>
      <c r="JBA724" s="59"/>
      <c r="JBB724" s="58"/>
      <c r="JBC724" s="59"/>
      <c r="JBD724" s="58"/>
      <c r="JBF724" s="3"/>
      <c r="JBH724" s="59"/>
      <c r="JBI724" s="58"/>
      <c r="JBJ724" s="59"/>
      <c r="JBK724" s="58"/>
      <c r="JBM724" s="3"/>
      <c r="JBO724" s="59"/>
      <c r="JBP724" s="58"/>
      <c r="JBQ724" s="59"/>
      <c r="JBR724" s="58"/>
      <c r="JBT724" s="3"/>
      <c r="JBV724" s="59"/>
      <c r="JBW724" s="58"/>
      <c r="JBX724" s="59"/>
      <c r="JBY724" s="58"/>
      <c r="JCA724" s="3"/>
      <c r="JCC724" s="59"/>
      <c r="JCD724" s="58"/>
      <c r="JCE724" s="59"/>
      <c r="JCF724" s="58"/>
      <c r="JCH724" s="3"/>
      <c r="JCJ724" s="59"/>
      <c r="JCK724" s="58"/>
      <c r="JCL724" s="59"/>
      <c r="JCM724" s="58"/>
      <c r="JCO724" s="3"/>
      <c r="JCQ724" s="59"/>
      <c r="JCR724" s="58"/>
      <c r="JCS724" s="59"/>
      <c r="JCT724" s="58"/>
      <c r="JCV724" s="3"/>
      <c r="JCX724" s="59"/>
      <c r="JCY724" s="58"/>
      <c r="JCZ724" s="59"/>
      <c r="JDA724" s="58"/>
      <c r="JDC724" s="3"/>
      <c r="JDE724" s="59"/>
      <c r="JDF724" s="58"/>
      <c r="JDG724" s="59"/>
      <c r="JDH724" s="58"/>
      <c r="JDJ724" s="3"/>
      <c r="JDL724" s="59"/>
      <c r="JDM724" s="58"/>
      <c r="JDN724" s="59"/>
      <c r="JDO724" s="58"/>
      <c r="JDQ724" s="3"/>
      <c r="JDS724" s="59"/>
      <c r="JDT724" s="58"/>
      <c r="JDU724" s="59"/>
      <c r="JDV724" s="58"/>
      <c r="JDX724" s="3"/>
      <c r="JDZ724" s="59"/>
      <c r="JEA724" s="58"/>
      <c r="JEB724" s="59"/>
      <c r="JEC724" s="58"/>
      <c r="JEE724" s="3"/>
      <c r="JEG724" s="59"/>
      <c r="JEH724" s="58"/>
      <c r="JEI724" s="59"/>
      <c r="JEJ724" s="58"/>
      <c r="JEL724" s="3"/>
      <c r="JEN724" s="59"/>
      <c r="JEO724" s="58"/>
      <c r="JEP724" s="59"/>
      <c r="JEQ724" s="58"/>
      <c r="JES724" s="3"/>
      <c r="JEU724" s="59"/>
      <c r="JEV724" s="58"/>
      <c r="JEW724" s="59"/>
      <c r="JEX724" s="58"/>
      <c r="JEZ724" s="3"/>
      <c r="JFB724" s="59"/>
      <c r="JFC724" s="58"/>
      <c r="JFD724" s="59"/>
      <c r="JFE724" s="58"/>
      <c r="JFG724" s="3"/>
      <c r="JFI724" s="59"/>
      <c r="JFJ724" s="58"/>
      <c r="JFK724" s="59"/>
      <c r="JFL724" s="58"/>
      <c r="JFN724" s="3"/>
      <c r="JFP724" s="59"/>
      <c r="JFQ724" s="58"/>
      <c r="JFR724" s="59"/>
      <c r="JFS724" s="58"/>
      <c r="JFU724" s="3"/>
      <c r="JFW724" s="59"/>
      <c r="JFX724" s="58"/>
      <c r="JFY724" s="59"/>
      <c r="JFZ724" s="58"/>
      <c r="JGB724" s="3"/>
      <c r="JGD724" s="59"/>
      <c r="JGE724" s="58"/>
      <c r="JGF724" s="59"/>
      <c r="JGG724" s="58"/>
      <c r="JGI724" s="3"/>
      <c r="JGK724" s="59"/>
      <c r="JGL724" s="58"/>
      <c r="JGM724" s="59"/>
      <c r="JGN724" s="58"/>
      <c r="JGP724" s="3"/>
      <c r="JGR724" s="59"/>
      <c r="JGS724" s="58"/>
      <c r="JGT724" s="59"/>
      <c r="JGU724" s="58"/>
      <c r="JGW724" s="3"/>
      <c r="JGY724" s="59"/>
      <c r="JGZ724" s="58"/>
      <c r="JHA724" s="59"/>
      <c r="JHB724" s="58"/>
      <c r="JHD724" s="3"/>
      <c r="JHF724" s="59"/>
      <c r="JHG724" s="58"/>
      <c r="JHH724" s="59"/>
      <c r="JHI724" s="58"/>
      <c r="JHK724" s="3"/>
      <c r="JHM724" s="59"/>
      <c r="JHN724" s="58"/>
      <c r="JHO724" s="59"/>
      <c r="JHP724" s="58"/>
      <c r="JHR724" s="3"/>
      <c r="JHT724" s="59"/>
      <c r="JHU724" s="58"/>
      <c r="JHV724" s="59"/>
      <c r="JHW724" s="58"/>
      <c r="JHY724" s="3"/>
      <c r="JIA724" s="59"/>
      <c r="JIB724" s="58"/>
      <c r="JIC724" s="59"/>
      <c r="JID724" s="58"/>
      <c r="JIF724" s="3"/>
      <c r="JIH724" s="59"/>
      <c r="JII724" s="58"/>
      <c r="JIJ724" s="59"/>
      <c r="JIK724" s="58"/>
      <c r="JIM724" s="3"/>
      <c r="JIO724" s="59"/>
      <c r="JIP724" s="58"/>
      <c r="JIQ724" s="59"/>
      <c r="JIR724" s="58"/>
      <c r="JIT724" s="3"/>
      <c r="JIV724" s="59"/>
      <c r="JIW724" s="58"/>
      <c r="JIX724" s="59"/>
      <c r="JIY724" s="58"/>
      <c r="JJA724" s="3"/>
      <c r="JJC724" s="59"/>
      <c r="JJD724" s="58"/>
      <c r="JJE724" s="59"/>
      <c r="JJF724" s="58"/>
      <c r="JJH724" s="3"/>
      <c r="JJJ724" s="59"/>
      <c r="JJK724" s="58"/>
      <c r="JJL724" s="59"/>
      <c r="JJM724" s="58"/>
      <c r="JJO724" s="3"/>
      <c r="JJQ724" s="59"/>
      <c r="JJR724" s="58"/>
      <c r="JJS724" s="59"/>
      <c r="JJT724" s="58"/>
      <c r="JJV724" s="3"/>
      <c r="JJX724" s="59"/>
      <c r="JJY724" s="58"/>
      <c r="JJZ724" s="59"/>
      <c r="JKA724" s="58"/>
      <c r="JKC724" s="3"/>
      <c r="JKE724" s="59"/>
      <c r="JKF724" s="58"/>
      <c r="JKG724" s="59"/>
      <c r="JKH724" s="58"/>
      <c r="JKJ724" s="3"/>
      <c r="JKL724" s="59"/>
      <c r="JKM724" s="58"/>
      <c r="JKN724" s="59"/>
      <c r="JKO724" s="58"/>
      <c r="JKQ724" s="3"/>
      <c r="JKS724" s="59"/>
      <c r="JKT724" s="58"/>
      <c r="JKU724" s="59"/>
      <c r="JKV724" s="58"/>
      <c r="JKX724" s="3"/>
      <c r="JKZ724" s="59"/>
      <c r="JLA724" s="58"/>
      <c r="JLB724" s="59"/>
      <c r="JLC724" s="58"/>
      <c r="JLE724" s="3"/>
      <c r="JLG724" s="59"/>
      <c r="JLH724" s="58"/>
      <c r="JLI724" s="59"/>
      <c r="JLJ724" s="58"/>
      <c r="JLL724" s="3"/>
      <c r="JLN724" s="59"/>
      <c r="JLO724" s="58"/>
      <c r="JLP724" s="59"/>
      <c r="JLQ724" s="58"/>
      <c r="JLS724" s="3"/>
      <c r="JLU724" s="59"/>
      <c r="JLV724" s="58"/>
      <c r="JLW724" s="59"/>
      <c r="JLX724" s="58"/>
      <c r="JLZ724" s="3"/>
      <c r="JMB724" s="59"/>
      <c r="JMC724" s="58"/>
      <c r="JMD724" s="59"/>
      <c r="JME724" s="58"/>
      <c r="JMG724" s="3"/>
      <c r="JMI724" s="59"/>
      <c r="JMJ724" s="58"/>
      <c r="JMK724" s="59"/>
      <c r="JML724" s="58"/>
      <c r="JMN724" s="3"/>
      <c r="JMP724" s="59"/>
      <c r="JMQ724" s="58"/>
      <c r="JMR724" s="59"/>
      <c r="JMS724" s="58"/>
      <c r="JMU724" s="3"/>
      <c r="JMW724" s="59"/>
      <c r="JMX724" s="58"/>
      <c r="JMY724" s="59"/>
      <c r="JMZ724" s="58"/>
      <c r="JNB724" s="3"/>
      <c r="JND724" s="59"/>
      <c r="JNE724" s="58"/>
      <c r="JNF724" s="59"/>
      <c r="JNG724" s="58"/>
      <c r="JNI724" s="3"/>
      <c r="JNK724" s="59"/>
      <c r="JNL724" s="58"/>
      <c r="JNM724" s="59"/>
      <c r="JNN724" s="58"/>
      <c r="JNP724" s="3"/>
      <c r="JNR724" s="59"/>
      <c r="JNS724" s="58"/>
      <c r="JNT724" s="59"/>
      <c r="JNU724" s="58"/>
      <c r="JNW724" s="3"/>
      <c r="JNY724" s="59"/>
      <c r="JNZ724" s="58"/>
      <c r="JOA724" s="59"/>
      <c r="JOB724" s="58"/>
      <c r="JOD724" s="3"/>
      <c r="JOF724" s="59"/>
      <c r="JOG724" s="58"/>
      <c r="JOH724" s="59"/>
      <c r="JOI724" s="58"/>
      <c r="JOK724" s="3"/>
      <c r="JOM724" s="59"/>
      <c r="JON724" s="58"/>
      <c r="JOO724" s="59"/>
      <c r="JOP724" s="58"/>
      <c r="JOR724" s="3"/>
      <c r="JOT724" s="59"/>
      <c r="JOU724" s="58"/>
      <c r="JOV724" s="59"/>
      <c r="JOW724" s="58"/>
      <c r="JOY724" s="3"/>
      <c r="JPA724" s="59"/>
      <c r="JPB724" s="58"/>
      <c r="JPC724" s="59"/>
      <c r="JPD724" s="58"/>
      <c r="JPF724" s="3"/>
      <c r="JPH724" s="59"/>
      <c r="JPI724" s="58"/>
      <c r="JPJ724" s="59"/>
      <c r="JPK724" s="58"/>
      <c r="JPM724" s="3"/>
      <c r="JPO724" s="59"/>
      <c r="JPP724" s="58"/>
      <c r="JPQ724" s="59"/>
      <c r="JPR724" s="58"/>
      <c r="JPT724" s="3"/>
      <c r="JPV724" s="59"/>
      <c r="JPW724" s="58"/>
      <c r="JPX724" s="59"/>
      <c r="JPY724" s="58"/>
      <c r="JQA724" s="3"/>
      <c r="JQC724" s="59"/>
      <c r="JQD724" s="58"/>
      <c r="JQE724" s="59"/>
      <c r="JQF724" s="58"/>
      <c r="JQH724" s="3"/>
      <c r="JQJ724" s="59"/>
      <c r="JQK724" s="58"/>
      <c r="JQL724" s="59"/>
      <c r="JQM724" s="58"/>
      <c r="JQO724" s="3"/>
      <c r="JQQ724" s="59"/>
      <c r="JQR724" s="58"/>
      <c r="JQS724" s="59"/>
      <c r="JQT724" s="58"/>
      <c r="JQV724" s="3"/>
      <c r="JQX724" s="59"/>
      <c r="JQY724" s="58"/>
      <c r="JQZ724" s="59"/>
      <c r="JRA724" s="58"/>
      <c r="JRC724" s="3"/>
      <c r="JRE724" s="59"/>
      <c r="JRF724" s="58"/>
      <c r="JRG724" s="59"/>
      <c r="JRH724" s="58"/>
      <c r="JRJ724" s="3"/>
      <c r="JRL724" s="59"/>
      <c r="JRM724" s="58"/>
      <c r="JRN724" s="59"/>
      <c r="JRO724" s="58"/>
      <c r="JRQ724" s="3"/>
      <c r="JRS724" s="59"/>
      <c r="JRT724" s="58"/>
      <c r="JRU724" s="59"/>
      <c r="JRV724" s="58"/>
      <c r="JRX724" s="3"/>
      <c r="JRZ724" s="59"/>
      <c r="JSA724" s="58"/>
      <c r="JSB724" s="59"/>
      <c r="JSC724" s="58"/>
      <c r="JSE724" s="3"/>
      <c r="JSG724" s="59"/>
      <c r="JSH724" s="58"/>
      <c r="JSI724" s="59"/>
      <c r="JSJ724" s="58"/>
      <c r="JSL724" s="3"/>
      <c r="JSN724" s="59"/>
      <c r="JSO724" s="58"/>
      <c r="JSP724" s="59"/>
      <c r="JSQ724" s="58"/>
      <c r="JSS724" s="3"/>
      <c r="JSU724" s="59"/>
      <c r="JSV724" s="58"/>
      <c r="JSW724" s="59"/>
      <c r="JSX724" s="58"/>
      <c r="JSZ724" s="3"/>
      <c r="JTB724" s="59"/>
      <c r="JTC724" s="58"/>
      <c r="JTD724" s="59"/>
      <c r="JTE724" s="58"/>
      <c r="JTG724" s="3"/>
      <c r="JTI724" s="59"/>
      <c r="JTJ724" s="58"/>
      <c r="JTK724" s="59"/>
      <c r="JTL724" s="58"/>
      <c r="JTN724" s="3"/>
      <c r="JTP724" s="59"/>
      <c r="JTQ724" s="58"/>
      <c r="JTR724" s="59"/>
      <c r="JTS724" s="58"/>
      <c r="JTU724" s="3"/>
      <c r="JTW724" s="59"/>
      <c r="JTX724" s="58"/>
      <c r="JTY724" s="59"/>
      <c r="JTZ724" s="58"/>
      <c r="JUB724" s="3"/>
      <c r="JUD724" s="59"/>
      <c r="JUE724" s="58"/>
      <c r="JUF724" s="59"/>
      <c r="JUG724" s="58"/>
      <c r="JUI724" s="3"/>
      <c r="JUK724" s="59"/>
      <c r="JUL724" s="58"/>
      <c r="JUM724" s="59"/>
      <c r="JUN724" s="58"/>
      <c r="JUP724" s="3"/>
      <c r="JUR724" s="59"/>
      <c r="JUS724" s="58"/>
      <c r="JUT724" s="59"/>
      <c r="JUU724" s="58"/>
      <c r="JUW724" s="3"/>
      <c r="JUY724" s="59"/>
      <c r="JUZ724" s="58"/>
      <c r="JVA724" s="59"/>
      <c r="JVB724" s="58"/>
      <c r="JVD724" s="3"/>
      <c r="JVF724" s="59"/>
      <c r="JVG724" s="58"/>
      <c r="JVH724" s="59"/>
      <c r="JVI724" s="58"/>
      <c r="JVK724" s="3"/>
      <c r="JVM724" s="59"/>
      <c r="JVN724" s="58"/>
      <c r="JVO724" s="59"/>
      <c r="JVP724" s="58"/>
      <c r="JVR724" s="3"/>
      <c r="JVT724" s="59"/>
      <c r="JVU724" s="58"/>
      <c r="JVV724" s="59"/>
      <c r="JVW724" s="58"/>
      <c r="JVY724" s="3"/>
      <c r="JWA724" s="59"/>
      <c r="JWB724" s="58"/>
      <c r="JWC724" s="59"/>
      <c r="JWD724" s="58"/>
      <c r="JWF724" s="3"/>
      <c r="JWH724" s="59"/>
      <c r="JWI724" s="58"/>
      <c r="JWJ724" s="59"/>
      <c r="JWK724" s="58"/>
      <c r="JWM724" s="3"/>
      <c r="JWO724" s="59"/>
      <c r="JWP724" s="58"/>
      <c r="JWQ724" s="59"/>
      <c r="JWR724" s="58"/>
      <c r="JWT724" s="3"/>
      <c r="JWV724" s="59"/>
      <c r="JWW724" s="58"/>
      <c r="JWX724" s="59"/>
      <c r="JWY724" s="58"/>
      <c r="JXA724" s="3"/>
      <c r="JXC724" s="59"/>
      <c r="JXD724" s="58"/>
      <c r="JXE724" s="59"/>
      <c r="JXF724" s="58"/>
      <c r="JXH724" s="3"/>
      <c r="JXJ724" s="59"/>
      <c r="JXK724" s="58"/>
      <c r="JXL724" s="59"/>
      <c r="JXM724" s="58"/>
      <c r="JXO724" s="3"/>
      <c r="JXQ724" s="59"/>
      <c r="JXR724" s="58"/>
      <c r="JXS724" s="59"/>
      <c r="JXT724" s="58"/>
      <c r="JXV724" s="3"/>
      <c r="JXX724" s="59"/>
      <c r="JXY724" s="58"/>
      <c r="JXZ724" s="59"/>
      <c r="JYA724" s="58"/>
      <c r="JYC724" s="3"/>
      <c r="JYE724" s="59"/>
      <c r="JYF724" s="58"/>
      <c r="JYG724" s="59"/>
      <c r="JYH724" s="58"/>
      <c r="JYJ724" s="3"/>
      <c r="JYL724" s="59"/>
      <c r="JYM724" s="58"/>
      <c r="JYN724" s="59"/>
      <c r="JYO724" s="58"/>
      <c r="JYQ724" s="3"/>
      <c r="JYS724" s="59"/>
      <c r="JYT724" s="58"/>
      <c r="JYU724" s="59"/>
      <c r="JYV724" s="58"/>
      <c r="JYX724" s="3"/>
      <c r="JYZ724" s="59"/>
      <c r="JZA724" s="58"/>
      <c r="JZB724" s="59"/>
      <c r="JZC724" s="58"/>
      <c r="JZE724" s="3"/>
      <c r="JZG724" s="59"/>
      <c r="JZH724" s="58"/>
      <c r="JZI724" s="59"/>
      <c r="JZJ724" s="58"/>
      <c r="JZL724" s="3"/>
      <c r="JZN724" s="59"/>
      <c r="JZO724" s="58"/>
      <c r="JZP724" s="59"/>
      <c r="JZQ724" s="58"/>
      <c r="JZS724" s="3"/>
      <c r="JZU724" s="59"/>
      <c r="JZV724" s="58"/>
      <c r="JZW724" s="59"/>
      <c r="JZX724" s="58"/>
      <c r="JZZ724" s="3"/>
      <c r="KAB724" s="59"/>
      <c r="KAC724" s="58"/>
      <c r="KAD724" s="59"/>
      <c r="KAE724" s="58"/>
      <c r="KAG724" s="3"/>
      <c r="KAI724" s="59"/>
      <c r="KAJ724" s="58"/>
      <c r="KAK724" s="59"/>
      <c r="KAL724" s="58"/>
      <c r="KAN724" s="3"/>
      <c r="KAP724" s="59"/>
      <c r="KAQ724" s="58"/>
      <c r="KAR724" s="59"/>
      <c r="KAS724" s="58"/>
      <c r="KAU724" s="3"/>
      <c r="KAW724" s="59"/>
      <c r="KAX724" s="58"/>
      <c r="KAY724" s="59"/>
      <c r="KAZ724" s="58"/>
      <c r="KBB724" s="3"/>
      <c r="KBD724" s="59"/>
      <c r="KBE724" s="58"/>
      <c r="KBF724" s="59"/>
      <c r="KBG724" s="58"/>
      <c r="KBI724" s="3"/>
      <c r="KBK724" s="59"/>
      <c r="KBL724" s="58"/>
      <c r="KBM724" s="59"/>
      <c r="KBN724" s="58"/>
      <c r="KBP724" s="3"/>
      <c r="KBR724" s="59"/>
      <c r="KBS724" s="58"/>
      <c r="KBT724" s="59"/>
      <c r="KBU724" s="58"/>
      <c r="KBW724" s="3"/>
      <c r="KBY724" s="59"/>
      <c r="KBZ724" s="58"/>
      <c r="KCA724" s="59"/>
      <c r="KCB724" s="58"/>
      <c r="KCD724" s="3"/>
      <c r="KCF724" s="59"/>
      <c r="KCG724" s="58"/>
      <c r="KCH724" s="59"/>
      <c r="KCI724" s="58"/>
      <c r="KCK724" s="3"/>
      <c r="KCM724" s="59"/>
      <c r="KCN724" s="58"/>
      <c r="KCO724" s="59"/>
      <c r="KCP724" s="58"/>
      <c r="KCR724" s="3"/>
      <c r="KCT724" s="59"/>
      <c r="KCU724" s="58"/>
      <c r="KCV724" s="59"/>
      <c r="KCW724" s="58"/>
      <c r="KCY724" s="3"/>
      <c r="KDA724" s="59"/>
      <c r="KDB724" s="58"/>
      <c r="KDC724" s="59"/>
      <c r="KDD724" s="58"/>
      <c r="KDF724" s="3"/>
      <c r="KDH724" s="59"/>
      <c r="KDI724" s="58"/>
      <c r="KDJ724" s="59"/>
      <c r="KDK724" s="58"/>
      <c r="KDM724" s="3"/>
      <c r="KDO724" s="59"/>
      <c r="KDP724" s="58"/>
      <c r="KDQ724" s="59"/>
      <c r="KDR724" s="58"/>
      <c r="KDT724" s="3"/>
      <c r="KDV724" s="59"/>
      <c r="KDW724" s="58"/>
      <c r="KDX724" s="59"/>
      <c r="KDY724" s="58"/>
      <c r="KEA724" s="3"/>
      <c r="KEC724" s="59"/>
      <c r="KED724" s="58"/>
      <c r="KEE724" s="59"/>
      <c r="KEF724" s="58"/>
      <c r="KEH724" s="3"/>
      <c r="KEJ724" s="59"/>
      <c r="KEK724" s="58"/>
      <c r="KEL724" s="59"/>
      <c r="KEM724" s="58"/>
      <c r="KEO724" s="3"/>
      <c r="KEQ724" s="59"/>
      <c r="KER724" s="58"/>
      <c r="KES724" s="59"/>
      <c r="KET724" s="58"/>
      <c r="KEV724" s="3"/>
      <c r="KEX724" s="59"/>
      <c r="KEY724" s="58"/>
      <c r="KEZ724" s="59"/>
      <c r="KFA724" s="58"/>
      <c r="KFC724" s="3"/>
      <c r="KFE724" s="59"/>
      <c r="KFF724" s="58"/>
      <c r="KFG724" s="59"/>
      <c r="KFH724" s="58"/>
      <c r="KFJ724" s="3"/>
      <c r="KFL724" s="59"/>
      <c r="KFM724" s="58"/>
      <c r="KFN724" s="59"/>
      <c r="KFO724" s="58"/>
      <c r="KFQ724" s="3"/>
      <c r="KFS724" s="59"/>
      <c r="KFT724" s="58"/>
      <c r="KFU724" s="59"/>
      <c r="KFV724" s="58"/>
      <c r="KFX724" s="3"/>
      <c r="KFZ724" s="59"/>
      <c r="KGA724" s="58"/>
      <c r="KGB724" s="59"/>
      <c r="KGC724" s="58"/>
      <c r="KGE724" s="3"/>
      <c r="KGG724" s="59"/>
      <c r="KGH724" s="58"/>
      <c r="KGI724" s="59"/>
      <c r="KGJ724" s="58"/>
      <c r="KGL724" s="3"/>
      <c r="KGN724" s="59"/>
      <c r="KGO724" s="58"/>
      <c r="KGP724" s="59"/>
      <c r="KGQ724" s="58"/>
      <c r="KGS724" s="3"/>
      <c r="KGU724" s="59"/>
      <c r="KGV724" s="58"/>
      <c r="KGW724" s="59"/>
      <c r="KGX724" s="58"/>
      <c r="KGZ724" s="3"/>
      <c r="KHB724" s="59"/>
      <c r="KHC724" s="58"/>
      <c r="KHD724" s="59"/>
      <c r="KHE724" s="58"/>
      <c r="KHG724" s="3"/>
      <c r="KHI724" s="59"/>
      <c r="KHJ724" s="58"/>
      <c r="KHK724" s="59"/>
      <c r="KHL724" s="58"/>
      <c r="KHN724" s="3"/>
      <c r="KHP724" s="59"/>
      <c r="KHQ724" s="58"/>
      <c r="KHR724" s="59"/>
      <c r="KHS724" s="58"/>
      <c r="KHU724" s="3"/>
      <c r="KHW724" s="59"/>
      <c r="KHX724" s="58"/>
      <c r="KHY724" s="59"/>
      <c r="KHZ724" s="58"/>
      <c r="KIB724" s="3"/>
      <c r="KID724" s="59"/>
      <c r="KIE724" s="58"/>
      <c r="KIF724" s="59"/>
      <c r="KIG724" s="58"/>
      <c r="KII724" s="3"/>
      <c r="KIK724" s="59"/>
      <c r="KIL724" s="58"/>
      <c r="KIM724" s="59"/>
      <c r="KIN724" s="58"/>
      <c r="KIP724" s="3"/>
      <c r="KIR724" s="59"/>
      <c r="KIS724" s="58"/>
      <c r="KIT724" s="59"/>
      <c r="KIU724" s="58"/>
      <c r="KIW724" s="3"/>
      <c r="KIY724" s="59"/>
      <c r="KIZ724" s="58"/>
      <c r="KJA724" s="59"/>
      <c r="KJB724" s="58"/>
      <c r="KJD724" s="3"/>
      <c r="KJF724" s="59"/>
      <c r="KJG724" s="58"/>
      <c r="KJH724" s="59"/>
      <c r="KJI724" s="58"/>
      <c r="KJK724" s="3"/>
      <c r="KJM724" s="59"/>
      <c r="KJN724" s="58"/>
      <c r="KJO724" s="59"/>
      <c r="KJP724" s="58"/>
      <c r="KJR724" s="3"/>
      <c r="KJT724" s="59"/>
      <c r="KJU724" s="58"/>
      <c r="KJV724" s="59"/>
      <c r="KJW724" s="58"/>
      <c r="KJY724" s="3"/>
      <c r="KKA724" s="59"/>
      <c r="KKB724" s="58"/>
      <c r="KKC724" s="59"/>
      <c r="KKD724" s="58"/>
      <c r="KKF724" s="3"/>
      <c r="KKH724" s="59"/>
      <c r="KKI724" s="58"/>
      <c r="KKJ724" s="59"/>
      <c r="KKK724" s="58"/>
      <c r="KKM724" s="3"/>
      <c r="KKO724" s="59"/>
      <c r="KKP724" s="58"/>
      <c r="KKQ724" s="59"/>
      <c r="KKR724" s="58"/>
      <c r="KKT724" s="3"/>
      <c r="KKV724" s="59"/>
      <c r="KKW724" s="58"/>
      <c r="KKX724" s="59"/>
      <c r="KKY724" s="58"/>
      <c r="KLA724" s="3"/>
      <c r="KLC724" s="59"/>
      <c r="KLD724" s="58"/>
      <c r="KLE724" s="59"/>
      <c r="KLF724" s="58"/>
      <c r="KLH724" s="3"/>
      <c r="KLJ724" s="59"/>
      <c r="KLK724" s="58"/>
      <c r="KLL724" s="59"/>
      <c r="KLM724" s="58"/>
      <c r="KLO724" s="3"/>
      <c r="KLQ724" s="59"/>
      <c r="KLR724" s="58"/>
      <c r="KLS724" s="59"/>
      <c r="KLT724" s="58"/>
      <c r="KLV724" s="3"/>
      <c r="KLX724" s="59"/>
      <c r="KLY724" s="58"/>
      <c r="KLZ724" s="59"/>
      <c r="KMA724" s="58"/>
      <c r="KMC724" s="3"/>
      <c r="KME724" s="59"/>
      <c r="KMF724" s="58"/>
      <c r="KMG724" s="59"/>
      <c r="KMH724" s="58"/>
      <c r="KMJ724" s="3"/>
      <c r="KML724" s="59"/>
      <c r="KMM724" s="58"/>
      <c r="KMN724" s="59"/>
      <c r="KMO724" s="58"/>
      <c r="KMQ724" s="3"/>
      <c r="KMS724" s="59"/>
      <c r="KMT724" s="58"/>
      <c r="KMU724" s="59"/>
      <c r="KMV724" s="58"/>
      <c r="KMX724" s="3"/>
      <c r="KMZ724" s="59"/>
      <c r="KNA724" s="58"/>
      <c r="KNB724" s="59"/>
      <c r="KNC724" s="58"/>
      <c r="KNE724" s="3"/>
      <c r="KNG724" s="59"/>
      <c r="KNH724" s="58"/>
      <c r="KNI724" s="59"/>
      <c r="KNJ724" s="58"/>
      <c r="KNL724" s="3"/>
      <c r="KNN724" s="59"/>
      <c r="KNO724" s="58"/>
      <c r="KNP724" s="59"/>
      <c r="KNQ724" s="58"/>
      <c r="KNS724" s="3"/>
      <c r="KNU724" s="59"/>
      <c r="KNV724" s="58"/>
      <c r="KNW724" s="59"/>
      <c r="KNX724" s="58"/>
      <c r="KNZ724" s="3"/>
      <c r="KOB724" s="59"/>
      <c r="KOC724" s="58"/>
      <c r="KOD724" s="59"/>
      <c r="KOE724" s="58"/>
      <c r="KOG724" s="3"/>
      <c r="KOI724" s="59"/>
      <c r="KOJ724" s="58"/>
      <c r="KOK724" s="59"/>
      <c r="KOL724" s="58"/>
      <c r="KON724" s="3"/>
      <c r="KOP724" s="59"/>
      <c r="KOQ724" s="58"/>
      <c r="KOR724" s="59"/>
      <c r="KOS724" s="58"/>
      <c r="KOU724" s="3"/>
      <c r="KOW724" s="59"/>
      <c r="KOX724" s="58"/>
      <c r="KOY724" s="59"/>
      <c r="KOZ724" s="58"/>
      <c r="KPB724" s="3"/>
      <c r="KPD724" s="59"/>
      <c r="KPE724" s="58"/>
      <c r="KPF724" s="59"/>
      <c r="KPG724" s="58"/>
      <c r="KPI724" s="3"/>
      <c r="KPK724" s="59"/>
      <c r="KPL724" s="58"/>
      <c r="KPM724" s="59"/>
      <c r="KPN724" s="58"/>
      <c r="KPP724" s="3"/>
      <c r="KPR724" s="59"/>
      <c r="KPS724" s="58"/>
      <c r="KPT724" s="59"/>
      <c r="KPU724" s="58"/>
      <c r="KPW724" s="3"/>
      <c r="KPY724" s="59"/>
      <c r="KPZ724" s="58"/>
      <c r="KQA724" s="59"/>
      <c r="KQB724" s="58"/>
      <c r="KQD724" s="3"/>
      <c r="KQF724" s="59"/>
      <c r="KQG724" s="58"/>
      <c r="KQH724" s="59"/>
      <c r="KQI724" s="58"/>
      <c r="KQK724" s="3"/>
      <c r="KQM724" s="59"/>
      <c r="KQN724" s="58"/>
      <c r="KQO724" s="59"/>
      <c r="KQP724" s="58"/>
      <c r="KQR724" s="3"/>
      <c r="KQT724" s="59"/>
      <c r="KQU724" s="58"/>
      <c r="KQV724" s="59"/>
      <c r="KQW724" s="58"/>
      <c r="KQY724" s="3"/>
      <c r="KRA724" s="59"/>
      <c r="KRB724" s="58"/>
      <c r="KRC724" s="59"/>
      <c r="KRD724" s="58"/>
      <c r="KRF724" s="3"/>
      <c r="KRH724" s="59"/>
      <c r="KRI724" s="58"/>
      <c r="KRJ724" s="59"/>
      <c r="KRK724" s="58"/>
      <c r="KRM724" s="3"/>
      <c r="KRO724" s="59"/>
      <c r="KRP724" s="58"/>
      <c r="KRQ724" s="59"/>
      <c r="KRR724" s="58"/>
      <c r="KRT724" s="3"/>
      <c r="KRV724" s="59"/>
      <c r="KRW724" s="58"/>
      <c r="KRX724" s="59"/>
      <c r="KRY724" s="58"/>
      <c r="KSA724" s="3"/>
      <c r="KSC724" s="59"/>
      <c r="KSD724" s="58"/>
      <c r="KSE724" s="59"/>
      <c r="KSF724" s="58"/>
      <c r="KSH724" s="3"/>
      <c r="KSJ724" s="59"/>
      <c r="KSK724" s="58"/>
      <c r="KSL724" s="59"/>
      <c r="KSM724" s="58"/>
      <c r="KSO724" s="3"/>
      <c r="KSQ724" s="59"/>
      <c r="KSR724" s="58"/>
      <c r="KSS724" s="59"/>
      <c r="KST724" s="58"/>
      <c r="KSV724" s="3"/>
      <c r="KSX724" s="59"/>
      <c r="KSY724" s="58"/>
      <c r="KSZ724" s="59"/>
      <c r="KTA724" s="58"/>
      <c r="KTC724" s="3"/>
      <c r="KTE724" s="59"/>
      <c r="KTF724" s="58"/>
      <c r="KTG724" s="59"/>
      <c r="KTH724" s="58"/>
      <c r="KTJ724" s="3"/>
      <c r="KTL724" s="59"/>
      <c r="KTM724" s="58"/>
      <c r="KTN724" s="59"/>
      <c r="KTO724" s="58"/>
      <c r="KTQ724" s="3"/>
      <c r="KTS724" s="59"/>
      <c r="KTT724" s="58"/>
      <c r="KTU724" s="59"/>
      <c r="KTV724" s="58"/>
      <c r="KTX724" s="3"/>
      <c r="KTZ724" s="59"/>
      <c r="KUA724" s="58"/>
      <c r="KUB724" s="59"/>
      <c r="KUC724" s="58"/>
      <c r="KUE724" s="3"/>
      <c r="KUG724" s="59"/>
      <c r="KUH724" s="58"/>
      <c r="KUI724" s="59"/>
      <c r="KUJ724" s="58"/>
      <c r="KUL724" s="3"/>
      <c r="KUN724" s="59"/>
      <c r="KUO724" s="58"/>
      <c r="KUP724" s="59"/>
      <c r="KUQ724" s="58"/>
      <c r="KUS724" s="3"/>
      <c r="KUU724" s="59"/>
      <c r="KUV724" s="58"/>
      <c r="KUW724" s="59"/>
      <c r="KUX724" s="58"/>
      <c r="KUZ724" s="3"/>
      <c r="KVB724" s="59"/>
      <c r="KVC724" s="58"/>
      <c r="KVD724" s="59"/>
      <c r="KVE724" s="58"/>
      <c r="KVG724" s="3"/>
      <c r="KVI724" s="59"/>
      <c r="KVJ724" s="58"/>
      <c r="KVK724" s="59"/>
      <c r="KVL724" s="58"/>
      <c r="KVN724" s="3"/>
      <c r="KVP724" s="59"/>
      <c r="KVQ724" s="58"/>
      <c r="KVR724" s="59"/>
      <c r="KVS724" s="58"/>
      <c r="KVU724" s="3"/>
      <c r="KVW724" s="59"/>
      <c r="KVX724" s="58"/>
      <c r="KVY724" s="59"/>
      <c r="KVZ724" s="58"/>
      <c r="KWB724" s="3"/>
      <c r="KWD724" s="59"/>
      <c r="KWE724" s="58"/>
      <c r="KWF724" s="59"/>
      <c r="KWG724" s="58"/>
      <c r="KWI724" s="3"/>
      <c r="KWK724" s="59"/>
      <c r="KWL724" s="58"/>
      <c r="KWM724" s="59"/>
      <c r="KWN724" s="58"/>
      <c r="KWP724" s="3"/>
      <c r="KWR724" s="59"/>
      <c r="KWS724" s="58"/>
      <c r="KWT724" s="59"/>
      <c r="KWU724" s="58"/>
      <c r="KWW724" s="3"/>
      <c r="KWY724" s="59"/>
      <c r="KWZ724" s="58"/>
      <c r="KXA724" s="59"/>
      <c r="KXB724" s="58"/>
      <c r="KXD724" s="3"/>
      <c r="KXF724" s="59"/>
      <c r="KXG724" s="58"/>
      <c r="KXH724" s="59"/>
      <c r="KXI724" s="58"/>
      <c r="KXK724" s="3"/>
      <c r="KXM724" s="59"/>
      <c r="KXN724" s="58"/>
      <c r="KXO724" s="59"/>
      <c r="KXP724" s="58"/>
      <c r="KXR724" s="3"/>
      <c r="KXT724" s="59"/>
      <c r="KXU724" s="58"/>
      <c r="KXV724" s="59"/>
      <c r="KXW724" s="58"/>
      <c r="KXY724" s="3"/>
      <c r="KYA724" s="59"/>
      <c r="KYB724" s="58"/>
      <c r="KYC724" s="59"/>
      <c r="KYD724" s="58"/>
      <c r="KYF724" s="3"/>
      <c r="KYH724" s="59"/>
      <c r="KYI724" s="58"/>
      <c r="KYJ724" s="59"/>
      <c r="KYK724" s="58"/>
      <c r="KYM724" s="3"/>
      <c r="KYO724" s="59"/>
      <c r="KYP724" s="58"/>
      <c r="KYQ724" s="59"/>
      <c r="KYR724" s="58"/>
      <c r="KYT724" s="3"/>
      <c r="KYV724" s="59"/>
      <c r="KYW724" s="58"/>
      <c r="KYX724" s="59"/>
      <c r="KYY724" s="58"/>
      <c r="KZA724" s="3"/>
      <c r="KZC724" s="59"/>
      <c r="KZD724" s="58"/>
      <c r="KZE724" s="59"/>
      <c r="KZF724" s="58"/>
      <c r="KZH724" s="3"/>
      <c r="KZJ724" s="59"/>
      <c r="KZK724" s="58"/>
      <c r="KZL724" s="59"/>
      <c r="KZM724" s="58"/>
      <c r="KZO724" s="3"/>
      <c r="KZQ724" s="59"/>
      <c r="KZR724" s="58"/>
      <c r="KZS724" s="59"/>
      <c r="KZT724" s="58"/>
      <c r="KZV724" s="3"/>
      <c r="KZX724" s="59"/>
      <c r="KZY724" s="58"/>
      <c r="KZZ724" s="59"/>
      <c r="LAA724" s="58"/>
      <c r="LAC724" s="3"/>
      <c r="LAE724" s="59"/>
      <c r="LAF724" s="58"/>
      <c r="LAG724" s="59"/>
      <c r="LAH724" s="58"/>
      <c r="LAJ724" s="3"/>
      <c r="LAL724" s="59"/>
      <c r="LAM724" s="58"/>
      <c r="LAN724" s="59"/>
      <c r="LAO724" s="58"/>
      <c r="LAQ724" s="3"/>
      <c r="LAS724" s="59"/>
      <c r="LAT724" s="58"/>
      <c r="LAU724" s="59"/>
      <c r="LAV724" s="58"/>
      <c r="LAX724" s="3"/>
      <c r="LAZ724" s="59"/>
      <c r="LBA724" s="58"/>
      <c r="LBB724" s="59"/>
      <c r="LBC724" s="58"/>
      <c r="LBE724" s="3"/>
      <c r="LBG724" s="59"/>
      <c r="LBH724" s="58"/>
      <c r="LBI724" s="59"/>
      <c r="LBJ724" s="58"/>
      <c r="LBL724" s="3"/>
      <c r="LBN724" s="59"/>
      <c r="LBO724" s="58"/>
      <c r="LBP724" s="59"/>
      <c r="LBQ724" s="58"/>
      <c r="LBS724" s="3"/>
      <c r="LBU724" s="59"/>
      <c r="LBV724" s="58"/>
      <c r="LBW724" s="59"/>
      <c r="LBX724" s="58"/>
      <c r="LBZ724" s="3"/>
      <c r="LCB724" s="59"/>
      <c r="LCC724" s="58"/>
      <c r="LCD724" s="59"/>
      <c r="LCE724" s="58"/>
      <c r="LCG724" s="3"/>
      <c r="LCI724" s="59"/>
      <c r="LCJ724" s="58"/>
      <c r="LCK724" s="59"/>
      <c r="LCL724" s="58"/>
      <c r="LCN724" s="3"/>
      <c r="LCP724" s="59"/>
      <c r="LCQ724" s="58"/>
      <c r="LCR724" s="59"/>
      <c r="LCS724" s="58"/>
      <c r="LCU724" s="3"/>
      <c r="LCW724" s="59"/>
      <c r="LCX724" s="58"/>
      <c r="LCY724" s="59"/>
      <c r="LCZ724" s="58"/>
      <c r="LDB724" s="3"/>
      <c r="LDD724" s="59"/>
      <c r="LDE724" s="58"/>
      <c r="LDF724" s="59"/>
      <c r="LDG724" s="58"/>
      <c r="LDI724" s="3"/>
      <c r="LDK724" s="59"/>
      <c r="LDL724" s="58"/>
      <c r="LDM724" s="59"/>
      <c r="LDN724" s="58"/>
      <c r="LDP724" s="3"/>
      <c r="LDR724" s="59"/>
      <c r="LDS724" s="58"/>
      <c r="LDT724" s="59"/>
      <c r="LDU724" s="58"/>
      <c r="LDW724" s="3"/>
      <c r="LDY724" s="59"/>
      <c r="LDZ724" s="58"/>
      <c r="LEA724" s="59"/>
      <c r="LEB724" s="58"/>
      <c r="LED724" s="3"/>
      <c r="LEF724" s="59"/>
      <c r="LEG724" s="58"/>
      <c r="LEH724" s="59"/>
      <c r="LEI724" s="58"/>
      <c r="LEK724" s="3"/>
      <c r="LEM724" s="59"/>
      <c r="LEN724" s="58"/>
      <c r="LEO724" s="59"/>
      <c r="LEP724" s="58"/>
      <c r="LER724" s="3"/>
      <c r="LET724" s="59"/>
      <c r="LEU724" s="58"/>
      <c r="LEV724" s="59"/>
      <c r="LEW724" s="58"/>
      <c r="LEY724" s="3"/>
      <c r="LFA724" s="59"/>
      <c r="LFB724" s="58"/>
      <c r="LFC724" s="59"/>
      <c r="LFD724" s="58"/>
      <c r="LFF724" s="3"/>
      <c r="LFH724" s="59"/>
      <c r="LFI724" s="58"/>
      <c r="LFJ724" s="59"/>
      <c r="LFK724" s="58"/>
      <c r="LFM724" s="3"/>
      <c r="LFO724" s="59"/>
      <c r="LFP724" s="58"/>
      <c r="LFQ724" s="59"/>
      <c r="LFR724" s="58"/>
      <c r="LFT724" s="3"/>
      <c r="LFV724" s="59"/>
      <c r="LFW724" s="58"/>
      <c r="LFX724" s="59"/>
      <c r="LFY724" s="58"/>
      <c r="LGA724" s="3"/>
      <c r="LGC724" s="59"/>
      <c r="LGD724" s="58"/>
      <c r="LGE724" s="59"/>
      <c r="LGF724" s="58"/>
      <c r="LGH724" s="3"/>
      <c r="LGJ724" s="59"/>
      <c r="LGK724" s="58"/>
      <c r="LGL724" s="59"/>
      <c r="LGM724" s="58"/>
      <c r="LGO724" s="3"/>
      <c r="LGQ724" s="59"/>
      <c r="LGR724" s="58"/>
      <c r="LGS724" s="59"/>
      <c r="LGT724" s="58"/>
      <c r="LGV724" s="3"/>
      <c r="LGX724" s="59"/>
      <c r="LGY724" s="58"/>
      <c r="LGZ724" s="59"/>
      <c r="LHA724" s="58"/>
      <c r="LHC724" s="3"/>
      <c r="LHE724" s="59"/>
      <c r="LHF724" s="58"/>
      <c r="LHG724" s="59"/>
      <c r="LHH724" s="58"/>
      <c r="LHJ724" s="3"/>
      <c r="LHL724" s="59"/>
      <c r="LHM724" s="58"/>
      <c r="LHN724" s="59"/>
      <c r="LHO724" s="58"/>
      <c r="LHQ724" s="3"/>
      <c r="LHS724" s="59"/>
      <c r="LHT724" s="58"/>
      <c r="LHU724" s="59"/>
      <c r="LHV724" s="58"/>
      <c r="LHX724" s="3"/>
      <c r="LHZ724" s="59"/>
      <c r="LIA724" s="58"/>
      <c r="LIB724" s="59"/>
      <c r="LIC724" s="58"/>
      <c r="LIE724" s="3"/>
      <c r="LIG724" s="59"/>
      <c r="LIH724" s="58"/>
      <c r="LII724" s="59"/>
      <c r="LIJ724" s="58"/>
      <c r="LIL724" s="3"/>
      <c r="LIN724" s="59"/>
      <c r="LIO724" s="58"/>
      <c r="LIP724" s="59"/>
      <c r="LIQ724" s="58"/>
      <c r="LIS724" s="3"/>
      <c r="LIU724" s="59"/>
      <c r="LIV724" s="58"/>
      <c r="LIW724" s="59"/>
      <c r="LIX724" s="58"/>
      <c r="LIZ724" s="3"/>
      <c r="LJB724" s="59"/>
      <c r="LJC724" s="58"/>
      <c r="LJD724" s="59"/>
      <c r="LJE724" s="58"/>
      <c r="LJG724" s="3"/>
      <c r="LJI724" s="59"/>
      <c r="LJJ724" s="58"/>
      <c r="LJK724" s="59"/>
      <c r="LJL724" s="58"/>
      <c r="LJN724" s="3"/>
      <c r="LJP724" s="59"/>
      <c r="LJQ724" s="58"/>
      <c r="LJR724" s="59"/>
      <c r="LJS724" s="58"/>
      <c r="LJU724" s="3"/>
      <c r="LJW724" s="59"/>
      <c r="LJX724" s="58"/>
      <c r="LJY724" s="59"/>
      <c r="LJZ724" s="58"/>
      <c r="LKB724" s="3"/>
      <c r="LKD724" s="59"/>
      <c r="LKE724" s="58"/>
      <c r="LKF724" s="59"/>
      <c r="LKG724" s="58"/>
      <c r="LKI724" s="3"/>
      <c r="LKK724" s="59"/>
      <c r="LKL724" s="58"/>
      <c r="LKM724" s="59"/>
      <c r="LKN724" s="58"/>
      <c r="LKP724" s="3"/>
      <c r="LKR724" s="59"/>
      <c r="LKS724" s="58"/>
      <c r="LKT724" s="59"/>
      <c r="LKU724" s="58"/>
      <c r="LKW724" s="3"/>
      <c r="LKY724" s="59"/>
      <c r="LKZ724" s="58"/>
      <c r="LLA724" s="59"/>
      <c r="LLB724" s="58"/>
      <c r="LLD724" s="3"/>
      <c r="LLF724" s="59"/>
      <c r="LLG724" s="58"/>
      <c r="LLH724" s="59"/>
      <c r="LLI724" s="58"/>
      <c r="LLK724" s="3"/>
      <c r="LLM724" s="59"/>
      <c r="LLN724" s="58"/>
      <c r="LLO724" s="59"/>
      <c r="LLP724" s="58"/>
      <c r="LLR724" s="3"/>
      <c r="LLT724" s="59"/>
      <c r="LLU724" s="58"/>
      <c r="LLV724" s="59"/>
      <c r="LLW724" s="58"/>
      <c r="LLY724" s="3"/>
      <c r="LMA724" s="59"/>
      <c r="LMB724" s="58"/>
      <c r="LMC724" s="59"/>
      <c r="LMD724" s="58"/>
      <c r="LMF724" s="3"/>
      <c r="LMH724" s="59"/>
      <c r="LMI724" s="58"/>
      <c r="LMJ724" s="59"/>
      <c r="LMK724" s="58"/>
      <c r="LMM724" s="3"/>
      <c r="LMO724" s="59"/>
      <c r="LMP724" s="58"/>
      <c r="LMQ724" s="59"/>
      <c r="LMR724" s="58"/>
      <c r="LMT724" s="3"/>
      <c r="LMV724" s="59"/>
      <c r="LMW724" s="58"/>
      <c r="LMX724" s="59"/>
      <c r="LMY724" s="58"/>
      <c r="LNA724" s="3"/>
      <c r="LNC724" s="59"/>
      <c r="LND724" s="58"/>
      <c r="LNE724" s="59"/>
      <c r="LNF724" s="58"/>
      <c r="LNH724" s="3"/>
      <c r="LNJ724" s="59"/>
      <c r="LNK724" s="58"/>
      <c r="LNL724" s="59"/>
      <c r="LNM724" s="58"/>
      <c r="LNO724" s="3"/>
      <c r="LNQ724" s="59"/>
      <c r="LNR724" s="58"/>
      <c r="LNS724" s="59"/>
      <c r="LNT724" s="58"/>
      <c r="LNV724" s="3"/>
      <c r="LNX724" s="59"/>
      <c r="LNY724" s="58"/>
      <c r="LNZ724" s="59"/>
      <c r="LOA724" s="58"/>
      <c r="LOC724" s="3"/>
      <c r="LOE724" s="59"/>
      <c r="LOF724" s="58"/>
      <c r="LOG724" s="59"/>
      <c r="LOH724" s="58"/>
      <c r="LOJ724" s="3"/>
      <c r="LOL724" s="59"/>
      <c r="LOM724" s="58"/>
      <c r="LON724" s="59"/>
      <c r="LOO724" s="58"/>
      <c r="LOQ724" s="3"/>
      <c r="LOS724" s="59"/>
      <c r="LOT724" s="58"/>
      <c r="LOU724" s="59"/>
      <c r="LOV724" s="58"/>
      <c r="LOX724" s="3"/>
      <c r="LOZ724" s="59"/>
      <c r="LPA724" s="58"/>
      <c r="LPB724" s="59"/>
      <c r="LPC724" s="58"/>
      <c r="LPE724" s="3"/>
      <c r="LPG724" s="59"/>
      <c r="LPH724" s="58"/>
      <c r="LPI724" s="59"/>
      <c r="LPJ724" s="58"/>
      <c r="LPL724" s="3"/>
      <c r="LPN724" s="59"/>
      <c r="LPO724" s="58"/>
      <c r="LPP724" s="59"/>
      <c r="LPQ724" s="58"/>
      <c r="LPS724" s="3"/>
      <c r="LPU724" s="59"/>
      <c r="LPV724" s="58"/>
      <c r="LPW724" s="59"/>
      <c r="LPX724" s="58"/>
      <c r="LPZ724" s="3"/>
      <c r="LQB724" s="59"/>
      <c r="LQC724" s="58"/>
      <c r="LQD724" s="59"/>
      <c r="LQE724" s="58"/>
      <c r="LQG724" s="3"/>
      <c r="LQI724" s="59"/>
      <c r="LQJ724" s="58"/>
      <c r="LQK724" s="59"/>
      <c r="LQL724" s="58"/>
      <c r="LQN724" s="3"/>
      <c r="LQP724" s="59"/>
      <c r="LQQ724" s="58"/>
      <c r="LQR724" s="59"/>
      <c r="LQS724" s="58"/>
      <c r="LQU724" s="3"/>
      <c r="LQW724" s="59"/>
      <c r="LQX724" s="58"/>
      <c r="LQY724" s="59"/>
      <c r="LQZ724" s="58"/>
      <c r="LRB724" s="3"/>
      <c r="LRD724" s="59"/>
      <c r="LRE724" s="58"/>
      <c r="LRF724" s="59"/>
      <c r="LRG724" s="58"/>
      <c r="LRI724" s="3"/>
      <c r="LRK724" s="59"/>
      <c r="LRL724" s="58"/>
      <c r="LRM724" s="59"/>
      <c r="LRN724" s="58"/>
      <c r="LRP724" s="3"/>
      <c r="LRR724" s="59"/>
      <c r="LRS724" s="58"/>
      <c r="LRT724" s="59"/>
      <c r="LRU724" s="58"/>
      <c r="LRW724" s="3"/>
      <c r="LRY724" s="59"/>
      <c r="LRZ724" s="58"/>
      <c r="LSA724" s="59"/>
      <c r="LSB724" s="58"/>
      <c r="LSD724" s="3"/>
      <c r="LSF724" s="59"/>
      <c r="LSG724" s="58"/>
      <c r="LSH724" s="59"/>
      <c r="LSI724" s="58"/>
      <c r="LSK724" s="3"/>
      <c r="LSM724" s="59"/>
      <c r="LSN724" s="58"/>
      <c r="LSO724" s="59"/>
      <c r="LSP724" s="58"/>
      <c r="LSR724" s="3"/>
      <c r="LST724" s="59"/>
      <c r="LSU724" s="58"/>
      <c r="LSV724" s="59"/>
      <c r="LSW724" s="58"/>
      <c r="LSY724" s="3"/>
      <c r="LTA724" s="59"/>
      <c r="LTB724" s="58"/>
      <c r="LTC724" s="59"/>
      <c r="LTD724" s="58"/>
      <c r="LTF724" s="3"/>
      <c r="LTH724" s="59"/>
      <c r="LTI724" s="58"/>
      <c r="LTJ724" s="59"/>
      <c r="LTK724" s="58"/>
      <c r="LTM724" s="3"/>
      <c r="LTO724" s="59"/>
      <c r="LTP724" s="58"/>
      <c r="LTQ724" s="59"/>
      <c r="LTR724" s="58"/>
      <c r="LTT724" s="3"/>
      <c r="LTV724" s="59"/>
      <c r="LTW724" s="58"/>
      <c r="LTX724" s="59"/>
      <c r="LTY724" s="58"/>
      <c r="LUA724" s="3"/>
      <c r="LUC724" s="59"/>
      <c r="LUD724" s="58"/>
      <c r="LUE724" s="59"/>
      <c r="LUF724" s="58"/>
      <c r="LUH724" s="3"/>
      <c r="LUJ724" s="59"/>
      <c r="LUK724" s="58"/>
      <c r="LUL724" s="59"/>
      <c r="LUM724" s="58"/>
      <c r="LUO724" s="3"/>
      <c r="LUQ724" s="59"/>
      <c r="LUR724" s="58"/>
      <c r="LUS724" s="59"/>
      <c r="LUT724" s="58"/>
      <c r="LUV724" s="3"/>
      <c r="LUX724" s="59"/>
      <c r="LUY724" s="58"/>
      <c r="LUZ724" s="59"/>
      <c r="LVA724" s="58"/>
      <c r="LVC724" s="3"/>
      <c r="LVE724" s="59"/>
      <c r="LVF724" s="58"/>
      <c r="LVG724" s="59"/>
      <c r="LVH724" s="58"/>
      <c r="LVJ724" s="3"/>
      <c r="LVL724" s="59"/>
      <c r="LVM724" s="58"/>
      <c r="LVN724" s="59"/>
      <c r="LVO724" s="58"/>
      <c r="LVQ724" s="3"/>
      <c r="LVS724" s="59"/>
      <c r="LVT724" s="58"/>
      <c r="LVU724" s="59"/>
      <c r="LVV724" s="58"/>
      <c r="LVX724" s="3"/>
      <c r="LVZ724" s="59"/>
      <c r="LWA724" s="58"/>
      <c r="LWB724" s="59"/>
      <c r="LWC724" s="58"/>
      <c r="LWE724" s="3"/>
      <c r="LWG724" s="59"/>
      <c r="LWH724" s="58"/>
      <c r="LWI724" s="59"/>
      <c r="LWJ724" s="58"/>
      <c r="LWL724" s="3"/>
      <c r="LWN724" s="59"/>
      <c r="LWO724" s="58"/>
      <c r="LWP724" s="59"/>
      <c r="LWQ724" s="58"/>
      <c r="LWS724" s="3"/>
      <c r="LWU724" s="59"/>
      <c r="LWV724" s="58"/>
      <c r="LWW724" s="59"/>
      <c r="LWX724" s="58"/>
      <c r="LWZ724" s="3"/>
      <c r="LXB724" s="59"/>
      <c r="LXC724" s="58"/>
      <c r="LXD724" s="59"/>
      <c r="LXE724" s="58"/>
      <c r="LXG724" s="3"/>
      <c r="LXI724" s="59"/>
      <c r="LXJ724" s="58"/>
      <c r="LXK724" s="59"/>
      <c r="LXL724" s="58"/>
      <c r="LXN724" s="3"/>
      <c r="LXP724" s="59"/>
      <c r="LXQ724" s="58"/>
      <c r="LXR724" s="59"/>
      <c r="LXS724" s="58"/>
      <c r="LXU724" s="3"/>
      <c r="LXW724" s="59"/>
      <c r="LXX724" s="58"/>
      <c r="LXY724" s="59"/>
      <c r="LXZ724" s="58"/>
      <c r="LYB724" s="3"/>
      <c r="LYD724" s="59"/>
      <c r="LYE724" s="58"/>
      <c r="LYF724" s="59"/>
      <c r="LYG724" s="58"/>
      <c r="LYI724" s="3"/>
      <c r="LYK724" s="59"/>
      <c r="LYL724" s="58"/>
      <c r="LYM724" s="59"/>
      <c r="LYN724" s="58"/>
      <c r="LYP724" s="3"/>
      <c r="LYR724" s="59"/>
      <c r="LYS724" s="58"/>
      <c r="LYT724" s="59"/>
      <c r="LYU724" s="58"/>
      <c r="LYW724" s="3"/>
      <c r="LYY724" s="59"/>
      <c r="LYZ724" s="58"/>
      <c r="LZA724" s="59"/>
      <c r="LZB724" s="58"/>
      <c r="LZD724" s="3"/>
      <c r="LZF724" s="59"/>
      <c r="LZG724" s="58"/>
      <c r="LZH724" s="59"/>
      <c r="LZI724" s="58"/>
      <c r="LZK724" s="3"/>
      <c r="LZM724" s="59"/>
      <c r="LZN724" s="58"/>
      <c r="LZO724" s="59"/>
      <c r="LZP724" s="58"/>
      <c r="LZR724" s="3"/>
      <c r="LZT724" s="59"/>
      <c r="LZU724" s="58"/>
      <c r="LZV724" s="59"/>
      <c r="LZW724" s="58"/>
      <c r="LZY724" s="3"/>
      <c r="MAA724" s="59"/>
      <c r="MAB724" s="58"/>
      <c r="MAC724" s="59"/>
      <c r="MAD724" s="58"/>
      <c r="MAF724" s="3"/>
      <c r="MAH724" s="59"/>
      <c r="MAI724" s="58"/>
      <c r="MAJ724" s="59"/>
      <c r="MAK724" s="58"/>
      <c r="MAM724" s="3"/>
      <c r="MAO724" s="59"/>
      <c r="MAP724" s="58"/>
      <c r="MAQ724" s="59"/>
      <c r="MAR724" s="58"/>
      <c r="MAT724" s="3"/>
      <c r="MAV724" s="59"/>
      <c r="MAW724" s="58"/>
      <c r="MAX724" s="59"/>
      <c r="MAY724" s="58"/>
      <c r="MBA724" s="3"/>
      <c r="MBC724" s="59"/>
      <c r="MBD724" s="58"/>
      <c r="MBE724" s="59"/>
      <c r="MBF724" s="58"/>
      <c r="MBH724" s="3"/>
      <c r="MBJ724" s="59"/>
      <c r="MBK724" s="58"/>
      <c r="MBL724" s="59"/>
      <c r="MBM724" s="58"/>
      <c r="MBO724" s="3"/>
      <c r="MBQ724" s="59"/>
      <c r="MBR724" s="58"/>
      <c r="MBS724" s="59"/>
      <c r="MBT724" s="58"/>
      <c r="MBV724" s="3"/>
      <c r="MBX724" s="59"/>
      <c r="MBY724" s="58"/>
      <c r="MBZ724" s="59"/>
      <c r="MCA724" s="58"/>
      <c r="MCC724" s="3"/>
      <c r="MCE724" s="59"/>
      <c r="MCF724" s="58"/>
      <c r="MCG724" s="59"/>
      <c r="MCH724" s="58"/>
      <c r="MCJ724" s="3"/>
      <c r="MCL724" s="59"/>
      <c r="MCM724" s="58"/>
      <c r="MCN724" s="59"/>
      <c r="MCO724" s="58"/>
      <c r="MCQ724" s="3"/>
      <c r="MCS724" s="59"/>
      <c r="MCT724" s="58"/>
      <c r="MCU724" s="59"/>
      <c r="MCV724" s="58"/>
      <c r="MCX724" s="3"/>
      <c r="MCZ724" s="59"/>
      <c r="MDA724" s="58"/>
      <c r="MDB724" s="59"/>
      <c r="MDC724" s="58"/>
      <c r="MDE724" s="3"/>
      <c r="MDG724" s="59"/>
      <c r="MDH724" s="58"/>
      <c r="MDI724" s="59"/>
      <c r="MDJ724" s="58"/>
      <c r="MDL724" s="3"/>
      <c r="MDN724" s="59"/>
      <c r="MDO724" s="58"/>
      <c r="MDP724" s="59"/>
      <c r="MDQ724" s="58"/>
      <c r="MDS724" s="3"/>
      <c r="MDU724" s="59"/>
      <c r="MDV724" s="58"/>
      <c r="MDW724" s="59"/>
      <c r="MDX724" s="58"/>
      <c r="MDZ724" s="3"/>
      <c r="MEB724" s="59"/>
      <c r="MEC724" s="58"/>
      <c r="MED724" s="59"/>
      <c r="MEE724" s="58"/>
      <c r="MEG724" s="3"/>
      <c r="MEI724" s="59"/>
      <c r="MEJ724" s="58"/>
      <c r="MEK724" s="59"/>
      <c r="MEL724" s="58"/>
      <c r="MEN724" s="3"/>
      <c r="MEP724" s="59"/>
      <c r="MEQ724" s="58"/>
      <c r="MER724" s="59"/>
      <c r="MES724" s="58"/>
      <c r="MEU724" s="3"/>
      <c r="MEW724" s="59"/>
      <c r="MEX724" s="58"/>
      <c r="MEY724" s="59"/>
      <c r="MEZ724" s="58"/>
      <c r="MFB724" s="3"/>
      <c r="MFD724" s="59"/>
      <c r="MFE724" s="58"/>
      <c r="MFF724" s="59"/>
      <c r="MFG724" s="58"/>
      <c r="MFI724" s="3"/>
      <c r="MFK724" s="59"/>
      <c r="MFL724" s="58"/>
      <c r="MFM724" s="59"/>
      <c r="MFN724" s="58"/>
      <c r="MFP724" s="3"/>
      <c r="MFR724" s="59"/>
      <c r="MFS724" s="58"/>
      <c r="MFT724" s="59"/>
      <c r="MFU724" s="58"/>
      <c r="MFW724" s="3"/>
      <c r="MFY724" s="59"/>
      <c r="MFZ724" s="58"/>
      <c r="MGA724" s="59"/>
      <c r="MGB724" s="58"/>
      <c r="MGD724" s="3"/>
      <c r="MGF724" s="59"/>
      <c r="MGG724" s="58"/>
      <c r="MGH724" s="59"/>
      <c r="MGI724" s="58"/>
      <c r="MGK724" s="3"/>
      <c r="MGM724" s="59"/>
      <c r="MGN724" s="58"/>
      <c r="MGO724" s="59"/>
      <c r="MGP724" s="58"/>
      <c r="MGR724" s="3"/>
      <c r="MGT724" s="59"/>
      <c r="MGU724" s="58"/>
      <c r="MGV724" s="59"/>
      <c r="MGW724" s="58"/>
      <c r="MGY724" s="3"/>
      <c r="MHA724" s="59"/>
      <c r="MHB724" s="58"/>
      <c r="MHC724" s="59"/>
      <c r="MHD724" s="58"/>
      <c r="MHF724" s="3"/>
      <c r="MHH724" s="59"/>
      <c r="MHI724" s="58"/>
      <c r="MHJ724" s="59"/>
      <c r="MHK724" s="58"/>
      <c r="MHM724" s="3"/>
      <c r="MHO724" s="59"/>
      <c r="MHP724" s="58"/>
      <c r="MHQ724" s="59"/>
      <c r="MHR724" s="58"/>
      <c r="MHT724" s="3"/>
      <c r="MHV724" s="59"/>
      <c r="MHW724" s="58"/>
      <c r="MHX724" s="59"/>
      <c r="MHY724" s="58"/>
      <c r="MIA724" s="3"/>
      <c r="MIC724" s="59"/>
      <c r="MID724" s="58"/>
      <c r="MIE724" s="59"/>
      <c r="MIF724" s="58"/>
      <c r="MIH724" s="3"/>
      <c r="MIJ724" s="59"/>
      <c r="MIK724" s="58"/>
      <c r="MIL724" s="59"/>
      <c r="MIM724" s="58"/>
      <c r="MIO724" s="3"/>
      <c r="MIQ724" s="59"/>
      <c r="MIR724" s="58"/>
      <c r="MIS724" s="59"/>
      <c r="MIT724" s="58"/>
      <c r="MIV724" s="3"/>
      <c r="MIX724" s="59"/>
      <c r="MIY724" s="58"/>
      <c r="MIZ724" s="59"/>
      <c r="MJA724" s="58"/>
      <c r="MJC724" s="3"/>
      <c r="MJE724" s="59"/>
      <c r="MJF724" s="58"/>
      <c r="MJG724" s="59"/>
      <c r="MJH724" s="58"/>
      <c r="MJJ724" s="3"/>
      <c r="MJL724" s="59"/>
      <c r="MJM724" s="58"/>
      <c r="MJN724" s="59"/>
      <c r="MJO724" s="58"/>
      <c r="MJQ724" s="3"/>
      <c r="MJS724" s="59"/>
      <c r="MJT724" s="58"/>
      <c r="MJU724" s="59"/>
      <c r="MJV724" s="58"/>
      <c r="MJX724" s="3"/>
      <c r="MJZ724" s="59"/>
      <c r="MKA724" s="58"/>
      <c r="MKB724" s="59"/>
      <c r="MKC724" s="58"/>
      <c r="MKE724" s="3"/>
      <c r="MKG724" s="59"/>
      <c r="MKH724" s="58"/>
      <c r="MKI724" s="59"/>
      <c r="MKJ724" s="58"/>
      <c r="MKL724" s="3"/>
      <c r="MKN724" s="59"/>
      <c r="MKO724" s="58"/>
      <c r="MKP724" s="59"/>
      <c r="MKQ724" s="58"/>
      <c r="MKS724" s="3"/>
      <c r="MKU724" s="59"/>
      <c r="MKV724" s="58"/>
      <c r="MKW724" s="59"/>
      <c r="MKX724" s="58"/>
      <c r="MKZ724" s="3"/>
      <c r="MLB724" s="59"/>
      <c r="MLC724" s="58"/>
      <c r="MLD724" s="59"/>
      <c r="MLE724" s="58"/>
      <c r="MLG724" s="3"/>
      <c r="MLI724" s="59"/>
      <c r="MLJ724" s="58"/>
      <c r="MLK724" s="59"/>
      <c r="MLL724" s="58"/>
      <c r="MLN724" s="3"/>
      <c r="MLP724" s="59"/>
      <c r="MLQ724" s="58"/>
      <c r="MLR724" s="59"/>
      <c r="MLS724" s="58"/>
      <c r="MLU724" s="3"/>
      <c r="MLW724" s="59"/>
      <c r="MLX724" s="58"/>
      <c r="MLY724" s="59"/>
      <c r="MLZ724" s="58"/>
      <c r="MMB724" s="3"/>
      <c r="MMD724" s="59"/>
      <c r="MME724" s="58"/>
      <c r="MMF724" s="59"/>
      <c r="MMG724" s="58"/>
      <c r="MMI724" s="3"/>
      <c r="MMK724" s="59"/>
      <c r="MML724" s="58"/>
      <c r="MMM724" s="59"/>
      <c r="MMN724" s="58"/>
      <c r="MMP724" s="3"/>
      <c r="MMR724" s="59"/>
      <c r="MMS724" s="58"/>
      <c r="MMT724" s="59"/>
      <c r="MMU724" s="58"/>
      <c r="MMW724" s="3"/>
      <c r="MMY724" s="59"/>
      <c r="MMZ724" s="58"/>
      <c r="MNA724" s="59"/>
      <c r="MNB724" s="58"/>
      <c r="MND724" s="3"/>
      <c r="MNF724" s="59"/>
      <c r="MNG724" s="58"/>
      <c r="MNH724" s="59"/>
      <c r="MNI724" s="58"/>
      <c r="MNK724" s="3"/>
      <c r="MNM724" s="59"/>
      <c r="MNN724" s="58"/>
      <c r="MNO724" s="59"/>
      <c r="MNP724" s="58"/>
      <c r="MNR724" s="3"/>
      <c r="MNT724" s="59"/>
      <c r="MNU724" s="58"/>
      <c r="MNV724" s="59"/>
      <c r="MNW724" s="58"/>
      <c r="MNY724" s="3"/>
      <c r="MOA724" s="59"/>
      <c r="MOB724" s="58"/>
      <c r="MOC724" s="59"/>
      <c r="MOD724" s="58"/>
      <c r="MOF724" s="3"/>
      <c r="MOH724" s="59"/>
      <c r="MOI724" s="58"/>
      <c r="MOJ724" s="59"/>
      <c r="MOK724" s="58"/>
      <c r="MOM724" s="3"/>
      <c r="MOO724" s="59"/>
      <c r="MOP724" s="58"/>
      <c r="MOQ724" s="59"/>
      <c r="MOR724" s="58"/>
      <c r="MOT724" s="3"/>
      <c r="MOV724" s="59"/>
      <c r="MOW724" s="58"/>
      <c r="MOX724" s="59"/>
      <c r="MOY724" s="58"/>
      <c r="MPA724" s="3"/>
      <c r="MPC724" s="59"/>
      <c r="MPD724" s="58"/>
      <c r="MPE724" s="59"/>
      <c r="MPF724" s="58"/>
      <c r="MPH724" s="3"/>
      <c r="MPJ724" s="59"/>
      <c r="MPK724" s="58"/>
      <c r="MPL724" s="59"/>
      <c r="MPM724" s="58"/>
      <c r="MPO724" s="3"/>
      <c r="MPQ724" s="59"/>
      <c r="MPR724" s="58"/>
      <c r="MPS724" s="59"/>
      <c r="MPT724" s="58"/>
      <c r="MPV724" s="3"/>
      <c r="MPX724" s="59"/>
      <c r="MPY724" s="58"/>
      <c r="MPZ724" s="59"/>
      <c r="MQA724" s="58"/>
      <c r="MQC724" s="3"/>
      <c r="MQE724" s="59"/>
      <c r="MQF724" s="58"/>
      <c r="MQG724" s="59"/>
      <c r="MQH724" s="58"/>
      <c r="MQJ724" s="3"/>
      <c r="MQL724" s="59"/>
      <c r="MQM724" s="58"/>
      <c r="MQN724" s="59"/>
      <c r="MQO724" s="58"/>
      <c r="MQQ724" s="3"/>
      <c r="MQS724" s="59"/>
      <c r="MQT724" s="58"/>
      <c r="MQU724" s="59"/>
      <c r="MQV724" s="58"/>
      <c r="MQX724" s="3"/>
      <c r="MQZ724" s="59"/>
      <c r="MRA724" s="58"/>
      <c r="MRB724" s="59"/>
      <c r="MRC724" s="58"/>
      <c r="MRE724" s="3"/>
      <c r="MRG724" s="59"/>
      <c r="MRH724" s="58"/>
      <c r="MRI724" s="59"/>
      <c r="MRJ724" s="58"/>
      <c r="MRL724" s="3"/>
      <c r="MRN724" s="59"/>
      <c r="MRO724" s="58"/>
      <c r="MRP724" s="59"/>
      <c r="MRQ724" s="58"/>
      <c r="MRS724" s="3"/>
      <c r="MRU724" s="59"/>
      <c r="MRV724" s="58"/>
      <c r="MRW724" s="59"/>
      <c r="MRX724" s="58"/>
      <c r="MRZ724" s="3"/>
      <c r="MSB724" s="59"/>
      <c r="MSC724" s="58"/>
      <c r="MSD724" s="59"/>
      <c r="MSE724" s="58"/>
      <c r="MSG724" s="3"/>
      <c r="MSI724" s="59"/>
      <c r="MSJ724" s="58"/>
      <c r="MSK724" s="59"/>
      <c r="MSL724" s="58"/>
      <c r="MSN724" s="3"/>
      <c r="MSP724" s="59"/>
      <c r="MSQ724" s="58"/>
      <c r="MSR724" s="59"/>
      <c r="MSS724" s="58"/>
      <c r="MSU724" s="3"/>
      <c r="MSW724" s="59"/>
      <c r="MSX724" s="58"/>
      <c r="MSY724" s="59"/>
      <c r="MSZ724" s="58"/>
      <c r="MTB724" s="3"/>
      <c r="MTD724" s="59"/>
      <c r="MTE724" s="58"/>
      <c r="MTF724" s="59"/>
      <c r="MTG724" s="58"/>
      <c r="MTI724" s="3"/>
      <c r="MTK724" s="59"/>
      <c r="MTL724" s="58"/>
      <c r="MTM724" s="59"/>
      <c r="MTN724" s="58"/>
      <c r="MTP724" s="3"/>
      <c r="MTR724" s="59"/>
      <c r="MTS724" s="58"/>
      <c r="MTT724" s="59"/>
      <c r="MTU724" s="58"/>
      <c r="MTW724" s="3"/>
      <c r="MTY724" s="59"/>
      <c r="MTZ724" s="58"/>
      <c r="MUA724" s="59"/>
      <c r="MUB724" s="58"/>
      <c r="MUD724" s="3"/>
      <c r="MUF724" s="59"/>
      <c r="MUG724" s="58"/>
      <c r="MUH724" s="59"/>
      <c r="MUI724" s="58"/>
      <c r="MUK724" s="3"/>
      <c r="MUM724" s="59"/>
      <c r="MUN724" s="58"/>
      <c r="MUO724" s="59"/>
      <c r="MUP724" s="58"/>
      <c r="MUR724" s="3"/>
      <c r="MUT724" s="59"/>
      <c r="MUU724" s="58"/>
      <c r="MUV724" s="59"/>
      <c r="MUW724" s="58"/>
      <c r="MUY724" s="3"/>
      <c r="MVA724" s="59"/>
      <c r="MVB724" s="58"/>
      <c r="MVC724" s="59"/>
      <c r="MVD724" s="58"/>
      <c r="MVF724" s="3"/>
      <c r="MVH724" s="59"/>
      <c r="MVI724" s="58"/>
      <c r="MVJ724" s="59"/>
      <c r="MVK724" s="58"/>
      <c r="MVM724" s="3"/>
      <c r="MVO724" s="59"/>
      <c r="MVP724" s="58"/>
      <c r="MVQ724" s="59"/>
      <c r="MVR724" s="58"/>
      <c r="MVT724" s="3"/>
      <c r="MVV724" s="59"/>
      <c r="MVW724" s="58"/>
      <c r="MVX724" s="59"/>
      <c r="MVY724" s="58"/>
      <c r="MWA724" s="3"/>
      <c r="MWC724" s="59"/>
      <c r="MWD724" s="58"/>
      <c r="MWE724" s="59"/>
      <c r="MWF724" s="58"/>
      <c r="MWH724" s="3"/>
      <c r="MWJ724" s="59"/>
      <c r="MWK724" s="58"/>
      <c r="MWL724" s="59"/>
      <c r="MWM724" s="58"/>
      <c r="MWO724" s="3"/>
      <c r="MWQ724" s="59"/>
      <c r="MWR724" s="58"/>
      <c r="MWS724" s="59"/>
      <c r="MWT724" s="58"/>
      <c r="MWV724" s="3"/>
      <c r="MWX724" s="59"/>
      <c r="MWY724" s="58"/>
      <c r="MWZ724" s="59"/>
      <c r="MXA724" s="58"/>
      <c r="MXC724" s="3"/>
      <c r="MXE724" s="59"/>
      <c r="MXF724" s="58"/>
      <c r="MXG724" s="59"/>
      <c r="MXH724" s="58"/>
      <c r="MXJ724" s="3"/>
      <c r="MXL724" s="59"/>
      <c r="MXM724" s="58"/>
      <c r="MXN724" s="59"/>
      <c r="MXO724" s="58"/>
      <c r="MXQ724" s="3"/>
      <c r="MXS724" s="59"/>
      <c r="MXT724" s="58"/>
      <c r="MXU724" s="59"/>
      <c r="MXV724" s="58"/>
      <c r="MXX724" s="3"/>
      <c r="MXZ724" s="59"/>
      <c r="MYA724" s="58"/>
      <c r="MYB724" s="59"/>
      <c r="MYC724" s="58"/>
      <c r="MYE724" s="3"/>
      <c r="MYG724" s="59"/>
      <c r="MYH724" s="58"/>
      <c r="MYI724" s="59"/>
      <c r="MYJ724" s="58"/>
      <c r="MYL724" s="3"/>
      <c r="MYN724" s="59"/>
      <c r="MYO724" s="58"/>
      <c r="MYP724" s="59"/>
      <c r="MYQ724" s="58"/>
      <c r="MYS724" s="3"/>
      <c r="MYU724" s="59"/>
      <c r="MYV724" s="58"/>
      <c r="MYW724" s="59"/>
      <c r="MYX724" s="58"/>
      <c r="MYZ724" s="3"/>
      <c r="MZB724" s="59"/>
      <c r="MZC724" s="58"/>
      <c r="MZD724" s="59"/>
      <c r="MZE724" s="58"/>
      <c r="MZG724" s="3"/>
      <c r="MZI724" s="59"/>
      <c r="MZJ724" s="58"/>
      <c r="MZK724" s="59"/>
      <c r="MZL724" s="58"/>
      <c r="MZN724" s="3"/>
      <c r="MZP724" s="59"/>
      <c r="MZQ724" s="58"/>
      <c r="MZR724" s="59"/>
      <c r="MZS724" s="58"/>
      <c r="MZU724" s="3"/>
      <c r="MZW724" s="59"/>
      <c r="MZX724" s="58"/>
      <c r="MZY724" s="59"/>
      <c r="MZZ724" s="58"/>
      <c r="NAB724" s="3"/>
      <c r="NAD724" s="59"/>
      <c r="NAE724" s="58"/>
      <c r="NAF724" s="59"/>
      <c r="NAG724" s="58"/>
      <c r="NAI724" s="3"/>
      <c r="NAK724" s="59"/>
      <c r="NAL724" s="58"/>
      <c r="NAM724" s="59"/>
      <c r="NAN724" s="58"/>
      <c r="NAP724" s="3"/>
      <c r="NAR724" s="59"/>
      <c r="NAS724" s="58"/>
      <c r="NAT724" s="59"/>
      <c r="NAU724" s="58"/>
      <c r="NAW724" s="3"/>
      <c r="NAY724" s="59"/>
      <c r="NAZ724" s="58"/>
      <c r="NBA724" s="59"/>
      <c r="NBB724" s="58"/>
      <c r="NBD724" s="3"/>
      <c r="NBF724" s="59"/>
      <c r="NBG724" s="58"/>
      <c r="NBH724" s="59"/>
      <c r="NBI724" s="58"/>
      <c r="NBK724" s="3"/>
      <c r="NBM724" s="59"/>
      <c r="NBN724" s="58"/>
      <c r="NBO724" s="59"/>
      <c r="NBP724" s="58"/>
      <c r="NBR724" s="3"/>
      <c r="NBT724" s="59"/>
      <c r="NBU724" s="58"/>
      <c r="NBV724" s="59"/>
      <c r="NBW724" s="58"/>
      <c r="NBY724" s="3"/>
      <c r="NCA724" s="59"/>
      <c r="NCB724" s="58"/>
      <c r="NCC724" s="59"/>
      <c r="NCD724" s="58"/>
      <c r="NCF724" s="3"/>
      <c r="NCH724" s="59"/>
      <c r="NCI724" s="58"/>
      <c r="NCJ724" s="59"/>
      <c r="NCK724" s="58"/>
      <c r="NCM724" s="3"/>
      <c r="NCO724" s="59"/>
      <c r="NCP724" s="58"/>
      <c r="NCQ724" s="59"/>
      <c r="NCR724" s="58"/>
      <c r="NCT724" s="3"/>
      <c r="NCV724" s="59"/>
      <c r="NCW724" s="58"/>
      <c r="NCX724" s="59"/>
      <c r="NCY724" s="58"/>
      <c r="NDA724" s="3"/>
      <c r="NDC724" s="59"/>
      <c r="NDD724" s="58"/>
      <c r="NDE724" s="59"/>
      <c r="NDF724" s="58"/>
      <c r="NDH724" s="3"/>
      <c r="NDJ724" s="59"/>
      <c r="NDK724" s="58"/>
      <c r="NDL724" s="59"/>
      <c r="NDM724" s="58"/>
      <c r="NDO724" s="3"/>
      <c r="NDQ724" s="59"/>
      <c r="NDR724" s="58"/>
      <c r="NDS724" s="59"/>
      <c r="NDT724" s="58"/>
      <c r="NDV724" s="3"/>
      <c r="NDX724" s="59"/>
      <c r="NDY724" s="58"/>
      <c r="NDZ724" s="59"/>
      <c r="NEA724" s="58"/>
      <c r="NEC724" s="3"/>
      <c r="NEE724" s="59"/>
      <c r="NEF724" s="58"/>
      <c r="NEG724" s="59"/>
      <c r="NEH724" s="58"/>
      <c r="NEJ724" s="3"/>
      <c r="NEL724" s="59"/>
      <c r="NEM724" s="58"/>
      <c r="NEN724" s="59"/>
      <c r="NEO724" s="58"/>
      <c r="NEQ724" s="3"/>
      <c r="NES724" s="59"/>
      <c r="NET724" s="58"/>
      <c r="NEU724" s="59"/>
      <c r="NEV724" s="58"/>
      <c r="NEX724" s="3"/>
      <c r="NEZ724" s="59"/>
      <c r="NFA724" s="58"/>
      <c r="NFB724" s="59"/>
      <c r="NFC724" s="58"/>
      <c r="NFE724" s="3"/>
      <c r="NFG724" s="59"/>
      <c r="NFH724" s="58"/>
      <c r="NFI724" s="59"/>
      <c r="NFJ724" s="58"/>
      <c r="NFL724" s="3"/>
      <c r="NFN724" s="59"/>
      <c r="NFO724" s="58"/>
      <c r="NFP724" s="59"/>
      <c r="NFQ724" s="58"/>
      <c r="NFS724" s="3"/>
      <c r="NFU724" s="59"/>
      <c r="NFV724" s="58"/>
      <c r="NFW724" s="59"/>
      <c r="NFX724" s="58"/>
      <c r="NFZ724" s="3"/>
      <c r="NGB724" s="59"/>
      <c r="NGC724" s="58"/>
      <c r="NGD724" s="59"/>
      <c r="NGE724" s="58"/>
      <c r="NGG724" s="3"/>
      <c r="NGI724" s="59"/>
      <c r="NGJ724" s="58"/>
      <c r="NGK724" s="59"/>
      <c r="NGL724" s="58"/>
      <c r="NGN724" s="3"/>
      <c r="NGP724" s="59"/>
      <c r="NGQ724" s="58"/>
      <c r="NGR724" s="59"/>
      <c r="NGS724" s="58"/>
      <c r="NGU724" s="3"/>
      <c r="NGW724" s="59"/>
      <c r="NGX724" s="58"/>
      <c r="NGY724" s="59"/>
      <c r="NGZ724" s="58"/>
      <c r="NHB724" s="3"/>
      <c r="NHD724" s="59"/>
      <c r="NHE724" s="58"/>
      <c r="NHF724" s="59"/>
      <c r="NHG724" s="58"/>
      <c r="NHI724" s="3"/>
      <c r="NHK724" s="59"/>
      <c r="NHL724" s="58"/>
      <c r="NHM724" s="59"/>
      <c r="NHN724" s="58"/>
      <c r="NHP724" s="3"/>
      <c r="NHR724" s="59"/>
      <c r="NHS724" s="58"/>
      <c r="NHT724" s="59"/>
      <c r="NHU724" s="58"/>
      <c r="NHW724" s="3"/>
      <c r="NHY724" s="59"/>
      <c r="NHZ724" s="58"/>
      <c r="NIA724" s="59"/>
      <c r="NIB724" s="58"/>
      <c r="NID724" s="3"/>
      <c r="NIF724" s="59"/>
      <c r="NIG724" s="58"/>
      <c r="NIH724" s="59"/>
      <c r="NII724" s="58"/>
      <c r="NIK724" s="3"/>
      <c r="NIM724" s="59"/>
      <c r="NIN724" s="58"/>
      <c r="NIO724" s="59"/>
      <c r="NIP724" s="58"/>
      <c r="NIR724" s="3"/>
      <c r="NIT724" s="59"/>
      <c r="NIU724" s="58"/>
      <c r="NIV724" s="59"/>
      <c r="NIW724" s="58"/>
      <c r="NIY724" s="3"/>
      <c r="NJA724" s="59"/>
      <c r="NJB724" s="58"/>
      <c r="NJC724" s="59"/>
      <c r="NJD724" s="58"/>
      <c r="NJF724" s="3"/>
      <c r="NJH724" s="59"/>
      <c r="NJI724" s="58"/>
      <c r="NJJ724" s="59"/>
      <c r="NJK724" s="58"/>
      <c r="NJM724" s="3"/>
      <c r="NJO724" s="59"/>
      <c r="NJP724" s="58"/>
      <c r="NJQ724" s="59"/>
      <c r="NJR724" s="58"/>
      <c r="NJT724" s="3"/>
      <c r="NJV724" s="59"/>
      <c r="NJW724" s="58"/>
      <c r="NJX724" s="59"/>
      <c r="NJY724" s="58"/>
      <c r="NKA724" s="3"/>
      <c r="NKC724" s="59"/>
      <c r="NKD724" s="58"/>
      <c r="NKE724" s="59"/>
      <c r="NKF724" s="58"/>
      <c r="NKH724" s="3"/>
      <c r="NKJ724" s="59"/>
      <c r="NKK724" s="58"/>
      <c r="NKL724" s="59"/>
      <c r="NKM724" s="58"/>
      <c r="NKO724" s="3"/>
      <c r="NKQ724" s="59"/>
      <c r="NKR724" s="58"/>
      <c r="NKS724" s="59"/>
      <c r="NKT724" s="58"/>
      <c r="NKV724" s="3"/>
      <c r="NKX724" s="59"/>
      <c r="NKY724" s="58"/>
      <c r="NKZ724" s="59"/>
      <c r="NLA724" s="58"/>
      <c r="NLC724" s="3"/>
      <c r="NLE724" s="59"/>
      <c r="NLF724" s="58"/>
      <c r="NLG724" s="59"/>
      <c r="NLH724" s="58"/>
      <c r="NLJ724" s="3"/>
      <c r="NLL724" s="59"/>
      <c r="NLM724" s="58"/>
      <c r="NLN724" s="59"/>
      <c r="NLO724" s="58"/>
      <c r="NLQ724" s="3"/>
      <c r="NLS724" s="59"/>
      <c r="NLT724" s="58"/>
      <c r="NLU724" s="59"/>
      <c r="NLV724" s="58"/>
      <c r="NLX724" s="3"/>
      <c r="NLZ724" s="59"/>
      <c r="NMA724" s="58"/>
      <c r="NMB724" s="59"/>
      <c r="NMC724" s="58"/>
      <c r="NME724" s="3"/>
      <c r="NMG724" s="59"/>
      <c r="NMH724" s="58"/>
      <c r="NMI724" s="59"/>
      <c r="NMJ724" s="58"/>
      <c r="NML724" s="3"/>
      <c r="NMN724" s="59"/>
      <c r="NMO724" s="58"/>
      <c r="NMP724" s="59"/>
      <c r="NMQ724" s="58"/>
      <c r="NMS724" s="3"/>
      <c r="NMU724" s="59"/>
      <c r="NMV724" s="58"/>
      <c r="NMW724" s="59"/>
      <c r="NMX724" s="58"/>
      <c r="NMZ724" s="3"/>
      <c r="NNB724" s="59"/>
      <c r="NNC724" s="58"/>
      <c r="NND724" s="59"/>
      <c r="NNE724" s="58"/>
      <c r="NNG724" s="3"/>
      <c r="NNI724" s="59"/>
      <c r="NNJ724" s="58"/>
      <c r="NNK724" s="59"/>
      <c r="NNL724" s="58"/>
      <c r="NNN724" s="3"/>
      <c r="NNP724" s="59"/>
      <c r="NNQ724" s="58"/>
      <c r="NNR724" s="59"/>
      <c r="NNS724" s="58"/>
      <c r="NNU724" s="3"/>
      <c r="NNW724" s="59"/>
      <c r="NNX724" s="58"/>
      <c r="NNY724" s="59"/>
      <c r="NNZ724" s="58"/>
      <c r="NOB724" s="3"/>
      <c r="NOD724" s="59"/>
      <c r="NOE724" s="58"/>
      <c r="NOF724" s="59"/>
      <c r="NOG724" s="58"/>
      <c r="NOI724" s="3"/>
      <c r="NOK724" s="59"/>
      <c r="NOL724" s="58"/>
      <c r="NOM724" s="59"/>
      <c r="NON724" s="58"/>
      <c r="NOP724" s="3"/>
      <c r="NOR724" s="59"/>
      <c r="NOS724" s="58"/>
      <c r="NOT724" s="59"/>
      <c r="NOU724" s="58"/>
      <c r="NOW724" s="3"/>
      <c r="NOY724" s="59"/>
      <c r="NOZ724" s="58"/>
      <c r="NPA724" s="59"/>
      <c r="NPB724" s="58"/>
      <c r="NPD724" s="3"/>
      <c r="NPF724" s="59"/>
      <c r="NPG724" s="58"/>
      <c r="NPH724" s="59"/>
      <c r="NPI724" s="58"/>
      <c r="NPK724" s="3"/>
      <c r="NPM724" s="59"/>
      <c r="NPN724" s="58"/>
      <c r="NPO724" s="59"/>
      <c r="NPP724" s="58"/>
      <c r="NPR724" s="3"/>
      <c r="NPT724" s="59"/>
      <c r="NPU724" s="58"/>
      <c r="NPV724" s="59"/>
      <c r="NPW724" s="58"/>
      <c r="NPY724" s="3"/>
      <c r="NQA724" s="59"/>
      <c r="NQB724" s="58"/>
      <c r="NQC724" s="59"/>
      <c r="NQD724" s="58"/>
      <c r="NQF724" s="3"/>
      <c r="NQH724" s="59"/>
      <c r="NQI724" s="58"/>
      <c r="NQJ724" s="59"/>
      <c r="NQK724" s="58"/>
      <c r="NQM724" s="3"/>
      <c r="NQO724" s="59"/>
      <c r="NQP724" s="58"/>
      <c r="NQQ724" s="59"/>
      <c r="NQR724" s="58"/>
      <c r="NQT724" s="3"/>
      <c r="NQV724" s="59"/>
      <c r="NQW724" s="58"/>
      <c r="NQX724" s="59"/>
      <c r="NQY724" s="58"/>
      <c r="NRA724" s="3"/>
      <c r="NRC724" s="59"/>
      <c r="NRD724" s="58"/>
      <c r="NRE724" s="59"/>
      <c r="NRF724" s="58"/>
      <c r="NRH724" s="3"/>
      <c r="NRJ724" s="59"/>
      <c r="NRK724" s="58"/>
      <c r="NRL724" s="59"/>
      <c r="NRM724" s="58"/>
      <c r="NRO724" s="3"/>
      <c r="NRQ724" s="59"/>
      <c r="NRR724" s="58"/>
      <c r="NRS724" s="59"/>
      <c r="NRT724" s="58"/>
      <c r="NRV724" s="3"/>
      <c r="NRX724" s="59"/>
      <c r="NRY724" s="58"/>
      <c r="NRZ724" s="59"/>
      <c r="NSA724" s="58"/>
      <c r="NSC724" s="3"/>
      <c r="NSE724" s="59"/>
      <c r="NSF724" s="58"/>
      <c r="NSG724" s="59"/>
      <c r="NSH724" s="58"/>
      <c r="NSJ724" s="3"/>
      <c r="NSL724" s="59"/>
      <c r="NSM724" s="58"/>
      <c r="NSN724" s="59"/>
      <c r="NSO724" s="58"/>
      <c r="NSQ724" s="3"/>
      <c r="NSS724" s="59"/>
      <c r="NST724" s="58"/>
      <c r="NSU724" s="59"/>
      <c r="NSV724" s="58"/>
      <c r="NSX724" s="3"/>
      <c r="NSZ724" s="59"/>
      <c r="NTA724" s="58"/>
      <c r="NTB724" s="59"/>
      <c r="NTC724" s="58"/>
      <c r="NTE724" s="3"/>
      <c r="NTG724" s="59"/>
      <c r="NTH724" s="58"/>
      <c r="NTI724" s="59"/>
      <c r="NTJ724" s="58"/>
      <c r="NTL724" s="3"/>
      <c r="NTN724" s="59"/>
      <c r="NTO724" s="58"/>
      <c r="NTP724" s="59"/>
      <c r="NTQ724" s="58"/>
      <c r="NTS724" s="3"/>
      <c r="NTU724" s="59"/>
      <c r="NTV724" s="58"/>
      <c r="NTW724" s="59"/>
      <c r="NTX724" s="58"/>
      <c r="NTZ724" s="3"/>
      <c r="NUB724" s="59"/>
      <c r="NUC724" s="58"/>
      <c r="NUD724" s="59"/>
      <c r="NUE724" s="58"/>
      <c r="NUG724" s="3"/>
      <c r="NUI724" s="59"/>
      <c r="NUJ724" s="58"/>
      <c r="NUK724" s="59"/>
      <c r="NUL724" s="58"/>
      <c r="NUN724" s="3"/>
      <c r="NUP724" s="59"/>
      <c r="NUQ724" s="58"/>
      <c r="NUR724" s="59"/>
      <c r="NUS724" s="58"/>
      <c r="NUU724" s="3"/>
      <c r="NUW724" s="59"/>
      <c r="NUX724" s="58"/>
      <c r="NUY724" s="59"/>
      <c r="NUZ724" s="58"/>
      <c r="NVB724" s="3"/>
      <c r="NVD724" s="59"/>
      <c r="NVE724" s="58"/>
      <c r="NVF724" s="59"/>
      <c r="NVG724" s="58"/>
      <c r="NVI724" s="3"/>
      <c r="NVK724" s="59"/>
      <c r="NVL724" s="58"/>
      <c r="NVM724" s="59"/>
      <c r="NVN724" s="58"/>
      <c r="NVP724" s="3"/>
      <c r="NVR724" s="59"/>
      <c r="NVS724" s="58"/>
      <c r="NVT724" s="59"/>
      <c r="NVU724" s="58"/>
      <c r="NVW724" s="3"/>
      <c r="NVY724" s="59"/>
      <c r="NVZ724" s="58"/>
      <c r="NWA724" s="59"/>
      <c r="NWB724" s="58"/>
      <c r="NWD724" s="3"/>
      <c r="NWF724" s="59"/>
      <c r="NWG724" s="58"/>
      <c r="NWH724" s="59"/>
      <c r="NWI724" s="58"/>
      <c r="NWK724" s="3"/>
      <c r="NWM724" s="59"/>
      <c r="NWN724" s="58"/>
      <c r="NWO724" s="59"/>
      <c r="NWP724" s="58"/>
      <c r="NWR724" s="3"/>
      <c r="NWT724" s="59"/>
      <c r="NWU724" s="58"/>
      <c r="NWV724" s="59"/>
      <c r="NWW724" s="58"/>
      <c r="NWY724" s="3"/>
      <c r="NXA724" s="59"/>
      <c r="NXB724" s="58"/>
      <c r="NXC724" s="59"/>
      <c r="NXD724" s="58"/>
      <c r="NXF724" s="3"/>
      <c r="NXH724" s="59"/>
      <c r="NXI724" s="58"/>
      <c r="NXJ724" s="59"/>
      <c r="NXK724" s="58"/>
      <c r="NXM724" s="3"/>
      <c r="NXO724" s="59"/>
      <c r="NXP724" s="58"/>
      <c r="NXQ724" s="59"/>
      <c r="NXR724" s="58"/>
      <c r="NXT724" s="3"/>
      <c r="NXV724" s="59"/>
      <c r="NXW724" s="58"/>
      <c r="NXX724" s="59"/>
      <c r="NXY724" s="58"/>
      <c r="NYA724" s="3"/>
      <c r="NYC724" s="59"/>
      <c r="NYD724" s="58"/>
      <c r="NYE724" s="59"/>
      <c r="NYF724" s="58"/>
      <c r="NYH724" s="3"/>
      <c r="NYJ724" s="59"/>
      <c r="NYK724" s="58"/>
      <c r="NYL724" s="59"/>
      <c r="NYM724" s="58"/>
      <c r="NYO724" s="3"/>
      <c r="NYQ724" s="59"/>
      <c r="NYR724" s="58"/>
      <c r="NYS724" s="59"/>
      <c r="NYT724" s="58"/>
      <c r="NYV724" s="3"/>
      <c r="NYX724" s="59"/>
      <c r="NYY724" s="58"/>
      <c r="NYZ724" s="59"/>
      <c r="NZA724" s="58"/>
      <c r="NZC724" s="3"/>
      <c r="NZE724" s="59"/>
      <c r="NZF724" s="58"/>
      <c r="NZG724" s="59"/>
      <c r="NZH724" s="58"/>
      <c r="NZJ724" s="3"/>
      <c r="NZL724" s="59"/>
      <c r="NZM724" s="58"/>
      <c r="NZN724" s="59"/>
      <c r="NZO724" s="58"/>
      <c r="NZQ724" s="3"/>
      <c r="NZS724" s="59"/>
      <c r="NZT724" s="58"/>
      <c r="NZU724" s="59"/>
      <c r="NZV724" s="58"/>
      <c r="NZX724" s="3"/>
      <c r="NZZ724" s="59"/>
      <c r="OAA724" s="58"/>
      <c r="OAB724" s="59"/>
      <c r="OAC724" s="58"/>
      <c r="OAE724" s="3"/>
      <c r="OAG724" s="59"/>
      <c r="OAH724" s="58"/>
      <c r="OAI724" s="59"/>
      <c r="OAJ724" s="58"/>
      <c r="OAL724" s="3"/>
      <c r="OAN724" s="59"/>
      <c r="OAO724" s="58"/>
      <c r="OAP724" s="59"/>
      <c r="OAQ724" s="58"/>
      <c r="OAS724" s="3"/>
      <c r="OAU724" s="59"/>
      <c r="OAV724" s="58"/>
      <c r="OAW724" s="59"/>
      <c r="OAX724" s="58"/>
      <c r="OAZ724" s="3"/>
      <c r="OBB724" s="59"/>
      <c r="OBC724" s="58"/>
      <c r="OBD724" s="59"/>
      <c r="OBE724" s="58"/>
      <c r="OBG724" s="3"/>
      <c r="OBI724" s="59"/>
      <c r="OBJ724" s="58"/>
      <c r="OBK724" s="59"/>
      <c r="OBL724" s="58"/>
      <c r="OBN724" s="3"/>
      <c r="OBP724" s="59"/>
      <c r="OBQ724" s="58"/>
      <c r="OBR724" s="59"/>
      <c r="OBS724" s="58"/>
      <c r="OBU724" s="3"/>
      <c r="OBW724" s="59"/>
      <c r="OBX724" s="58"/>
      <c r="OBY724" s="59"/>
      <c r="OBZ724" s="58"/>
      <c r="OCB724" s="3"/>
      <c r="OCD724" s="59"/>
      <c r="OCE724" s="58"/>
      <c r="OCF724" s="59"/>
      <c r="OCG724" s="58"/>
      <c r="OCI724" s="3"/>
      <c r="OCK724" s="59"/>
      <c r="OCL724" s="58"/>
      <c r="OCM724" s="59"/>
      <c r="OCN724" s="58"/>
      <c r="OCP724" s="3"/>
      <c r="OCR724" s="59"/>
      <c r="OCS724" s="58"/>
      <c r="OCT724" s="59"/>
      <c r="OCU724" s="58"/>
      <c r="OCW724" s="3"/>
      <c r="OCY724" s="59"/>
      <c r="OCZ724" s="58"/>
      <c r="ODA724" s="59"/>
      <c r="ODB724" s="58"/>
      <c r="ODD724" s="3"/>
      <c r="ODF724" s="59"/>
      <c r="ODG724" s="58"/>
      <c r="ODH724" s="59"/>
      <c r="ODI724" s="58"/>
      <c r="ODK724" s="3"/>
      <c r="ODM724" s="59"/>
      <c r="ODN724" s="58"/>
      <c r="ODO724" s="59"/>
      <c r="ODP724" s="58"/>
      <c r="ODR724" s="3"/>
      <c r="ODT724" s="59"/>
      <c r="ODU724" s="58"/>
      <c r="ODV724" s="59"/>
      <c r="ODW724" s="58"/>
      <c r="ODY724" s="3"/>
      <c r="OEA724" s="59"/>
      <c r="OEB724" s="58"/>
      <c r="OEC724" s="59"/>
      <c r="OED724" s="58"/>
      <c r="OEF724" s="3"/>
      <c r="OEH724" s="59"/>
      <c r="OEI724" s="58"/>
      <c r="OEJ724" s="59"/>
      <c r="OEK724" s="58"/>
      <c r="OEM724" s="3"/>
      <c r="OEO724" s="59"/>
      <c r="OEP724" s="58"/>
      <c r="OEQ724" s="59"/>
      <c r="OER724" s="58"/>
      <c r="OET724" s="3"/>
      <c r="OEV724" s="59"/>
      <c r="OEW724" s="58"/>
      <c r="OEX724" s="59"/>
      <c r="OEY724" s="58"/>
      <c r="OFA724" s="3"/>
      <c r="OFC724" s="59"/>
      <c r="OFD724" s="58"/>
      <c r="OFE724" s="59"/>
      <c r="OFF724" s="58"/>
      <c r="OFH724" s="3"/>
      <c r="OFJ724" s="59"/>
      <c r="OFK724" s="58"/>
      <c r="OFL724" s="59"/>
      <c r="OFM724" s="58"/>
      <c r="OFO724" s="3"/>
      <c r="OFQ724" s="59"/>
      <c r="OFR724" s="58"/>
      <c r="OFS724" s="59"/>
      <c r="OFT724" s="58"/>
      <c r="OFV724" s="3"/>
      <c r="OFX724" s="59"/>
      <c r="OFY724" s="58"/>
      <c r="OFZ724" s="59"/>
      <c r="OGA724" s="58"/>
      <c r="OGC724" s="3"/>
      <c r="OGE724" s="59"/>
      <c r="OGF724" s="58"/>
      <c r="OGG724" s="59"/>
      <c r="OGH724" s="58"/>
      <c r="OGJ724" s="3"/>
      <c r="OGL724" s="59"/>
      <c r="OGM724" s="58"/>
      <c r="OGN724" s="59"/>
      <c r="OGO724" s="58"/>
      <c r="OGQ724" s="3"/>
      <c r="OGS724" s="59"/>
      <c r="OGT724" s="58"/>
      <c r="OGU724" s="59"/>
      <c r="OGV724" s="58"/>
      <c r="OGX724" s="3"/>
      <c r="OGZ724" s="59"/>
      <c r="OHA724" s="58"/>
      <c r="OHB724" s="59"/>
      <c r="OHC724" s="58"/>
      <c r="OHE724" s="3"/>
      <c r="OHG724" s="59"/>
      <c r="OHH724" s="58"/>
      <c r="OHI724" s="59"/>
      <c r="OHJ724" s="58"/>
      <c r="OHL724" s="3"/>
      <c r="OHN724" s="59"/>
      <c r="OHO724" s="58"/>
      <c r="OHP724" s="59"/>
      <c r="OHQ724" s="58"/>
      <c r="OHS724" s="3"/>
      <c r="OHU724" s="59"/>
      <c r="OHV724" s="58"/>
      <c r="OHW724" s="59"/>
      <c r="OHX724" s="58"/>
      <c r="OHZ724" s="3"/>
      <c r="OIB724" s="59"/>
      <c r="OIC724" s="58"/>
      <c r="OID724" s="59"/>
      <c r="OIE724" s="58"/>
      <c r="OIG724" s="3"/>
      <c r="OII724" s="59"/>
      <c r="OIJ724" s="58"/>
      <c r="OIK724" s="59"/>
      <c r="OIL724" s="58"/>
      <c r="OIN724" s="3"/>
      <c r="OIP724" s="59"/>
      <c r="OIQ724" s="58"/>
      <c r="OIR724" s="59"/>
      <c r="OIS724" s="58"/>
      <c r="OIU724" s="3"/>
      <c r="OIW724" s="59"/>
      <c r="OIX724" s="58"/>
      <c r="OIY724" s="59"/>
      <c r="OIZ724" s="58"/>
      <c r="OJB724" s="3"/>
      <c r="OJD724" s="59"/>
      <c r="OJE724" s="58"/>
      <c r="OJF724" s="59"/>
      <c r="OJG724" s="58"/>
      <c r="OJI724" s="3"/>
      <c r="OJK724" s="59"/>
      <c r="OJL724" s="58"/>
      <c r="OJM724" s="59"/>
      <c r="OJN724" s="58"/>
      <c r="OJP724" s="3"/>
      <c r="OJR724" s="59"/>
      <c r="OJS724" s="58"/>
      <c r="OJT724" s="59"/>
      <c r="OJU724" s="58"/>
      <c r="OJW724" s="3"/>
      <c r="OJY724" s="59"/>
      <c r="OJZ724" s="58"/>
      <c r="OKA724" s="59"/>
      <c r="OKB724" s="58"/>
      <c r="OKD724" s="3"/>
      <c r="OKF724" s="59"/>
      <c r="OKG724" s="58"/>
      <c r="OKH724" s="59"/>
      <c r="OKI724" s="58"/>
      <c r="OKK724" s="3"/>
      <c r="OKM724" s="59"/>
      <c r="OKN724" s="58"/>
      <c r="OKO724" s="59"/>
      <c r="OKP724" s="58"/>
      <c r="OKR724" s="3"/>
      <c r="OKT724" s="59"/>
      <c r="OKU724" s="58"/>
      <c r="OKV724" s="59"/>
      <c r="OKW724" s="58"/>
      <c r="OKY724" s="3"/>
      <c r="OLA724" s="59"/>
      <c r="OLB724" s="58"/>
      <c r="OLC724" s="59"/>
      <c r="OLD724" s="58"/>
      <c r="OLF724" s="3"/>
      <c r="OLH724" s="59"/>
      <c r="OLI724" s="58"/>
      <c r="OLJ724" s="59"/>
      <c r="OLK724" s="58"/>
      <c r="OLM724" s="3"/>
      <c r="OLO724" s="59"/>
      <c r="OLP724" s="58"/>
      <c r="OLQ724" s="59"/>
      <c r="OLR724" s="58"/>
      <c r="OLT724" s="3"/>
      <c r="OLV724" s="59"/>
      <c r="OLW724" s="58"/>
      <c r="OLX724" s="59"/>
      <c r="OLY724" s="58"/>
      <c r="OMA724" s="3"/>
      <c r="OMC724" s="59"/>
      <c r="OMD724" s="58"/>
      <c r="OME724" s="59"/>
      <c r="OMF724" s="58"/>
      <c r="OMH724" s="3"/>
      <c r="OMJ724" s="59"/>
      <c r="OMK724" s="58"/>
      <c r="OML724" s="59"/>
      <c r="OMM724" s="58"/>
      <c r="OMO724" s="3"/>
      <c r="OMQ724" s="59"/>
      <c r="OMR724" s="58"/>
      <c r="OMS724" s="59"/>
      <c r="OMT724" s="58"/>
      <c r="OMV724" s="3"/>
      <c r="OMX724" s="59"/>
      <c r="OMY724" s="58"/>
      <c r="OMZ724" s="59"/>
      <c r="ONA724" s="58"/>
      <c r="ONC724" s="3"/>
      <c r="ONE724" s="59"/>
      <c r="ONF724" s="58"/>
      <c r="ONG724" s="59"/>
      <c r="ONH724" s="58"/>
      <c r="ONJ724" s="3"/>
      <c r="ONL724" s="59"/>
      <c r="ONM724" s="58"/>
      <c r="ONN724" s="59"/>
      <c r="ONO724" s="58"/>
      <c r="ONQ724" s="3"/>
      <c r="ONS724" s="59"/>
      <c r="ONT724" s="58"/>
      <c r="ONU724" s="59"/>
      <c r="ONV724" s="58"/>
      <c r="ONX724" s="3"/>
      <c r="ONZ724" s="59"/>
      <c r="OOA724" s="58"/>
      <c r="OOB724" s="59"/>
      <c r="OOC724" s="58"/>
      <c r="OOE724" s="3"/>
      <c r="OOG724" s="59"/>
      <c r="OOH724" s="58"/>
      <c r="OOI724" s="59"/>
      <c r="OOJ724" s="58"/>
      <c r="OOL724" s="3"/>
      <c r="OON724" s="59"/>
      <c r="OOO724" s="58"/>
      <c r="OOP724" s="59"/>
      <c r="OOQ724" s="58"/>
      <c r="OOS724" s="3"/>
      <c r="OOU724" s="59"/>
      <c r="OOV724" s="58"/>
      <c r="OOW724" s="59"/>
      <c r="OOX724" s="58"/>
      <c r="OOZ724" s="3"/>
      <c r="OPB724" s="59"/>
      <c r="OPC724" s="58"/>
      <c r="OPD724" s="59"/>
      <c r="OPE724" s="58"/>
      <c r="OPG724" s="3"/>
      <c r="OPI724" s="59"/>
      <c r="OPJ724" s="58"/>
      <c r="OPK724" s="59"/>
      <c r="OPL724" s="58"/>
      <c r="OPN724" s="3"/>
      <c r="OPP724" s="59"/>
      <c r="OPQ724" s="58"/>
      <c r="OPR724" s="59"/>
      <c r="OPS724" s="58"/>
      <c r="OPU724" s="3"/>
      <c r="OPW724" s="59"/>
      <c r="OPX724" s="58"/>
      <c r="OPY724" s="59"/>
      <c r="OPZ724" s="58"/>
      <c r="OQB724" s="3"/>
      <c r="OQD724" s="59"/>
      <c r="OQE724" s="58"/>
      <c r="OQF724" s="59"/>
      <c r="OQG724" s="58"/>
      <c r="OQI724" s="3"/>
      <c r="OQK724" s="59"/>
      <c r="OQL724" s="58"/>
      <c r="OQM724" s="59"/>
      <c r="OQN724" s="58"/>
      <c r="OQP724" s="3"/>
      <c r="OQR724" s="59"/>
      <c r="OQS724" s="58"/>
      <c r="OQT724" s="59"/>
      <c r="OQU724" s="58"/>
      <c r="OQW724" s="3"/>
      <c r="OQY724" s="59"/>
      <c r="OQZ724" s="58"/>
      <c r="ORA724" s="59"/>
      <c r="ORB724" s="58"/>
      <c r="ORD724" s="3"/>
      <c r="ORF724" s="59"/>
      <c r="ORG724" s="58"/>
      <c r="ORH724" s="59"/>
      <c r="ORI724" s="58"/>
      <c r="ORK724" s="3"/>
      <c r="ORM724" s="59"/>
      <c r="ORN724" s="58"/>
      <c r="ORO724" s="59"/>
      <c r="ORP724" s="58"/>
      <c r="ORR724" s="3"/>
      <c r="ORT724" s="59"/>
      <c r="ORU724" s="58"/>
      <c r="ORV724" s="59"/>
      <c r="ORW724" s="58"/>
      <c r="ORY724" s="3"/>
      <c r="OSA724" s="59"/>
      <c r="OSB724" s="58"/>
      <c r="OSC724" s="59"/>
      <c r="OSD724" s="58"/>
      <c r="OSF724" s="3"/>
      <c r="OSH724" s="59"/>
      <c r="OSI724" s="58"/>
      <c r="OSJ724" s="59"/>
      <c r="OSK724" s="58"/>
      <c r="OSM724" s="3"/>
      <c r="OSO724" s="59"/>
      <c r="OSP724" s="58"/>
      <c r="OSQ724" s="59"/>
      <c r="OSR724" s="58"/>
      <c r="OST724" s="3"/>
      <c r="OSV724" s="59"/>
      <c r="OSW724" s="58"/>
      <c r="OSX724" s="59"/>
      <c r="OSY724" s="58"/>
      <c r="OTA724" s="3"/>
      <c r="OTC724" s="59"/>
      <c r="OTD724" s="58"/>
      <c r="OTE724" s="59"/>
      <c r="OTF724" s="58"/>
      <c r="OTH724" s="3"/>
      <c r="OTJ724" s="59"/>
      <c r="OTK724" s="58"/>
      <c r="OTL724" s="59"/>
      <c r="OTM724" s="58"/>
      <c r="OTO724" s="3"/>
      <c r="OTQ724" s="59"/>
      <c r="OTR724" s="58"/>
      <c r="OTS724" s="59"/>
      <c r="OTT724" s="58"/>
      <c r="OTV724" s="3"/>
      <c r="OTX724" s="59"/>
      <c r="OTY724" s="58"/>
      <c r="OTZ724" s="59"/>
      <c r="OUA724" s="58"/>
      <c r="OUC724" s="3"/>
      <c r="OUE724" s="59"/>
      <c r="OUF724" s="58"/>
      <c r="OUG724" s="59"/>
      <c r="OUH724" s="58"/>
      <c r="OUJ724" s="3"/>
      <c r="OUL724" s="59"/>
      <c r="OUM724" s="58"/>
      <c r="OUN724" s="59"/>
      <c r="OUO724" s="58"/>
      <c r="OUQ724" s="3"/>
      <c r="OUS724" s="59"/>
      <c r="OUT724" s="58"/>
      <c r="OUU724" s="59"/>
      <c r="OUV724" s="58"/>
      <c r="OUX724" s="3"/>
      <c r="OUZ724" s="59"/>
      <c r="OVA724" s="58"/>
      <c r="OVB724" s="59"/>
      <c r="OVC724" s="58"/>
      <c r="OVE724" s="3"/>
      <c r="OVG724" s="59"/>
      <c r="OVH724" s="58"/>
      <c r="OVI724" s="59"/>
      <c r="OVJ724" s="58"/>
      <c r="OVL724" s="3"/>
      <c r="OVN724" s="59"/>
      <c r="OVO724" s="58"/>
      <c r="OVP724" s="59"/>
      <c r="OVQ724" s="58"/>
      <c r="OVS724" s="3"/>
      <c r="OVU724" s="59"/>
      <c r="OVV724" s="58"/>
      <c r="OVW724" s="59"/>
      <c r="OVX724" s="58"/>
      <c r="OVZ724" s="3"/>
      <c r="OWB724" s="59"/>
      <c r="OWC724" s="58"/>
      <c r="OWD724" s="59"/>
      <c r="OWE724" s="58"/>
      <c r="OWG724" s="3"/>
      <c r="OWI724" s="59"/>
      <c r="OWJ724" s="58"/>
      <c r="OWK724" s="59"/>
      <c r="OWL724" s="58"/>
      <c r="OWN724" s="3"/>
      <c r="OWP724" s="59"/>
      <c r="OWQ724" s="58"/>
      <c r="OWR724" s="59"/>
      <c r="OWS724" s="58"/>
      <c r="OWU724" s="3"/>
      <c r="OWW724" s="59"/>
      <c r="OWX724" s="58"/>
      <c r="OWY724" s="59"/>
      <c r="OWZ724" s="58"/>
      <c r="OXB724" s="3"/>
      <c r="OXD724" s="59"/>
      <c r="OXE724" s="58"/>
      <c r="OXF724" s="59"/>
      <c r="OXG724" s="58"/>
      <c r="OXI724" s="3"/>
      <c r="OXK724" s="59"/>
      <c r="OXL724" s="58"/>
      <c r="OXM724" s="59"/>
      <c r="OXN724" s="58"/>
      <c r="OXP724" s="3"/>
      <c r="OXR724" s="59"/>
      <c r="OXS724" s="58"/>
      <c r="OXT724" s="59"/>
      <c r="OXU724" s="58"/>
      <c r="OXW724" s="3"/>
      <c r="OXY724" s="59"/>
      <c r="OXZ724" s="58"/>
      <c r="OYA724" s="59"/>
      <c r="OYB724" s="58"/>
      <c r="OYD724" s="3"/>
      <c r="OYF724" s="59"/>
      <c r="OYG724" s="58"/>
      <c r="OYH724" s="59"/>
      <c r="OYI724" s="58"/>
      <c r="OYK724" s="3"/>
      <c r="OYM724" s="59"/>
      <c r="OYN724" s="58"/>
      <c r="OYO724" s="59"/>
      <c r="OYP724" s="58"/>
      <c r="OYR724" s="3"/>
      <c r="OYT724" s="59"/>
      <c r="OYU724" s="58"/>
      <c r="OYV724" s="59"/>
      <c r="OYW724" s="58"/>
      <c r="OYY724" s="3"/>
      <c r="OZA724" s="59"/>
      <c r="OZB724" s="58"/>
      <c r="OZC724" s="59"/>
      <c r="OZD724" s="58"/>
      <c r="OZF724" s="3"/>
      <c r="OZH724" s="59"/>
      <c r="OZI724" s="58"/>
      <c r="OZJ724" s="59"/>
      <c r="OZK724" s="58"/>
      <c r="OZM724" s="3"/>
      <c r="OZO724" s="59"/>
      <c r="OZP724" s="58"/>
      <c r="OZQ724" s="59"/>
      <c r="OZR724" s="58"/>
      <c r="OZT724" s="3"/>
      <c r="OZV724" s="59"/>
      <c r="OZW724" s="58"/>
      <c r="OZX724" s="59"/>
      <c r="OZY724" s="58"/>
      <c r="PAA724" s="3"/>
      <c r="PAC724" s="59"/>
      <c r="PAD724" s="58"/>
      <c r="PAE724" s="59"/>
      <c r="PAF724" s="58"/>
      <c r="PAH724" s="3"/>
      <c r="PAJ724" s="59"/>
      <c r="PAK724" s="58"/>
      <c r="PAL724" s="59"/>
      <c r="PAM724" s="58"/>
      <c r="PAO724" s="3"/>
      <c r="PAQ724" s="59"/>
      <c r="PAR724" s="58"/>
      <c r="PAS724" s="59"/>
      <c r="PAT724" s="58"/>
      <c r="PAV724" s="3"/>
      <c r="PAX724" s="59"/>
      <c r="PAY724" s="58"/>
      <c r="PAZ724" s="59"/>
      <c r="PBA724" s="58"/>
      <c r="PBC724" s="3"/>
      <c r="PBE724" s="59"/>
      <c r="PBF724" s="58"/>
      <c r="PBG724" s="59"/>
      <c r="PBH724" s="58"/>
      <c r="PBJ724" s="3"/>
      <c r="PBL724" s="59"/>
      <c r="PBM724" s="58"/>
      <c r="PBN724" s="59"/>
      <c r="PBO724" s="58"/>
      <c r="PBQ724" s="3"/>
      <c r="PBS724" s="59"/>
      <c r="PBT724" s="58"/>
      <c r="PBU724" s="59"/>
      <c r="PBV724" s="58"/>
      <c r="PBX724" s="3"/>
      <c r="PBZ724" s="59"/>
      <c r="PCA724" s="58"/>
      <c r="PCB724" s="59"/>
      <c r="PCC724" s="58"/>
      <c r="PCE724" s="3"/>
      <c r="PCG724" s="59"/>
      <c r="PCH724" s="58"/>
      <c r="PCI724" s="59"/>
      <c r="PCJ724" s="58"/>
      <c r="PCL724" s="3"/>
      <c r="PCN724" s="59"/>
      <c r="PCO724" s="58"/>
      <c r="PCP724" s="59"/>
      <c r="PCQ724" s="58"/>
      <c r="PCS724" s="3"/>
      <c r="PCU724" s="59"/>
      <c r="PCV724" s="58"/>
      <c r="PCW724" s="59"/>
      <c r="PCX724" s="58"/>
      <c r="PCZ724" s="3"/>
      <c r="PDB724" s="59"/>
      <c r="PDC724" s="58"/>
      <c r="PDD724" s="59"/>
      <c r="PDE724" s="58"/>
      <c r="PDG724" s="3"/>
      <c r="PDI724" s="59"/>
      <c r="PDJ724" s="58"/>
      <c r="PDK724" s="59"/>
      <c r="PDL724" s="58"/>
      <c r="PDN724" s="3"/>
      <c r="PDP724" s="59"/>
      <c r="PDQ724" s="58"/>
      <c r="PDR724" s="59"/>
      <c r="PDS724" s="58"/>
      <c r="PDU724" s="3"/>
      <c r="PDW724" s="59"/>
      <c r="PDX724" s="58"/>
      <c r="PDY724" s="59"/>
      <c r="PDZ724" s="58"/>
      <c r="PEB724" s="3"/>
      <c r="PED724" s="59"/>
      <c r="PEE724" s="58"/>
      <c r="PEF724" s="59"/>
      <c r="PEG724" s="58"/>
      <c r="PEI724" s="3"/>
      <c r="PEK724" s="59"/>
      <c r="PEL724" s="58"/>
      <c r="PEM724" s="59"/>
      <c r="PEN724" s="58"/>
      <c r="PEP724" s="3"/>
      <c r="PER724" s="59"/>
      <c r="PES724" s="58"/>
      <c r="PET724" s="59"/>
      <c r="PEU724" s="58"/>
      <c r="PEW724" s="3"/>
      <c r="PEY724" s="59"/>
      <c r="PEZ724" s="58"/>
      <c r="PFA724" s="59"/>
      <c r="PFB724" s="58"/>
      <c r="PFD724" s="3"/>
      <c r="PFF724" s="59"/>
      <c r="PFG724" s="58"/>
      <c r="PFH724" s="59"/>
      <c r="PFI724" s="58"/>
      <c r="PFK724" s="3"/>
      <c r="PFM724" s="59"/>
      <c r="PFN724" s="58"/>
      <c r="PFO724" s="59"/>
      <c r="PFP724" s="58"/>
      <c r="PFR724" s="3"/>
      <c r="PFT724" s="59"/>
      <c r="PFU724" s="58"/>
      <c r="PFV724" s="59"/>
      <c r="PFW724" s="58"/>
      <c r="PFY724" s="3"/>
      <c r="PGA724" s="59"/>
      <c r="PGB724" s="58"/>
      <c r="PGC724" s="59"/>
      <c r="PGD724" s="58"/>
      <c r="PGF724" s="3"/>
      <c r="PGH724" s="59"/>
      <c r="PGI724" s="58"/>
      <c r="PGJ724" s="59"/>
      <c r="PGK724" s="58"/>
      <c r="PGM724" s="3"/>
      <c r="PGO724" s="59"/>
      <c r="PGP724" s="58"/>
      <c r="PGQ724" s="59"/>
      <c r="PGR724" s="58"/>
      <c r="PGT724" s="3"/>
      <c r="PGV724" s="59"/>
      <c r="PGW724" s="58"/>
      <c r="PGX724" s="59"/>
      <c r="PGY724" s="58"/>
      <c r="PHA724" s="3"/>
      <c r="PHC724" s="59"/>
      <c r="PHD724" s="58"/>
      <c r="PHE724" s="59"/>
      <c r="PHF724" s="58"/>
      <c r="PHH724" s="3"/>
      <c r="PHJ724" s="59"/>
      <c r="PHK724" s="58"/>
      <c r="PHL724" s="59"/>
      <c r="PHM724" s="58"/>
      <c r="PHO724" s="3"/>
      <c r="PHQ724" s="59"/>
      <c r="PHR724" s="58"/>
      <c r="PHS724" s="59"/>
      <c r="PHT724" s="58"/>
      <c r="PHV724" s="3"/>
      <c r="PHX724" s="59"/>
      <c r="PHY724" s="58"/>
      <c r="PHZ724" s="59"/>
      <c r="PIA724" s="58"/>
      <c r="PIC724" s="3"/>
      <c r="PIE724" s="59"/>
      <c r="PIF724" s="58"/>
      <c r="PIG724" s="59"/>
      <c r="PIH724" s="58"/>
      <c r="PIJ724" s="3"/>
      <c r="PIL724" s="59"/>
      <c r="PIM724" s="58"/>
      <c r="PIN724" s="59"/>
      <c r="PIO724" s="58"/>
      <c r="PIQ724" s="3"/>
      <c r="PIS724" s="59"/>
      <c r="PIT724" s="58"/>
      <c r="PIU724" s="59"/>
      <c r="PIV724" s="58"/>
      <c r="PIX724" s="3"/>
      <c r="PIZ724" s="59"/>
      <c r="PJA724" s="58"/>
      <c r="PJB724" s="59"/>
      <c r="PJC724" s="58"/>
      <c r="PJE724" s="3"/>
      <c r="PJG724" s="59"/>
      <c r="PJH724" s="58"/>
      <c r="PJI724" s="59"/>
      <c r="PJJ724" s="58"/>
      <c r="PJL724" s="3"/>
      <c r="PJN724" s="59"/>
      <c r="PJO724" s="58"/>
      <c r="PJP724" s="59"/>
      <c r="PJQ724" s="58"/>
      <c r="PJS724" s="3"/>
      <c r="PJU724" s="59"/>
      <c r="PJV724" s="58"/>
      <c r="PJW724" s="59"/>
      <c r="PJX724" s="58"/>
      <c r="PJZ724" s="3"/>
      <c r="PKB724" s="59"/>
      <c r="PKC724" s="58"/>
      <c r="PKD724" s="59"/>
      <c r="PKE724" s="58"/>
      <c r="PKG724" s="3"/>
      <c r="PKI724" s="59"/>
      <c r="PKJ724" s="58"/>
      <c r="PKK724" s="59"/>
      <c r="PKL724" s="58"/>
      <c r="PKN724" s="3"/>
      <c r="PKP724" s="59"/>
      <c r="PKQ724" s="58"/>
      <c r="PKR724" s="59"/>
      <c r="PKS724" s="58"/>
      <c r="PKU724" s="3"/>
      <c r="PKW724" s="59"/>
      <c r="PKX724" s="58"/>
      <c r="PKY724" s="59"/>
      <c r="PKZ724" s="58"/>
      <c r="PLB724" s="3"/>
      <c r="PLD724" s="59"/>
      <c r="PLE724" s="58"/>
      <c r="PLF724" s="59"/>
      <c r="PLG724" s="58"/>
      <c r="PLI724" s="3"/>
      <c r="PLK724" s="59"/>
      <c r="PLL724" s="58"/>
      <c r="PLM724" s="59"/>
      <c r="PLN724" s="58"/>
      <c r="PLP724" s="3"/>
      <c r="PLR724" s="59"/>
      <c r="PLS724" s="58"/>
      <c r="PLT724" s="59"/>
      <c r="PLU724" s="58"/>
      <c r="PLW724" s="3"/>
      <c r="PLY724" s="59"/>
      <c r="PLZ724" s="58"/>
      <c r="PMA724" s="59"/>
      <c r="PMB724" s="58"/>
      <c r="PMD724" s="3"/>
      <c r="PMF724" s="59"/>
      <c r="PMG724" s="58"/>
      <c r="PMH724" s="59"/>
      <c r="PMI724" s="58"/>
      <c r="PMK724" s="3"/>
      <c r="PMM724" s="59"/>
      <c r="PMN724" s="58"/>
      <c r="PMO724" s="59"/>
      <c r="PMP724" s="58"/>
      <c r="PMR724" s="3"/>
      <c r="PMT724" s="59"/>
      <c r="PMU724" s="58"/>
      <c r="PMV724" s="59"/>
      <c r="PMW724" s="58"/>
      <c r="PMY724" s="3"/>
      <c r="PNA724" s="59"/>
      <c r="PNB724" s="58"/>
      <c r="PNC724" s="59"/>
      <c r="PND724" s="58"/>
      <c r="PNF724" s="3"/>
      <c r="PNH724" s="59"/>
      <c r="PNI724" s="58"/>
      <c r="PNJ724" s="59"/>
      <c r="PNK724" s="58"/>
      <c r="PNM724" s="3"/>
      <c r="PNO724" s="59"/>
      <c r="PNP724" s="58"/>
      <c r="PNQ724" s="59"/>
      <c r="PNR724" s="58"/>
      <c r="PNT724" s="3"/>
      <c r="PNV724" s="59"/>
      <c r="PNW724" s="58"/>
      <c r="PNX724" s="59"/>
      <c r="PNY724" s="58"/>
      <c r="POA724" s="3"/>
      <c r="POC724" s="59"/>
      <c r="POD724" s="58"/>
      <c r="POE724" s="59"/>
      <c r="POF724" s="58"/>
      <c r="POH724" s="3"/>
      <c r="POJ724" s="59"/>
      <c r="POK724" s="58"/>
      <c r="POL724" s="59"/>
      <c r="POM724" s="58"/>
      <c r="POO724" s="3"/>
      <c r="POQ724" s="59"/>
      <c r="POR724" s="58"/>
      <c r="POS724" s="59"/>
      <c r="POT724" s="58"/>
      <c r="POV724" s="3"/>
      <c r="POX724" s="59"/>
      <c r="POY724" s="58"/>
      <c r="POZ724" s="59"/>
      <c r="PPA724" s="58"/>
      <c r="PPC724" s="3"/>
      <c r="PPE724" s="59"/>
      <c r="PPF724" s="58"/>
      <c r="PPG724" s="59"/>
      <c r="PPH724" s="58"/>
      <c r="PPJ724" s="3"/>
      <c r="PPL724" s="59"/>
      <c r="PPM724" s="58"/>
      <c r="PPN724" s="59"/>
      <c r="PPO724" s="58"/>
      <c r="PPQ724" s="3"/>
      <c r="PPS724" s="59"/>
      <c r="PPT724" s="58"/>
      <c r="PPU724" s="59"/>
      <c r="PPV724" s="58"/>
      <c r="PPX724" s="3"/>
      <c r="PPZ724" s="59"/>
      <c r="PQA724" s="58"/>
      <c r="PQB724" s="59"/>
      <c r="PQC724" s="58"/>
      <c r="PQE724" s="3"/>
      <c r="PQG724" s="59"/>
      <c r="PQH724" s="58"/>
      <c r="PQI724" s="59"/>
      <c r="PQJ724" s="58"/>
      <c r="PQL724" s="3"/>
      <c r="PQN724" s="59"/>
      <c r="PQO724" s="58"/>
      <c r="PQP724" s="59"/>
      <c r="PQQ724" s="58"/>
      <c r="PQS724" s="3"/>
      <c r="PQU724" s="59"/>
      <c r="PQV724" s="58"/>
      <c r="PQW724" s="59"/>
      <c r="PQX724" s="58"/>
      <c r="PQZ724" s="3"/>
      <c r="PRB724" s="59"/>
      <c r="PRC724" s="58"/>
      <c r="PRD724" s="59"/>
      <c r="PRE724" s="58"/>
      <c r="PRG724" s="3"/>
      <c r="PRI724" s="59"/>
      <c r="PRJ724" s="58"/>
      <c r="PRK724" s="59"/>
      <c r="PRL724" s="58"/>
      <c r="PRN724" s="3"/>
      <c r="PRP724" s="59"/>
      <c r="PRQ724" s="58"/>
      <c r="PRR724" s="59"/>
      <c r="PRS724" s="58"/>
      <c r="PRU724" s="3"/>
      <c r="PRW724" s="59"/>
      <c r="PRX724" s="58"/>
      <c r="PRY724" s="59"/>
      <c r="PRZ724" s="58"/>
      <c r="PSB724" s="3"/>
      <c r="PSD724" s="59"/>
      <c r="PSE724" s="58"/>
      <c r="PSF724" s="59"/>
      <c r="PSG724" s="58"/>
      <c r="PSI724" s="3"/>
      <c r="PSK724" s="59"/>
      <c r="PSL724" s="58"/>
      <c r="PSM724" s="59"/>
      <c r="PSN724" s="58"/>
      <c r="PSP724" s="3"/>
      <c r="PSR724" s="59"/>
      <c r="PSS724" s="58"/>
      <c r="PST724" s="59"/>
      <c r="PSU724" s="58"/>
      <c r="PSW724" s="3"/>
      <c r="PSY724" s="59"/>
      <c r="PSZ724" s="58"/>
      <c r="PTA724" s="59"/>
      <c r="PTB724" s="58"/>
      <c r="PTD724" s="3"/>
      <c r="PTF724" s="59"/>
      <c r="PTG724" s="58"/>
      <c r="PTH724" s="59"/>
      <c r="PTI724" s="58"/>
      <c r="PTK724" s="3"/>
      <c r="PTM724" s="59"/>
      <c r="PTN724" s="58"/>
      <c r="PTO724" s="59"/>
      <c r="PTP724" s="58"/>
      <c r="PTR724" s="3"/>
      <c r="PTT724" s="59"/>
      <c r="PTU724" s="58"/>
      <c r="PTV724" s="59"/>
      <c r="PTW724" s="58"/>
      <c r="PTY724" s="3"/>
      <c r="PUA724" s="59"/>
      <c r="PUB724" s="58"/>
      <c r="PUC724" s="59"/>
      <c r="PUD724" s="58"/>
      <c r="PUF724" s="3"/>
      <c r="PUH724" s="59"/>
      <c r="PUI724" s="58"/>
      <c r="PUJ724" s="59"/>
      <c r="PUK724" s="58"/>
      <c r="PUM724" s="3"/>
      <c r="PUO724" s="59"/>
      <c r="PUP724" s="58"/>
      <c r="PUQ724" s="59"/>
      <c r="PUR724" s="58"/>
      <c r="PUT724" s="3"/>
      <c r="PUV724" s="59"/>
      <c r="PUW724" s="58"/>
      <c r="PUX724" s="59"/>
      <c r="PUY724" s="58"/>
      <c r="PVA724" s="3"/>
      <c r="PVC724" s="59"/>
      <c r="PVD724" s="58"/>
      <c r="PVE724" s="59"/>
      <c r="PVF724" s="58"/>
      <c r="PVH724" s="3"/>
      <c r="PVJ724" s="59"/>
      <c r="PVK724" s="58"/>
      <c r="PVL724" s="59"/>
      <c r="PVM724" s="58"/>
      <c r="PVO724" s="3"/>
      <c r="PVQ724" s="59"/>
      <c r="PVR724" s="58"/>
      <c r="PVS724" s="59"/>
      <c r="PVT724" s="58"/>
      <c r="PVV724" s="3"/>
      <c r="PVX724" s="59"/>
      <c r="PVY724" s="58"/>
      <c r="PVZ724" s="59"/>
      <c r="PWA724" s="58"/>
      <c r="PWC724" s="3"/>
      <c r="PWE724" s="59"/>
      <c r="PWF724" s="58"/>
      <c r="PWG724" s="59"/>
      <c r="PWH724" s="58"/>
      <c r="PWJ724" s="3"/>
      <c r="PWL724" s="59"/>
      <c r="PWM724" s="58"/>
      <c r="PWN724" s="59"/>
      <c r="PWO724" s="58"/>
      <c r="PWQ724" s="3"/>
      <c r="PWS724" s="59"/>
      <c r="PWT724" s="58"/>
      <c r="PWU724" s="59"/>
      <c r="PWV724" s="58"/>
      <c r="PWX724" s="3"/>
      <c r="PWZ724" s="59"/>
      <c r="PXA724" s="58"/>
      <c r="PXB724" s="59"/>
      <c r="PXC724" s="58"/>
      <c r="PXE724" s="3"/>
      <c r="PXG724" s="59"/>
      <c r="PXH724" s="58"/>
      <c r="PXI724" s="59"/>
      <c r="PXJ724" s="58"/>
      <c r="PXL724" s="3"/>
      <c r="PXN724" s="59"/>
      <c r="PXO724" s="58"/>
      <c r="PXP724" s="59"/>
      <c r="PXQ724" s="58"/>
      <c r="PXS724" s="3"/>
      <c r="PXU724" s="59"/>
      <c r="PXV724" s="58"/>
      <c r="PXW724" s="59"/>
      <c r="PXX724" s="58"/>
      <c r="PXZ724" s="3"/>
      <c r="PYB724" s="59"/>
      <c r="PYC724" s="58"/>
      <c r="PYD724" s="59"/>
      <c r="PYE724" s="58"/>
      <c r="PYG724" s="3"/>
      <c r="PYI724" s="59"/>
      <c r="PYJ724" s="58"/>
      <c r="PYK724" s="59"/>
      <c r="PYL724" s="58"/>
      <c r="PYN724" s="3"/>
      <c r="PYP724" s="59"/>
      <c r="PYQ724" s="58"/>
      <c r="PYR724" s="59"/>
      <c r="PYS724" s="58"/>
      <c r="PYU724" s="3"/>
      <c r="PYW724" s="59"/>
      <c r="PYX724" s="58"/>
      <c r="PYY724" s="59"/>
      <c r="PYZ724" s="58"/>
      <c r="PZB724" s="3"/>
      <c r="PZD724" s="59"/>
      <c r="PZE724" s="58"/>
      <c r="PZF724" s="59"/>
      <c r="PZG724" s="58"/>
      <c r="PZI724" s="3"/>
      <c r="PZK724" s="59"/>
      <c r="PZL724" s="58"/>
      <c r="PZM724" s="59"/>
      <c r="PZN724" s="58"/>
      <c r="PZP724" s="3"/>
      <c r="PZR724" s="59"/>
      <c r="PZS724" s="58"/>
      <c r="PZT724" s="59"/>
      <c r="PZU724" s="58"/>
      <c r="PZW724" s="3"/>
      <c r="PZY724" s="59"/>
      <c r="PZZ724" s="58"/>
      <c r="QAA724" s="59"/>
      <c r="QAB724" s="58"/>
      <c r="QAD724" s="3"/>
      <c r="QAF724" s="59"/>
      <c r="QAG724" s="58"/>
      <c r="QAH724" s="59"/>
      <c r="QAI724" s="58"/>
      <c r="QAK724" s="3"/>
      <c r="QAM724" s="59"/>
      <c r="QAN724" s="58"/>
      <c r="QAO724" s="59"/>
      <c r="QAP724" s="58"/>
      <c r="QAR724" s="3"/>
      <c r="QAT724" s="59"/>
      <c r="QAU724" s="58"/>
      <c r="QAV724" s="59"/>
      <c r="QAW724" s="58"/>
      <c r="QAY724" s="3"/>
      <c r="QBA724" s="59"/>
      <c r="QBB724" s="58"/>
      <c r="QBC724" s="59"/>
      <c r="QBD724" s="58"/>
      <c r="QBF724" s="3"/>
      <c r="QBH724" s="59"/>
      <c r="QBI724" s="58"/>
      <c r="QBJ724" s="59"/>
      <c r="QBK724" s="58"/>
      <c r="QBM724" s="3"/>
      <c r="QBO724" s="59"/>
      <c r="QBP724" s="58"/>
      <c r="QBQ724" s="59"/>
      <c r="QBR724" s="58"/>
      <c r="QBT724" s="3"/>
      <c r="QBV724" s="59"/>
      <c r="QBW724" s="58"/>
      <c r="QBX724" s="59"/>
      <c r="QBY724" s="58"/>
      <c r="QCA724" s="3"/>
      <c r="QCC724" s="59"/>
      <c r="QCD724" s="58"/>
      <c r="QCE724" s="59"/>
      <c r="QCF724" s="58"/>
      <c r="QCH724" s="3"/>
      <c r="QCJ724" s="59"/>
      <c r="QCK724" s="58"/>
      <c r="QCL724" s="59"/>
      <c r="QCM724" s="58"/>
      <c r="QCO724" s="3"/>
      <c r="QCQ724" s="59"/>
      <c r="QCR724" s="58"/>
      <c r="QCS724" s="59"/>
      <c r="QCT724" s="58"/>
      <c r="QCV724" s="3"/>
      <c r="QCX724" s="59"/>
      <c r="QCY724" s="58"/>
      <c r="QCZ724" s="59"/>
      <c r="QDA724" s="58"/>
      <c r="QDC724" s="3"/>
      <c r="QDE724" s="59"/>
      <c r="QDF724" s="58"/>
      <c r="QDG724" s="59"/>
      <c r="QDH724" s="58"/>
      <c r="QDJ724" s="3"/>
      <c r="QDL724" s="59"/>
      <c r="QDM724" s="58"/>
      <c r="QDN724" s="59"/>
      <c r="QDO724" s="58"/>
      <c r="QDQ724" s="3"/>
      <c r="QDS724" s="59"/>
      <c r="QDT724" s="58"/>
      <c r="QDU724" s="59"/>
      <c r="QDV724" s="58"/>
      <c r="QDX724" s="3"/>
      <c r="QDZ724" s="59"/>
      <c r="QEA724" s="58"/>
      <c r="QEB724" s="59"/>
      <c r="QEC724" s="58"/>
      <c r="QEE724" s="3"/>
      <c r="QEG724" s="59"/>
      <c r="QEH724" s="58"/>
      <c r="QEI724" s="59"/>
      <c r="QEJ724" s="58"/>
      <c r="QEL724" s="3"/>
      <c r="QEN724" s="59"/>
      <c r="QEO724" s="58"/>
      <c r="QEP724" s="59"/>
      <c r="QEQ724" s="58"/>
      <c r="QES724" s="3"/>
      <c r="QEU724" s="59"/>
      <c r="QEV724" s="58"/>
      <c r="QEW724" s="59"/>
      <c r="QEX724" s="58"/>
      <c r="QEZ724" s="3"/>
      <c r="QFB724" s="59"/>
      <c r="QFC724" s="58"/>
      <c r="QFD724" s="59"/>
      <c r="QFE724" s="58"/>
      <c r="QFG724" s="3"/>
      <c r="QFI724" s="59"/>
      <c r="QFJ724" s="58"/>
      <c r="QFK724" s="59"/>
      <c r="QFL724" s="58"/>
      <c r="QFN724" s="3"/>
      <c r="QFP724" s="59"/>
      <c r="QFQ724" s="58"/>
      <c r="QFR724" s="59"/>
      <c r="QFS724" s="58"/>
      <c r="QFU724" s="3"/>
      <c r="QFW724" s="59"/>
      <c r="QFX724" s="58"/>
      <c r="QFY724" s="59"/>
      <c r="QFZ724" s="58"/>
      <c r="QGB724" s="3"/>
      <c r="QGD724" s="59"/>
      <c r="QGE724" s="58"/>
      <c r="QGF724" s="59"/>
      <c r="QGG724" s="58"/>
      <c r="QGI724" s="3"/>
      <c r="QGK724" s="59"/>
      <c r="QGL724" s="58"/>
      <c r="QGM724" s="59"/>
      <c r="QGN724" s="58"/>
      <c r="QGP724" s="3"/>
      <c r="QGR724" s="59"/>
      <c r="QGS724" s="58"/>
      <c r="QGT724" s="59"/>
      <c r="QGU724" s="58"/>
      <c r="QGW724" s="3"/>
      <c r="QGY724" s="59"/>
      <c r="QGZ724" s="58"/>
      <c r="QHA724" s="59"/>
      <c r="QHB724" s="58"/>
      <c r="QHD724" s="3"/>
      <c r="QHF724" s="59"/>
      <c r="QHG724" s="58"/>
      <c r="QHH724" s="59"/>
      <c r="QHI724" s="58"/>
      <c r="QHK724" s="3"/>
      <c r="QHM724" s="59"/>
      <c r="QHN724" s="58"/>
      <c r="QHO724" s="59"/>
      <c r="QHP724" s="58"/>
      <c r="QHR724" s="3"/>
      <c r="QHT724" s="59"/>
      <c r="QHU724" s="58"/>
      <c r="QHV724" s="59"/>
      <c r="QHW724" s="58"/>
      <c r="QHY724" s="3"/>
      <c r="QIA724" s="59"/>
      <c r="QIB724" s="58"/>
      <c r="QIC724" s="59"/>
      <c r="QID724" s="58"/>
      <c r="QIF724" s="3"/>
      <c r="QIH724" s="59"/>
      <c r="QII724" s="58"/>
      <c r="QIJ724" s="59"/>
      <c r="QIK724" s="58"/>
      <c r="QIM724" s="3"/>
      <c r="QIO724" s="59"/>
      <c r="QIP724" s="58"/>
      <c r="QIQ724" s="59"/>
      <c r="QIR724" s="58"/>
      <c r="QIT724" s="3"/>
      <c r="QIV724" s="59"/>
      <c r="QIW724" s="58"/>
      <c r="QIX724" s="59"/>
      <c r="QIY724" s="58"/>
      <c r="QJA724" s="3"/>
      <c r="QJC724" s="59"/>
      <c r="QJD724" s="58"/>
      <c r="QJE724" s="59"/>
      <c r="QJF724" s="58"/>
      <c r="QJH724" s="3"/>
      <c r="QJJ724" s="59"/>
      <c r="QJK724" s="58"/>
      <c r="QJL724" s="59"/>
      <c r="QJM724" s="58"/>
      <c r="QJO724" s="3"/>
      <c r="QJQ724" s="59"/>
      <c r="QJR724" s="58"/>
      <c r="QJS724" s="59"/>
      <c r="QJT724" s="58"/>
      <c r="QJV724" s="3"/>
      <c r="QJX724" s="59"/>
      <c r="QJY724" s="58"/>
      <c r="QJZ724" s="59"/>
      <c r="QKA724" s="58"/>
      <c r="QKC724" s="3"/>
      <c r="QKE724" s="59"/>
      <c r="QKF724" s="58"/>
      <c r="QKG724" s="59"/>
      <c r="QKH724" s="58"/>
      <c r="QKJ724" s="3"/>
      <c r="QKL724" s="59"/>
      <c r="QKM724" s="58"/>
      <c r="QKN724" s="59"/>
      <c r="QKO724" s="58"/>
      <c r="QKQ724" s="3"/>
      <c r="QKS724" s="59"/>
      <c r="QKT724" s="58"/>
      <c r="QKU724" s="59"/>
      <c r="QKV724" s="58"/>
      <c r="QKX724" s="3"/>
      <c r="QKZ724" s="59"/>
      <c r="QLA724" s="58"/>
      <c r="QLB724" s="59"/>
      <c r="QLC724" s="58"/>
      <c r="QLE724" s="3"/>
      <c r="QLG724" s="59"/>
      <c r="QLH724" s="58"/>
      <c r="QLI724" s="59"/>
      <c r="QLJ724" s="58"/>
      <c r="QLL724" s="3"/>
      <c r="QLN724" s="59"/>
      <c r="QLO724" s="58"/>
      <c r="QLP724" s="59"/>
      <c r="QLQ724" s="58"/>
      <c r="QLS724" s="3"/>
      <c r="QLU724" s="59"/>
      <c r="QLV724" s="58"/>
      <c r="QLW724" s="59"/>
      <c r="QLX724" s="58"/>
      <c r="QLZ724" s="3"/>
      <c r="QMB724" s="59"/>
      <c r="QMC724" s="58"/>
      <c r="QMD724" s="59"/>
      <c r="QME724" s="58"/>
      <c r="QMG724" s="3"/>
      <c r="QMI724" s="59"/>
      <c r="QMJ724" s="58"/>
      <c r="QMK724" s="59"/>
      <c r="QML724" s="58"/>
      <c r="QMN724" s="3"/>
      <c r="QMP724" s="59"/>
      <c r="QMQ724" s="58"/>
      <c r="QMR724" s="59"/>
      <c r="QMS724" s="58"/>
      <c r="QMU724" s="3"/>
      <c r="QMW724" s="59"/>
      <c r="QMX724" s="58"/>
      <c r="QMY724" s="59"/>
      <c r="QMZ724" s="58"/>
      <c r="QNB724" s="3"/>
      <c r="QND724" s="59"/>
      <c r="QNE724" s="58"/>
      <c r="QNF724" s="59"/>
      <c r="QNG724" s="58"/>
      <c r="QNI724" s="3"/>
      <c r="QNK724" s="59"/>
      <c r="QNL724" s="58"/>
      <c r="QNM724" s="59"/>
      <c r="QNN724" s="58"/>
      <c r="QNP724" s="3"/>
      <c r="QNR724" s="59"/>
      <c r="QNS724" s="58"/>
      <c r="QNT724" s="59"/>
      <c r="QNU724" s="58"/>
      <c r="QNW724" s="3"/>
      <c r="QNY724" s="59"/>
      <c r="QNZ724" s="58"/>
      <c r="QOA724" s="59"/>
      <c r="QOB724" s="58"/>
      <c r="QOD724" s="3"/>
      <c r="QOF724" s="59"/>
      <c r="QOG724" s="58"/>
      <c r="QOH724" s="59"/>
      <c r="QOI724" s="58"/>
      <c r="QOK724" s="3"/>
      <c r="QOM724" s="59"/>
      <c r="QON724" s="58"/>
      <c r="QOO724" s="59"/>
      <c r="QOP724" s="58"/>
      <c r="QOR724" s="3"/>
      <c r="QOT724" s="59"/>
      <c r="QOU724" s="58"/>
      <c r="QOV724" s="59"/>
      <c r="QOW724" s="58"/>
      <c r="QOY724" s="3"/>
      <c r="QPA724" s="59"/>
      <c r="QPB724" s="58"/>
      <c r="QPC724" s="59"/>
      <c r="QPD724" s="58"/>
      <c r="QPF724" s="3"/>
      <c r="QPH724" s="59"/>
      <c r="QPI724" s="58"/>
      <c r="QPJ724" s="59"/>
      <c r="QPK724" s="58"/>
      <c r="QPM724" s="3"/>
      <c r="QPO724" s="59"/>
      <c r="QPP724" s="58"/>
      <c r="QPQ724" s="59"/>
      <c r="QPR724" s="58"/>
      <c r="QPT724" s="3"/>
      <c r="QPV724" s="59"/>
      <c r="QPW724" s="58"/>
      <c r="QPX724" s="59"/>
      <c r="QPY724" s="58"/>
      <c r="QQA724" s="3"/>
      <c r="QQC724" s="59"/>
      <c r="QQD724" s="58"/>
      <c r="QQE724" s="59"/>
      <c r="QQF724" s="58"/>
      <c r="QQH724" s="3"/>
      <c r="QQJ724" s="59"/>
      <c r="QQK724" s="58"/>
      <c r="QQL724" s="59"/>
      <c r="QQM724" s="58"/>
      <c r="QQO724" s="3"/>
      <c r="QQQ724" s="59"/>
      <c r="QQR724" s="58"/>
      <c r="QQS724" s="59"/>
      <c r="QQT724" s="58"/>
      <c r="QQV724" s="3"/>
      <c r="QQX724" s="59"/>
      <c r="QQY724" s="58"/>
      <c r="QQZ724" s="59"/>
      <c r="QRA724" s="58"/>
      <c r="QRC724" s="3"/>
      <c r="QRE724" s="59"/>
      <c r="QRF724" s="58"/>
      <c r="QRG724" s="59"/>
      <c r="QRH724" s="58"/>
      <c r="QRJ724" s="3"/>
      <c r="QRL724" s="59"/>
      <c r="QRM724" s="58"/>
      <c r="QRN724" s="59"/>
      <c r="QRO724" s="58"/>
      <c r="QRQ724" s="3"/>
      <c r="QRS724" s="59"/>
      <c r="QRT724" s="58"/>
      <c r="QRU724" s="59"/>
      <c r="QRV724" s="58"/>
      <c r="QRX724" s="3"/>
      <c r="QRZ724" s="59"/>
      <c r="QSA724" s="58"/>
      <c r="QSB724" s="59"/>
      <c r="QSC724" s="58"/>
      <c r="QSE724" s="3"/>
      <c r="QSG724" s="59"/>
      <c r="QSH724" s="58"/>
      <c r="QSI724" s="59"/>
      <c r="QSJ724" s="58"/>
      <c r="QSL724" s="3"/>
      <c r="QSN724" s="59"/>
      <c r="QSO724" s="58"/>
      <c r="QSP724" s="59"/>
      <c r="QSQ724" s="58"/>
      <c r="QSS724" s="3"/>
      <c r="QSU724" s="59"/>
      <c r="QSV724" s="58"/>
      <c r="QSW724" s="59"/>
      <c r="QSX724" s="58"/>
      <c r="QSZ724" s="3"/>
      <c r="QTB724" s="59"/>
      <c r="QTC724" s="58"/>
      <c r="QTD724" s="59"/>
      <c r="QTE724" s="58"/>
      <c r="QTG724" s="3"/>
      <c r="QTI724" s="59"/>
      <c r="QTJ724" s="58"/>
      <c r="QTK724" s="59"/>
      <c r="QTL724" s="58"/>
      <c r="QTN724" s="3"/>
      <c r="QTP724" s="59"/>
      <c r="QTQ724" s="58"/>
      <c r="QTR724" s="59"/>
      <c r="QTS724" s="58"/>
      <c r="QTU724" s="3"/>
      <c r="QTW724" s="59"/>
      <c r="QTX724" s="58"/>
      <c r="QTY724" s="59"/>
      <c r="QTZ724" s="58"/>
      <c r="QUB724" s="3"/>
      <c r="QUD724" s="59"/>
      <c r="QUE724" s="58"/>
      <c r="QUF724" s="59"/>
      <c r="QUG724" s="58"/>
      <c r="QUI724" s="3"/>
      <c r="QUK724" s="59"/>
      <c r="QUL724" s="58"/>
      <c r="QUM724" s="59"/>
      <c r="QUN724" s="58"/>
      <c r="QUP724" s="3"/>
      <c r="QUR724" s="59"/>
      <c r="QUS724" s="58"/>
      <c r="QUT724" s="59"/>
      <c r="QUU724" s="58"/>
      <c r="QUW724" s="3"/>
      <c r="QUY724" s="59"/>
      <c r="QUZ724" s="58"/>
      <c r="QVA724" s="59"/>
      <c r="QVB724" s="58"/>
      <c r="QVD724" s="3"/>
      <c r="QVF724" s="59"/>
      <c r="QVG724" s="58"/>
      <c r="QVH724" s="59"/>
      <c r="QVI724" s="58"/>
      <c r="QVK724" s="3"/>
      <c r="QVM724" s="59"/>
      <c r="QVN724" s="58"/>
      <c r="QVO724" s="59"/>
      <c r="QVP724" s="58"/>
      <c r="QVR724" s="3"/>
      <c r="QVT724" s="59"/>
      <c r="QVU724" s="58"/>
      <c r="QVV724" s="59"/>
      <c r="QVW724" s="58"/>
      <c r="QVY724" s="3"/>
      <c r="QWA724" s="59"/>
      <c r="QWB724" s="58"/>
      <c r="QWC724" s="59"/>
      <c r="QWD724" s="58"/>
      <c r="QWF724" s="3"/>
      <c r="QWH724" s="59"/>
      <c r="QWI724" s="58"/>
      <c r="QWJ724" s="59"/>
      <c r="QWK724" s="58"/>
      <c r="QWM724" s="3"/>
      <c r="QWO724" s="59"/>
      <c r="QWP724" s="58"/>
      <c r="QWQ724" s="59"/>
      <c r="QWR724" s="58"/>
      <c r="QWT724" s="3"/>
      <c r="QWV724" s="59"/>
      <c r="QWW724" s="58"/>
      <c r="QWX724" s="59"/>
      <c r="QWY724" s="58"/>
      <c r="QXA724" s="3"/>
      <c r="QXC724" s="59"/>
      <c r="QXD724" s="58"/>
      <c r="QXE724" s="59"/>
      <c r="QXF724" s="58"/>
      <c r="QXH724" s="3"/>
      <c r="QXJ724" s="59"/>
      <c r="QXK724" s="58"/>
      <c r="QXL724" s="59"/>
      <c r="QXM724" s="58"/>
      <c r="QXO724" s="3"/>
      <c r="QXQ724" s="59"/>
      <c r="QXR724" s="58"/>
      <c r="QXS724" s="59"/>
      <c r="QXT724" s="58"/>
      <c r="QXV724" s="3"/>
      <c r="QXX724" s="59"/>
      <c r="QXY724" s="58"/>
      <c r="QXZ724" s="59"/>
      <c r="QYA724" s="58"/>
      <c r="QYC724" s="3"/>
      <c r="QYE724" s="59"/>
      <c r="QYF724" s="58"/>
      <c r="QYG724" s="59"/>
      <c r="QYH724" s="58"/>
      <c r="QYJ724" s="3"/>
      <c r="QYL724" s="59"/>
      <c r="QYM724" s="58"/>
      <c r="QYN724" s="59"/>
      <c r="QYO724" s="58"/>
      <c r="QYQ724" s="3"/>
      <c r="QYS724" s="59"/>
      <c r="QYT724" s="58"/>
      <c r="QYU724" s="59"/>
      <c r="QYV724" s="58"/>
      <c r="QYX724" s="3"/>
      <c r="QYZ724" s="59"/>
      <c r="QZA724" s="58"/>
      <c r="QZB724" s="59"/>
      <c r="QZC724" s="58"/>
      <c r="QZE724" s="3"/>
      <c r="QZG724" s="59"/>
      <c r="QZH724" s="58"/>
      <c r="QZI724" s="59"/>
      <c r="QZJ724" s="58"/>
      <c r="QZL724" s="3"/>
      <c r="QZN724" s="59"/>
      <c r="QZO724" s="58"/>
      <c r="QZP724" s="59"/>
      <c r="QZQ724" s="58"/>
      <c r="QZS724" s="3"/>
      <c r="QZU724" s="59"/>
      <c r="QZV724" s="58"/>
      <c r="QZW724" s="59"/>
      <c r="QZX724" s="58"/>
      <c r="QZZ724" s="3"/>
      <c r="RAB724" s="59"/>
      <c r="RAC724" s="58"/>
      <c r="RAD724" s="59"/>
      <c r="RAE724" s="58"/>
      <c r="RAG724" s="3"/>
      <c r="RAI724" s="59"/>
      <c r="RAJ724" s="58"/>
      <c r="RAK724" s="59"/>
      <c r="RAL724" s="58"/>
      <c r="RAN724" s="3"/>
      <c r="RAP724" s="59"/>
      <c r="RAQ724" s="58"/>
      <c r="RAR724" s="59"/>
      <c r="RAS724" s="58"/>
      <c r="RAU724" s="3"/>
      <c r="RAW724" s="59"/>
      <c r="RAX724" s="58"/>
      <c r="RAY724" s="59"/>
      <c r="RAZ724" s="58"/>
      <c r="RBB724" s="3"/>
      <c r="RBD724" s="59"/>
      <c r="RBE724" s="58"/>
      <c r="RBF724" s="59"/>
      <c r="RBG724" s="58"/>
      <c r="RBI724" s="3"/>
      <c r="RBK724" s="59"/>
      <c r="RBL724" s="58"/>
      <c r="RBM724" s="59"/>
      <c r="RBN724" s="58"/>
      <c r="RBP724" s="3"/>
      <c r="RBR724" s="59"/>
      <c r="RBS724" s="58"/>
      <c r="RBT724" s="59"/>
      <c r="RBU724" s="58"/>
      <c r="RBW724" s="3"/>
      <c r="RBY724" s="59"/>
      <c r="RBZ724" s="58"/>
      <c r="RCA724" s="59"/>
      <c r="RCB724" s="58"/>
      <c r="RCD724" s="3"/>
      <c r="RCF724" s="59"/>
      <c r="RCG724" s="58"/>
      <c r="RCH724" s="59"/>
      <c r="RCI724" s="58"/>
      <c r="RCK724" s="3"/>
      <c r="RCM724" s="59"/>
      <c r="RCN724" s="58"/>
      <c r="RCO724" s="59"/>
      <c r="RCP724" s="58"/>
      <c r="RCR724" s="3"/>
      <c r="RCT724" s="59"/>
      <c r="RCU724" s="58"/>
      <c r="RCV724" s="59"/>
      <c r="RCW724" s="58"/>
      <c r="RCY724" s="3"/>
      <c r="RDA724" s="59"/>
      <c r="RDB724" s="58"/>
      <c r="RDC724" s="59"/>
      <c r="RDD724" s="58"/>
      <c r="RDF724" s="3"/>
      <c r="RDH724" s="59"/>
      <c r="RDI724" s="58"/>
      <c r="RDJ724" s="59"/>
      <c r="RDK724" s="58"/>
      <c r="RDM724" s="3"/>
      <c r="RDO724" s="59"/>
      <c r="RDP724" s="58"/>
      <c r="RDQ724" s="59"/>
      <c r="RDR724" s="58"/>
      <c r="RDT724" s="3"/>
      <c r="RDV724" s="59"/>
      <c r="RDW724" s="58"/>
      <c r="RDX724" s="59"/>
      <c r="RDY724" s="58"/>
      <c r="REA724" s="3"/>
      <c r="REC724" s="59"/>
      <c r="RED724" s="58"/>
      <c r="REE724" s="59"/>
      <c r="REF724" s="58"/>
      <c r="REH724" s="3"/>
      <c r="REJ724" s="59"/>
      <c r="REK724" s="58"/>
      <c r="REL724" s="59"/>
      <c r="REM724" s="58"/>
      <c r="REO724" s="3"/>
      <c r="REQ724" s="59"/>
      <c r="RER724" s="58"/>
      <c r="RES724" s="59"/>
      <c r="RET724" s="58"/>
      <c r="REV724" s="3"/>
      <c r="REX724" s="59"/>
      <c r="REY724" s="58"/>
      <c r="REZ724" s="59"/>
      <c r="RFA724" s="58"/>
      <c r="RFC724" s="3"/>
      <c r="RFE724" s="59"/>
      <c r="RFF724" s="58"/>
      <c r="RFG724" s="59"/>
      <c r="RFH724" s="58"/>
      <c r="RFJ724" s="3"/>
      <c r="RFL724" s="59"/>
      <c r="RFM724" s="58"/>
      <c r="RFN724" s="59"/>
      <c r="RFO724" s="58"/>
      <c r="RFQ724" s="3"/>
      <c r="RFS724" s="59"/>
      <c r="RFT724" s="58"/>
      <c r="RFU724" s="59"/>
      <c r="RFV724" s="58"/>
      <c r="RFX724" s="3"/>
      <c r="RFZ724" s="59"/>
      <c r="RGA724" s="58"/>
      <c r="RGB724" s="59"/>
      <c r="RGC724" s="58"/>
      <c r="RGE724" s="3"/>
      <c r="RGG724" s="59"/>
      <c r="RGH724" s="58"/>
      <c r="RGI724" s="59"/>
      <c r="RGJ724" s="58"/>
      <c r="RGL724" s="3"/>
      <c r="RGN724" s="59"/>
      <c r="RGO724" s="58"/>
      <c r="RGP724" s="59"/>
      <c r="RGQ724" s="58"/>
      <c r="RGS724" s="3"/>
      <c r="RGU724" s="59"/>
      <c r="RGV724" s="58"/>
      <c r="RGW724" s="59"/>
      <c r="RGX724" s="58"/>
      <c r="RGZ724" s="3"/>
      <c r="RHB724" s="59"/>
      <c r="RHC724" s="58"/>
      <c r="RHD724" s="59"/>
      <c r="RHE724" s="58"/>
      <c r="RHG724" s="3"/>
      <c r="RHI724" s="59"/>
      <c r="RHJ724" s="58"/>
      <c r="RHK724" s="59"/>
      <c r="RHL724" s="58"/>
      <c r="RHN724" s="3"/>
      <c r="RHP724" s="59"/>
      <c r="RHQ724" s="58"/>
      <c r="RHR724" s="59"/>
      <c r="RHS724" s="58"/>
      <c r="RHU724" s="3"/>
      <c r="RHW724" s="59"/>
      <c r="RHX724" s="58"/>
      <c r="RHY724" s="59"/>
      <c r="RHZ724" s="58"/>
      <c r="RIB724" s="3"/>
      <c r="RID724" s="59"/>
      <c r="RIE724" s="58"/>
      <c r="RIF724" s="59"/>
      <c r="RIG724" s="58"/>
      <c r="RII724" s="3"/>
      <c r="RIK724" s="59"/>
      <c r="RIL724" s="58"/>
      <c r="RIM724" s="59"/>
      <c r="RIN724" s="58"/>
      <c r="RIP724" s="3"/>
      <c r="RIR724" s="59"/>
      <c r="RIS724" s="58"/>
      <c r="RIT724" s="59"/>
      <c r="RIU724" s="58"/>
      <c r="RIW724" s="3"/>
      <c r="RIY724" s="59"/>
      <c r="RIZ724" s="58"/>
      <c r="RJA724" s="59"/>
      <c r="RJB724" s="58"/>
      <c r="RJD724" s="3"/>
      <c r="RJF724" s="59"/>
      <c r="RJG724" s="58"/>
      <c r="RJH724" s="59"/>
      <c r="RJI724" s="58"/>
      <c r="RJK724" s="3"/>
      <c r="RJM724" s="59"/>
      <c r="RJN724" s="58"/>
      <c r="RJO724" s="59"/>
      <c r="RJP724" s="58"/>
      <c r="RJR724" s="3"/>
      <c r="RJT724" s="59"/>
      <c r="RJU724" s="58"/>
      <c r="RJV724" s="59"/>
      <c r="RJW724" s="58"/>
      <c r="RJY724" s="3"/>
      <c r="RKA724" s="59"/>
      <c r="RKB724" s="58"/>
      <c r="RKC724" s="59"/>
      <c r="RKD724" s="58"/>
      <c r="RKF724" s="3"/>
      <c r="RKH724" s="59"/>
      <c r="RKI724" s="58"/>
      <c r="RKJ724" s="59"/>
      <c r="RKK724" s="58"/>
      <c r="RKM724" s="3"/>
      <c r="RKO724" s="59"/>
      <c r="RKP724" s="58"/>
      <c r="RKQ724" s="59"/>
      <c r="RKR724" s="58"/>
      <c r="RKT724" s="3"/>
      <c r="RKV724" s="59"/>
      <c r="RKW724" s="58"/>
      <c r="RKX724" s="59"/>
      <c r="RKY724" s="58"/>
      <c r="RLA724" s="3"/>
      <c r="RLC724" s="59"/>
      <c r="RLD724" s="58"/>
      <c r="RLE724" s="59"/>
      <c r="RLF724" s="58"/>
      <c r="RLH724" s="3"/>
      <c r="RLJ724" s="59"/>
      <c r="RLK724" s="58"/>
      <c r="RLL724" s="59"/>
      <c r="RLM724" s="58"/>
      <c r="RLO724" s="3"/>
      <c r="RLQ724" s="59"/>
      <c r="RLR724" s="58"/>
      <c r="RLS724" s="59"/>
      <c r="RLT724" s="58"/>
      <c r="RLV724" s="3"/>
      <c r="RLX724" s="59"/>
      <c r="RLY724" s="58"/>
      <c r="RLZ724" s="59"/>
      <c r="RMA724" s="58"/>
      <c r="RMC724" s="3"/>
      <c r="RME724" s="59"/>
      <c r="RMF724" s="58"/>
      <c r="RMG724" s="59"/>
      <c r="RMH724" s="58"/>
      <c r="RMJ724" s="3"/>
      <c r="RML724" s="59"/>
      <c r="RMM724" s="58"/>
      <c r="RMN724" s="59"/>
      <c r="RMO724" s="58"/>
      <c r="RMQ724" s="3"/>
      <c r="RMS724" s="59"/>
      <c r="RMT724" s="58"/>
      <c r="RMU724" s="59"/>
      <c r="RMV724" s="58"/>
      <c r="RMX724" s="3"/>
      <c r="RMZ724" s="59"/>
      <c r="RNA724" s="58"/>
      <c r="RNB724" s="59"/>
      <c r="RNC724" s="58"/>
      <c r="RNE724" s="3"/>
      <c r="RNG724" s="59"/>
      <c r="RNH724" s="58"/>
      <c r="RNI724" s="59"/>
      <c r="RNJ724" s="58"/>
      <c r="RNL724" s="3"/>
      <c r="RNN724" s="59"/>
      <c r="RNO724" s="58"/>
      <c r="RNP724" s="59"/>
      <c r="RNQ724" s="58"/>
      <c r="RNS724" s="3"/>
      <c r="RNU724" s="59"/>
      <c r="RNV724" s="58"/>
      <c r="RNW724" s="59"/>
      <c r="RNX724" s="58"/>
      <c r="RNZ724" s="3"/>
      <c r="ROB724" s="59"/>
      <c r="ROC724" s="58"/>
      <c r="ROD724" s="59"/>
      <c r="ROE724" s="58"/>
      <c r="ROG724" s="3"/>
      <c r="ROI724" s="59"/>
      <c r="ROJ724" s="58"/>
      <c r="ROK724" s="59"/>
      <c r="ROL724" s="58"/>
      <c r="RON724" s="3"/>
      <c r="ROP724" s="59"/>
      <c r="ROQ724" s="58"/>
      <c r="ROR724" s="59"/>
      <c r="ROS724" s="58"/>
      <c r="ROU724" s="3"/>
      <c r="ROW724" s="59"/>
      <c r="ROX724" s="58"/>
      <c r="ROY724" s="59"/>
      <c r="ROZ724" s="58"/>
      <c r="RPB724" s="3"/>
      <c r="RPD724" s="59"/>
      <c r="RPE724" s="58"/>
      <c r="RPF724" s="59"/>
      <c r="RPG724" s="58"/>
      <c r="RPI724" s="3"/>
      <c r="RPK724" s="59"/>
      <c r="RPL724" s="58"/>
      <c r="RPM724" s="59"/>
      <c r="RPN724" s="58"/>
      <c r="RPP724" s="3"/>
      <c r="RPR724" s="59"/>
      <c r="RPS724" s="58"/>
      <c r="RPT724" s="59"/>
      <c r="RPU724" s="58"/>
      <c r="RPW724" s="3"/>
      <c r="RPY724" s="59"/>
      <c r="RPZ724" s="58"/>
      <c r="RQA724" s="59"/>
      <c r="RQB724" s="58"/>
      <c r="RQD724" s="3"/>
      <c r="RQF724" s="59"/>
      <c r="RQG724" s="58"/>
      <c r="RQH724" s="59"/>
      <c r="RQI724" s="58"/>
      <c r="RQK724" s="3"/>
      <c r="RQM724" s="59"/>
      <c r="RQN724" s="58"/>
      <c r="RQO724" s="59"/>
      <c r="RQP724" s="58"/>
      <c r="RQR724" s="3"/>
      <c r="RQT724" s="59"/>
      <c r="RQU724" s="58"/>
      <c r="RQV724" s="59"/>
      <c r="RQW724" s="58"/>
      <c r="RQY724" s="3"/>
      <c r="RRA724" s="59"/>
      <c r="RRB724" s="58"/>
      <c r="RRC724" s="59"/>
      <c r="RRD724" s="58"/>
      <c r="RRF724" s="3"/>
      <c r="RRH724" s="59"/>
      <c r="RRI724" s="58"/>
      <c r="RRJ724" s="59"/>
      <c r="RRK724" s="58"/>
      <c r="RRM724" s="3"/>
      <c r="RRO724" s="59"/>
      <c r="RRP724" s="58"/>
      <c r="RRQ724" s="59"/>
      <c r="RRR724" s="58"/>
      <c r="RRT724" s="3"/>
      <c r="RRV724" s="59"/>
      <c r="RRW724" s="58"/>
      <c r="RRX724" s="59"/>
      <c r="RRY724" s="58"/>
      <c r="RSA724" s="3"/>
      <c r="RSC724" s="59"/>
      <c r="RSD724" s="58"/>
      <c r="RSE724" s="59"/>
      <c r="RSF724" s="58"/>
      <c r="RSH724" s="3"/>
      <c r="RSJ724" s="59"/>
      <c r="RSK724" s="58"/>
      <c r="RSL724" s="59"/>
      <c r="RSM724" s="58"/>
      <c r="RSO724" s="3"/>
      <c r="RSQ724" s="59"/>
      <c r="RSR724" s="58"/>
      <c r="RSS724" s="59"/>
      <c r="RST724" s="58"/>
      <c r="RSV724" s="3"/>
      <c r="RSX724" s="59"/>
      <c r="RSY724" s="58"/>
      <c r="RSZ724" s="59"/>
      <c r="RTA724" s="58"/>
      <c r="RTC724" s="3"/>
      <c r="RTE724" s="59"/>
      <c r="RTF724" s="58"/>
      <c r="RTG724" s="59"/>
      <c r="RTH724" s="58"/>
      <c r="RTJ724" s="3"/>
      <c r="RTL724" s="59"/>
      <c r="RTM724" s="58"/>
      <c r="RTN724" s="59"/>
      <c r="RTO724" s="58"/>
      <c r="RTQ724" s="3"/>
      <c r="RTS724" s="59"/>
      <c r="RTT724" s="58"/>
      <c r="RTU724" s="59"/>
      <c r="RTV724" s="58"/>
      <c r="RTX724" s="3"/>
      <c r="RTZ724" s="59"/>
      <c r="RUA724" s="58"/>
      <c r="RUB724" s="59"/>
      <c r="RUC724" s="58"/>
      <c r="RUE724" s="3"/>
      <c r="RUG724" s="59"/>
      <c r="RUH724" s="58"/>
      <c r="RUI724" s="59"/>
      <c r="RUJ724" s="58"/>
      <c r="RUL724" s="3"/>
      <c r="RUN724" s="59"/>
      <c r="RUO724" s="58"/>
      <c r="RUP724" s="59"/>
      <c r="RUQ724" s="58"/>
      <c r="RUS724" s="3"/>
      <c r="RUU724" s="59"/>
      <c r="RUV724" s="58"/>
      <c r="RUW724" s="59"/>
      <c r="RUX724" s="58"/>
      <c r="RUZ724" s="3"/>
      <c r="RVB724" s="59"/>
      <c r="RVC724" s="58"/>
      <c r="RVD724" s="59"/>
      <c r="RVE724" s="58"/>
      <c r="RVG724" s="3"/>
      <c r="RVI724" s="59"/>
      <c r="RVJ724" s="58"/>
      <c r="RVK724" s="59"/>
      <c r="RVL724" s="58"/>
      <c r="RVN724" s="3"/>
      <c r="RVP724" s="59"/>
      <c r="RVQ724" s="58"/>
      <c r="RVR724" s="59"/>
      <c r="RVS724" s="58"/>
      <c r="RVU724" s="3"/>
      <c r="RVW724" s="59"/>
      <c r="RVX724" s="58"/>
      <c r="RVY724" s="59"/>
      <c r="RVZ724" s="58"/>
      <c r="RWB724" s="3"/>
      <c r="RWD724" s="59"/>
      <c r="RWE724" s="58"/>
      <c r="RWF724" s="59"/>
      <c r="RWG724" s="58"/>
      <c r="RWI724" s="3"/>
      <c r="RWK724" s="59"/>
      <c r="RWL724" s="58"/>
      <c r="RWM724" s="59"/>
      <c r="RWN724" s="58"/>
      <c r="RWP724" s="3"/>
      <c r="RWR724" s="59"/>
      <c r="RWS724" s="58"/>
      <c r="RWT724" s="59"/>
      <c r="RWU724" s="58"/>
      <c r="RWW724" s="3"/>
      <c r="RWY724" s="59"/>
      <c r="RWZ724" s="58"/>
      <c r="RXA724" s="59"/>
      <c r="RXB724" s="58"/>
      <c r="RXD724" s="3"/>
      <c r="RXF724" s="59"/>
      <c r="RXG724" s="58"/>
      <c r="RXH724" s="59"/>
      <c r="RXI724" s="58"/>
      <c r="RXK724" s="3"/>
      <c r="RXM724" s="59"/>
      <c r="RXN724" s="58"/>
      <c r="RXO724" s="59"/>
      <c r="RXP724" s="58"/>
      <c r="RXR724" s="3"/>
      <c r="RXT724" s="59"/>
      <c r="RXU724" s="58"/>
      <c r="RXV724" s="59"/>
      <c r="RXW724" s="58"/>
      <c r="RXY724" s="3"/>
      <c r="RYA724" s="59"/>
      <c r="RYB724" s="58"/>
      <c r="RYC724" s="59"/>
      <c r="RYD724" s="58"/>
      <c r="RYF724" s="3"/>
      <c r="RYH724" s="59"/>
      <c r="RYI724" s="58"/>
      <c r="RYJ724" s="59"/>
      <c r="RYK724" s="58"/>
      <c r="RYM724" s="3"/>
      <c r="RYO724" s="59"/>
      <c r="RYP724" s="58"/>
      <c r="RYQ724" s="59"/>
      <c r="RYR724" s="58"/>
      <c r="RYT724" s="3"/>
      <c r="RYV724" s="59"/>
      <c r="RYW724" s="58"/>
      <c r="RYX724" s="59"/>
      <c r="RYY724" s="58"/>
      <c r="RZA724" s="3"/>
      <c r="RZC724" s="59"/>
      <c r="RZD724" s="58"/>
      <c r="RZE724" s="59"/>
      <c r="RZF724" s="58"/>
      <c r="RZH724" s="3"/>
      <c r="RZJ724" s="59"/>
      <c r="RZK724" s="58"/>
      <c r="RZL724" s="59"/>
      <c r="RZM724" s="58"/>
      <c r="RZO724" s="3"/>
      <c r="RZQ724" s="59"/>
      <c r="RZR724" s="58"/>
      <c r="RZS724" s="59"/>
      <c r="RZT724" s="58"/>
      <c r="RZV724" s="3"/>
      <c r="RZX724" s="59"/>
      <c r="RZY724" s="58"/>
      <c r="RZZ724" s="59"/>
      <c r="SAA724" s="58"/>
      <c r="SAC724" s="3"/>
      <c r="SAE724" s="59"/>
      <c r="SAF724" s="58"/>
      <c r="SAG724" s="59"/>
      <c r="SAH724" s="58"/>
      <c r="SAJ724" s="3"/>
      <c r="SAL724" s="59"/>
      <c r="SAM724" s="58"/>
      <c r="SAN724" s="59"/>
      <c r="SAO724" s="58"/>
      <c r="SAQ724" s="3"/>
      <c r="SAS724" s="59"/>
      <c r="SAT724" s="58"/>
      <c r="SAU724" s="59"/>
      <c r="SAV724" s="58"/>
      <c r="SAX724" s="3"/>
      <c r="SAZ724" s="59"/>
      <c r="SBA724" s="58"/>
      <c r="SBB724" s="59"/>
      <c r="SBC724" s="58"/>
      <c r="SBE724" s="3"/>
      <c r="SBG724" s="59"/>
      <c r="SBH724" s="58"/>
      <c r="SBI724" s="59"/>
      <c r="SBJ724" s="58"/>
      <c r="SBL724" s="3"/>
      <c r="SBN724" s="59"/>
      <c r="SBO724" s="58"/>
      <c r="SBP724" s="59"/>
      <c r="SBQ724" s="58"/>
      <c r="SBS724" s="3"/>
      <c r="SBU724" s="59"/>
      <c r="SBV724" s="58"/>
      <c r="SBW724" s="59"/>
      <c r="SBX724" s="58"/>
      <c r="SBZ724" s="3"/>
      <c r="SCB724" s="59"/>
      <c r="SCC724" s="58"/>
      <c r="SCD724" s="59"/>
      <c r="SCE724" s="58"/>
      <c r="SCG724" s="3"/>
      <c r="SCI724" s="59"/>
      <c r="SCJ724" s="58"/>
      <c r="SCK724" s="59"/>
      <c r="SCL724" s="58"/>
      <c r="SCN724" s="3"/>
      <c r="SCP724" s="59"/>
      <c r="SCQ724" s="58"/>
      <c r="SCR724" s="59"/>
      <c r="SCS724" s="58"/>
      <c r="SCU724" s="3"/>
      <c r="SCW724" s="59"/>
      <c r="SCX724" s="58"/>
      <c r="SCY724" s="59"/>
      <c r="SCZ724" s="58"/>
      <c r="SDB724" s="3"/>
      <c r="SDD724" s="59"/>
      <c r="SDE724" s="58"/>
      <c r="SDF724" s="59"/>
      <c r="SDG724" s="58"/>
      <c r="SDI724" s="3"/>
      <c r="SDK724" s="59"/>
      <c r="SDL724" s="58"/>
      <c r="SDM724" s="59"/>
      <c r="SDN724" s="58"/>
      <c r="SDP724" s="3"/>
      <c r="SDR724" s="59"/>
      <c r="SDS724" s="58"/>
      <c r="SDT724" s="59"/>
      <c r="SDU724" s="58"/>
      <c r="SDW724" s="3"/>
      <c r="SDY724" s="59"/>
      <c r="SDZ724" s="58"/>
      <c r="SEA724" s="59"/>
      <c r="SEB724" s="58"/>
      <c r="SED724" s="3"/>
      <c r="SEF724" s="59"/>
      <c r="SEG724" s="58"/>
      <c r="SEH724" s="59"/>
      <c r="SEI724" s="58"/>
      <c r="SEK724" s="3"/>
      <c r="SEM724" s="59"/>
      <c r="SEN724" s="58"/>
      <c r="SEO724" s="59"/>
      <c r="SEP724" s="58"/>
      <c r="SER724" s="3"/>
      <c r="SET724" s="59"/>
      <c r="SEU724" s="58"/>
      <c r="SEV724" s="59"/>
      <c r="SEW724" s="58"/>
      <c r="SEY724" s="3"/>
      <c r="SFA724" s="59"/>
      <c r="SFB724" s="58"/>
      <c r="SFC724" s="59"/>
      <c r="SFD724" s="58"/>
      <c r="SFF724" s="3"/>
      <c r="SFH724" s="59"/>
      <c r="SFI724" s="58"/>
      <c r="SFJ724" s="59"/>
      <c r="SFK724" s="58"/>
      <c r="SFM724" s="3"/>
      <c r="SFO724" s="59"/>
      <c r="SFP724" s="58"/>
      <c r="SFQ724" s="59"/>
      <c r="SFR724" s="58"/>
      <c r="SFT724" s="3"/>
      <c r="SFV724" s="59"/>
      <c r="SFW724" s="58"/>
      <c r="SFX724" s="59"/>
      <c r="SFY724" s="58"/>
      <c r="SGA724" s="3"/>
      <c r="SGC724" s="59"/>
      <c r="SGD724" s="58"/>
      <c r="SGE724" s="59"/>
      <c r="SGF724" s="58"/>
      <c r="SGH724" s="3"/>
      <c r="SGJ724" s="59"/>
      <c r="SGK724" s="58"/>
      <c r="SGL724" s="59"/>
      <c r="SGM724" s="58"/>
      <c r="SGO724" s="3"/>
      <c r="SGQ724" s="59"/>
      <c r="SGR724" s="58"/>
      <c r="SGS724" s="59"/>
      <c r="SGT724" s="58"/>
      <c r="SGV724" s="3"/>
      <c r="SGX724" s="59"/>
      <c r="SGY724" s="58"/>
      <c r="SGZ724" s="59"/>
      <c r="SHA724" s="58"/>
      <c r="SHC724" s="3"/>
      <c r="SHE724" s="59"/>
      <c r="SHF724" s="58"/>
      <c r="SHG724" s="59"/>
      <c r="SHH724" s="58"/>
      <c r="SHJ724" s="3"/>
      <c r="SHL724" s="59"/>
      <c r="SHM724" s="58"/>
      <c r="SHN724" s="59"/>
      <c r="SHO724" s="58"/>
      <c r="SHQ724" s="3"/>
      <c r="SHS724" s="59"/>
      <c r="SHT724" s="58"/>
      <c r="SHU724" s="59"/>
      <c r="SHV724" s="58"/>
      <c r="SHX724" s="3"/>
      <c r="SHZ724" s="59"/>
      <c r="SIA724" s="58"/>
      <c r="SIB724" s="59"/>
      <c r="SIC724" s="58"/>
      <c r="SIE724" s="3"/>
      <c r="SIG724" s="59"/>
      <c r="SIH724" s="58"/>
      <c r="SII724" s="59"/>
      <c r="SIJ724" s="58"/>
      <c r="SIL724" s="3"/>
      <c r="SIN724" s="59"/>
      <c r="SIO724" s="58"/>
      <c r="SIP724" s="59"/>
      <c r="SIQ724" s="58"/>
      <c r="SIS724" s="3"/>
      <c r="SIU724" s="59"/>
      <c r="SIV724" s="58"/>
      <c r="SIW724" s="59"/>
      <c r="SIX724" s="58"/>
      <c r="SIZ724" s="3"/>
      <c r="SJB724" s="59"/>
      <c r="SJC724" s="58"/>
      <c r="SJD724" s="59"/>
      <c r="SJE724" s="58"/>
      <c r="SJG724" s="3"/>
      <c r="SJI724" s="59"/>
      <c r="SJJ724" s="58"/>
      <c r="SJK724" s="59"/>
      <c r="SJL724" s="58"/>
      <c r="SJN724" s="3"/>
      <c r="SJP724" s="59"/>
      <c r="SJQ724" s="58"/>
      <c r="SJR724" s="59"/>
      <c r="SJS724" s="58"/>
      <c r="SJU724" s="3"/>
      <c r="SJW724" s="59"/>
      <c r="SJX724" s="58"/>
      <c r="SJY724" s="59"/>
      <c r="SJZ724" s="58"/>
      <c r="SKB724" s="3"/>
      <c r="SKD724" s="59"/>
      <c r="SKE724" s="58"/>
      <c r="SKF724" s="59"/>
      <c r="SKG724" s="58"/>
      <c r="SKI724" s="3"/>
      <c r="SKK724" s="59"/>
      <c r="SKL724" s="58"/>
      <c r="SKM724" s="59"/>
      <c r="SKN724" s="58"/>
      <c r="SKP724" s="3"/>
      <c r="SKR724" s="59"/>
      <c r="SKS724" s="58"/>
      <c r="SKT724" s="59"/>
      <c r="SKU724" s="58"/>
      <c r="SKW724" s="3"/>
      <c r="SKY724" s="59"/>
      <c r="SKZ724" s="58"/>
      <c r="SLA724" s="59"/>
      <c r="SLB724" s="58"/>
      <c r="SLD724" s="3"/>
      <c r="SLF724" s="59"/>
      <c r="SLG724" s="58"/>
      <c r="SLH724" s="59"/>
      <c r="SLI724" s="58"/>
      <c r="SLK724" s="3"/>
      <c r="SLM724" s="59"/>
      <c r="SLN724" s="58"/>
      <c r="SLO724" s="59"/>
      <c r="SLP724" s="58"/>
      <c r="SLR724" s="3"/>
      <c r="SLT724" s="59"/>
      <c r="SLU724" s="58"/>
      <c r="SLV724" s="59"/>
      <c r="SLW724" s="58"/>
      <c r="SLY724" s="3"/>
      <c r="SMA724" s="59"/>
      <c r="SMB724" s="58"/>
      <c r="SMC724" s="59"/>
      <c r="SMD724" s="58"/>
      <c r="SMF724" s="3"/>
      <c r="SMH724" s="59"/>
      <c r="SMI724" s="58"/>
      <c r="SMJ724" s="59"/>
      <c r="SMK724" s="58"/>
      <c r="SMM724" s="3"/>
      <c r="SMO724" s="59"/>
      <c r="SMP724" s="58"/>
      <c r="SMQ724" s="59"/>
      <c r="SMR724" s="58"/>
      <c r="SMT724" s="3"/>
      <c r="SMV724" s="59"/>
      <c r="SMW724" s="58"/>
      <c r="SMX724" s="59"/>
      <c r="SMY724" s="58"/>
      <c r="SNA724" s="3"/>
      <c r="SNC724" s="59"/>
      <c r="SND724" s="58"/>
      <c r="SNE724" s="59"/>
      <c r="SNF724" s="58"/>
      <c r="SNH724" s="3"/>
      <c r="SNJ724" s="59"/>
      <c r="SNK724" s="58"/>
      <c r="SNL724" s="59"/>
      <c r="SNM724" s="58"/>
      <c r="SNO724" s="3"/>
      <c r="SNQ724" s="59"/>
      <c r="SNR724" s="58"/>
      <c r="SNS724" s="59"/>
      <c r="SNT724" s="58"/>
      <c r="SNV724" s="3"/>
      <c r="SNX724" s="59"/>
      <c r="SNY724" s="58"/>
      <c r="SNZ724" s="59"/>
      <c r="SOA724" s="58"/>
      <c r="SOC724" s="3"/>
      <c r="SOE724" s="59"/>
      <c r="SOF724" s="58"/>
      <c r="SOG724" s="59"/>
      <c r="SOH724" s="58"/>
      <c r="SOJ724" s="3"/>
      <c r="SOL724" s="59"/>
      <c r="SOM724" s="58"/>
      <c r="SON724" s="59"/>
      <c r="SOO724" s="58"/>
      <c r="SOQ724" s="3"/>
      <c r="SOS724" s="59"/>
      <c r="SOT724" s="58"/>
      <c r="SOU724" s="59"/>
      <c r="SOV724" s="58"/>
      <c r="SOX724" s="3"/>
      <c r="SOZ724" s="59"/>
      <c r="SPA724" s="58"/>
      <c r="SPB724" s="59"/>
      <c r="SPC724" s="58"/>
      <c r="SPE724" s="3"/>
      <c r="SPG724" s="59"/>
      <c r="SPH724" s="58"/>
      <c r="SPI724" s="59"/>
      <c r="SPJ724" s="58"/>
      <c r="SPL724" s="3"/>
      <c r="SPN724" s="59"/>
      <c r="SPO724" s="58"/>
      <c r="SPP724" s="59"/>
      <c r="SPQ724" s="58"/>
      <c r="SPS724" s="3"/>
      <c r="SPU724" s="59"/>
      <c r="SPV724" s="58"/>
      <c r="SPW724" s="59"/>
      <c r="SPX724" s="58"/>
      <c r="SPZ724" s="3"/>
      <c r="SQB724" s="59"/>
      <c r="SQC724" s="58"/>
      <c r="SQD724" s="59"/>
      <c r="SQE724" s="58"/>
      <c r="SQG724" s="3"/>
      <c r="SQI724" s="59"/>
      <c r="SQJ724" s="58"/>
      <c r="SQK724" s="59"/>
      <c r="SQL724" s="58"/>
      <c r="SQN724" s="3"/>
      <c r="SQP724" s="59"/>
      <c r="SQQ724" s="58"/>
      <c r="SQR724" s="59"/>
      <c r="SQS724" s="58"/>
      <c r="SQU724" s="3"/>
      <c r="SQW724" s="59"/>
      <c r="SQX724" s="58"/>
      <c r="SQY724" s="59"/>
      <c r="SQZ724" s="58"/>
      <c r="SRB724" s="3"/>
      <c r="SRD724" s="59"/>
      <c r="SRE724" s="58"/>
      <c r="SRF724" s="59"/>
      <c r="SRG724" s="58"/>
      <c r="SRI724" s="3"/>
      <c r="SRK724" s="59"/>
      <c r="SRL724" s="58"/>
      <c r="SRM724" s="59"/>
      <c r="SRN724" s="58"/>
      <c r="SRP724" s="3"/>
      <c r="SRR724" s="59"/>
      <c r="SRS724" s="58"/>
      <c r="SRT724" s="59"/>
      <c r="SRU724" s="58"/>
      <c r="SRW724" s="3"/>
      <c r="SRY724" s="59"/>
      <c r="SRZ724" s="58"/>
      <c r="SSA724" s="59"/>
      <c r="SSB724" s="58"/>
      <c r="SSD724" s="3"/>
      <c r="SSF724" s="59"/>
      <c r="SSG724" s="58"/>
      <c r="SSH724" s="59"/>
      <c r="SSI724" s="58"/>
      <c r="SSK724" s="3"/>
      <c r="SSM724" s="59"/>
      <c r="SSN724" s="58"/>
      <c r="SSO724" s="59"/>
      <c r="SSP724" s="58"/>
      <c r="SSR724" s="3"/>
      <c r="SST724" s="59"/>
      <c r="SSU724" s="58"/>
      <c r="SSV724" s="59"/>
      <c r="SSW724" s="58"/>
      <c r="SSY724" s="3"/>
      <c r="STA724" s="59"/>
      <c r="STB724" s="58"/>
      <c r="STC724" s="59"/>
      <c r="STD724" s="58"/>
      <c r="STF724" s="3"/>
      <c r="STH724" s="59"/>
      <c r="STI724" s="58"/>
      <c r="STJ724" s="59"/>
      <c r="STK724" s="58"/>
      <c r="STM724" s="3"/>
      <c r="STO724" s="59"/>
      <c r="STP724" s="58"/>
      <c r="STQ724" s="59"/>
      <c r="STR724" s="58"/>
      <c r="STT724" s="3"/>
      <c r="STV724" s="59"/>
      <c r="STW724" s="58"/>
      <c r="STX724" s="59"/>
      <c r="STY724" s="58"/>
      <c r="SUA724" s="3"/>
      <c r="SUC724" s="59"/>
      <c r="SUD724" s="58"/>
      <c r="SUE724" s="59"/>
      <c r="SUF724" s="58"/>
      <c r="SUH724" s="3"/>
      <c r="SUJ724" s="59"/>
      <c r="SUK724" s="58"/>
      <c r="SUL724" s="59"/>
      <c r="SUM724" s="58"/>
      <c r="SUO724" s="3"/>
      <c r="SUQ724" s="59"/>
      <c r="SUR724" s="58"/>
      <c r="SUS724" s="59"/>
      <c r="SUT724" s="58"/>
      <c r="SUV724" s="3"/>
      <c r="SUX724" s="59"/>
      <c r="SUY724" s="58"/>
      <c r="SUZ724" s="59"/>
      <c r="SVA724" s="58"/>
      <c r="SVC724" s="3"/>
      <c r="SVE724" s="59"/>
      <c r="SVF724" s="58"/>
      <c r="SVG724" s="59"/>
      <c r="SVH724" s="58"/>
      <c r="SVJ724" s="3"/>
      <c r="SVL724" s="59"/>
      <c r="SVM724" s="58"/>
      <c r="SVN724" s="59"/>
      <c r="SVO724" s="58"/>
      <c r="SVQ724" s="3"/>
      <c r="SVS724" s="59"/>
      <c r="SVT724" s="58"/>
      <c r="SVU724" s="59"/>
      <c r="SVV724" s="58"/>
      <c r="SVX724" s="3"/>
      <c r="SVZ724" s="59"/>
      <c r="SWA724" s="58"/>
      <c r="SWB724" s="59"/>
      <c r="SWC724" s="58"/>
      <c r="SWE724" s="3"/>
      <c r="SWG724" s="59"/>
      <c r="SWH724" s="58"/>
      <c r="SWI724" s="59"/>
      <c r="SWJ724" s="58"/>
      <c r="SWL724" s="3"/>
      <c r="SWN724" s="59"/>
      <c r="SWO724" s="58"/>
      <c r="SWP724" s="59"/>
      <c r="SWQ724" s="58"/>
      <c r="SWS724" s="3"/>
      <c r="SWU724" s="59"/>
      <c r="SWV724" s="58"/>
      <c r="SWW724" s="59"/>
      <c r="SWX724" s="58"/>
      <c r="SWZ724" s="3"/>
      <c r="SXB724" s="59"/>
      <c r="SXC724" s="58"/>
      <c r="SXD724" s="59"/>
      <c r="SXE724" s="58"/>
      <c r="SXG724" s="3"/>
      <c r="SXI724" s="59"/>
      <c r="SXJ724" s="58"/>
      <c r="SXK724" s="59"/>
      <c r="SXL724" s="58"/>
      <c r="SXN724" s="3"/>
      <c r="SXP724" s="59"/>
      <c r="SXQ724" s="58"/>
      <c r="SXR724" s="59"/>
      <c r="SXS724" s="58"/>
      <c r="SXU724" s="3"/>
      <c r="SXW724" s="59"/>
      <c r="SXX724" s="58"/>
      <c r="SXY724" s="59"/>
      <c r="SXZ724" s="58"/>
      <c r="SYB724" s="3"/>
      <c r="SYD724" s="59"/>
      <c r="SYE724" s="58"/>
      <c r="SYF724" s="59"/>
      <c r="SYG724" s="58"/>
      <c r="SYI724" s="3"/>
      <c r="SYK724" s="59"/>
      <c r="SYL724" s="58"/>
      <c r="SYM724" s="59"/>
      <c r="SYN724" s="58"/>
      <c r="SYP724" s="3"/>
      <c r="SYR724" s="59"/>
      <c r="SYS724" s="58"/>
      <c r="SYT724" s="59"/>
      <c r="SYU724" s="58"/>
      <c r="SYW724" s="3"/>
      <c r="SYY724" s="59"/>
      <c r="SYZ724" s="58"/>
      <c r="SZA724" s="59"/>
      <c r="SZB724" s="58"/>
      <c r="SZD724" s="3"/>
      <c r="SZF724" s="59"/>
      <c r="SZG724" s="58"/>
      <c r="SZH724" s="59"/>
      <c r="SZI724" s="58"/>
      <c r="SZK724" s="3"/>
      <c r="SZM724" s="59"/>
      <c r="SZN724" s="58"/>
      <c r="SZO724" s="59"/>
      <c r="SZP724" s="58"/>
      <c r="SZR724" s="3"/>
      <c r="SZT724" s="59"/>
      <c r="SZU724" s="58"/>
      <c r="SZV724" s="59"/>
      <c r="SZW724" s="58"/>
      <c r="SZY724" s="3"/>
      <c r="TAA724" s="59"/>
      <c r="TAB724" s="58"/>
      <c r="TAC724" s="59"/>
      <c r="TAD724" s="58"/>
      <c r="TAF724" s="3"/>
      <c r="TAH724" s="59"/>
      <c r="TAI724" s="58"/>
      <c r="TAJ724" s="59"/>
      <c r="TAK724" s="58"/>
      <c r="TAM724" s="3"/>
      <c r="TAO724" s="59"/>
      <c r="TAP724" s="58"/>
      <c r="TAQ724" s="59"/>
      <c r="TAR724" s="58"/>
      <c r="TAT724" s="3"/>
      <c r="TAV724" s="59"/>
      <c r="TAW724" s="58"/>
      <c r="TAX724" s="59"/>
      <c r="TAY724" s="58"/>
      <c r="TBA724" s="3"/>
      <c r="TBC724" s="59"/>
      <c r="TBD724" s="58"/>
      <c r="TBE724" s="59"/>
      <c r="TBF724" s="58"/>
      <c r="TBH724" s="3"/>
      <c r="TBJ724" s="59"/>
      <c r="TBK724" s="58"/>
      <c r="TBL724" s="59"/>
      <c r="TBM724" s="58"/>
      <c r="TBO724" s="3"/>
      <c r="TBQ724" s="59"/>
      <c r="TBR724" s="58"/>
      <c r="TBS724" s="59"/>
      <c r="TBT724" s="58"/>
      <c r="TBV724" s="3"/>
      <c r="TBX724" s="59"/>
      <c r="TBY724" s="58"/>
      <c r="TBZ724" s="59"/>
      <c r="TCA724" s="58"/>
      <c r="TCC724" s="3"/>
      <c r="TCE724" s="59"/>
      <c r="TCF724" s="58"/>
      <c r="TCG724" s="59"/>
      <c r="TCH724" s="58"/>
      <c r="TCJ724" s="3"/>
      <c r="TCL724" s="59"/>
      <c r="TCM724" s="58"/>
      <c r="TCN724" s="59"/>
      <c r="TCO724" s="58"/>
      <c r="TCQ724" s="3"/>
      <c r="TCS724" s="59"/>
      <c r="TCT724" s="58"/>
      <c r="TCU724" s="59"/>
      <c r="TCV724" s="58"/>
      <c r="TCX724" s="3"/>
      <c r="TCZ724" s="59"/>
      <c r="TDA724" s="58"/>
      <c r="TDB724" s="59"/>
      <c r="TDC724" s="58"/>
      <c r="TDE724" s="3"/>
      <c r="TDG724" s="59"/>
      <c r="TDH724" s="58"/>
      <c r="TDI724" s="59"/>
      <c r="TDJ724" s="58"/>
      <c r="TDL724" s="3"/>
      <c r="TDN724" s="59"/>
      <c r="TDO724" s="58"/>
      <c r="TDP724" s="59"/>
      <c r="TDQ724" s="58"/>
      <c r="TDS724" s="3"/>
      <c r="TDU724" s="59"/>
      <c r="TDV724" s="58"/>
      <c r="TDW724" s="59"/>
      <c r="TDX724" s="58"/>
      <c r="TDZ724" s="3"/>
      <c r="TEB724" s="59"/>
      <c r="TEC724" s="58"/>
      <c r="TED724" s="59"/>
      <c r="TEE724" s="58"/>
      <c r="TEG724" s="3"/>
      <c r="TEI724" s="59"/>
      <c r="TEJ724" s="58"/>
      <c r="TEK724" s="59"/>
      <c r="TEL724" s="58"/>
      <c r="TEN724" s="3"/>
      <c r="TEP724" s="59"/>
      <c r="TEQ724" s="58"/>
      <c r="TER724" s="59"/>
      <c r="TES724" s="58"/>
      <c r="TEU724" s="3"/>
      <c r="TEW724" s="59"/>
      <c r="TEX724" s="58"/>
      <c r="TEY724" s="59"/>
      <c r="TEZ724" s="58"/>
      <c r="TFB724" s="3"/>
      <c r="TFD724" s="59"/>
      <c r="TFE724" s="58"/>
      <c r="TFF724" s="59"/>
      <c r="TFG724" s="58"/>
      <c r="TFI724" s="3"/>
      <c r="TFK724" s="59"/>
      <c r="TFL724" s="58"/>
      <c r="TFM724" s="59"/>
      <c r="TFN724" s="58"/>
      <c r="TFP724" s="3"/>
      <c r="TFR724" s="59"/>
      <c r="TFS724" s="58"/>
      <c r="TFT724" s="59"/>
      <c r="TFU724" s="58"/>
      <c r="TFW724" s="3"/>
      <c r="TFY724" s="59"/>
      <c r="TFZ724" s="58"/>
      <c r="TGA724" s="59"/>
      <c r="TGB724" s="58"/>
      <c r="TGD724" s="3"/>
      <c r="TGF724" s="59"/>
      <c r="TGG724" s="58"/>
      <c r="TGH724" s="59"/>
      <c r="TGI724" s="58"/>
      <c r="TGK724" s="3"/>
      <c r="TGM724" s="59"/>
      <c r="TGN724" s="58"/>
      <c r="TGO724" s="59"/>
      <c r="TGP724" s="58"/>
      <c r="TGR724" s="3"/>
      <c r="TGT724" s="59"/>
      <c r="TGU724" s="58"/>
      <c r="TGV724" s="59"/>
      <c r="TGW724" s="58"/>
      <c r="TGY724" s="3"/>
      <c r="THA724" s="59"/>
      <c r="THB724" s="58"/>
      <c r="THC724" s="59"/>
      <c r="THD724" s="58"/>
      <c r="THF724" s="3"/>
      <c r="THH724" s="59"/>
      <c r="THI724" s="58"/>
      <c r="THJ724" s="59"/>
      <c r="THK724" s="58"/>
      <c r="THM724" s="3"/>
      <c r="THO724" s="59"/>
      <c r="THP724" s="58"/>
      <c r="THQ724" s="59"/>
      <c r="THR724" s="58"/>
      <c r="THT724" s="3"/>
      <c r="THV724" s="59"/>
      <c r="THW724" s="58"/>
      <c r="THX724" s="59"/>
      <c r="THY724" s="58"/>
      <c r="TIA724" s="3"/>
      <c r="TIC724" s="59"/>
      <c r="TID724" s="58"/>
      <c r="TIE724" s="59"/>
      <c r="TIF724" s="58"/>
      <c r="TIH724" s="3"/>
      <c r="TIJ724" s="59"/>
      <c r="TIK724" s="58"/>
      <c r="TIL724" s="59"/>
      <c r="TIM724" s="58"/>
      <c r="TIO724" s="3"/>
      <c r="TIQ724" s="59"/>
      <c r="TIR724" s="58"/>
      <c r="TIS724" s="59"/>
      <c r="TIT724" s="58"/>
      <c r="TIV724" s="3"/>
      <c r="TIX724" s="59"/>
      <c r="TIY724" s="58"/>
      <c r="TIZ724" s="59"/>
      <c r="TJA724" s="58"/>
      <c r="TJC724" s="3"/>
      <c r="TJE724" s="59"/>
      <c r="TJF724" s="58"/>
      <c r="TJG724" s="59"/>
      <c r="TJH724" s="58"/>
      <c r="TJJ724" s="3"/>
      <c r="TJL724" s="59"/>
      <c r="TJM724" s="58"/>
      <c r="TJN724" s="59"/>
      <c r="TJO724" s="58"/>
      <c r="TJQ724" s="3"/>
      <c r="TJS724" s="59"/>
      <c r="TJT724" s="58"/>
      <c r="TJU724" s="59"/>
      <c r="TJV724" s="58"/>
      <c r="TJX724" s="3"/>
      <c r="TJZ724" s="59"/>
      <c r="TKA724" s="58"/>
      <c r="TKB724" s="59"/>
      <c r="TKC724" s="58"/>
      <c r="TKE724" s="3"/>
      <c r="TKG724" s="59"/>
      <c r="TKH724" s="58"/>
      <c r="TKI724" s="59"/>
      <c r="TKJ724" s="58"/>
      <c r="TKL724" s="3"/>
      <c r="TKN724" s="59"/>
      <c r="TKO724" s="58"/>
      <c r="TKP724" s="59"/>
      <c r="TKQ724" s="58"/>
      <c r="TKS724" s="3"/>
      <c r="TKU724" s="59"/>
      <c r="TKV724" s="58"/>
      <c r="TKW724" s="59"/>
      <c r="TKX724" s="58"/>
      <c r="TKZ724" s="3"/>
      <c r="TLB724" s="59"/>
      <c r="TLC724" s="58"/>
      <c r="TLD724" s="59"/>
      <c r="TLE724" s="58"/>
      <c r="TLG724" s="3"/>
      <c r="TLI724" s="59"/>
      <c r="TLJ724" s="58"/>
      <c r="TLK724" s="59"/>
      <c r="TLL724" s="58"/>
      <c r="TLN724" s="3"/>
      <c r="TLP724" s="59"/>
      <c r="TLQ724" s="58"/>
      <c r="TLR724" s="59"/>
      <c r="TLS724" s="58"/>
      <c r="TLU724" s="3"/>
      <c r="TLW724" s="59"/>
      <c r="TLX724" s="58"/>
      <c r="TLY724" s="59"/>
      <c r="TLZ724" s="58"/>
      <c r="TMB724" s="3"/>
      <c r="TMD724" s="59"/>
      <c r="TME724" s="58"/>
      <c r="TMF724" s="59"/>
      <c r="TMG724" s="58"/>
      <c r="TMI724" s="3"/>
      <c r="TMK724" s="59"/>
      <c r="TML724" s="58"/>
      <c r="TMM724" s="59"/>
      <c r="TMN724" s="58"/>
      <c r="TMP724" s="3"/>
      <c r="TMR724" s="59"/>
      <c r="TMS724" s="58"/>
      <c r="TMT724" s="59"/>
      <c r="TMU724" s="58"/>
      <c r="TMW724" s="3"/>
      <c r="TMY724" s="59"/>
      <c r="TMZ724" s="58"/>
      <c r="TNA724" s="59"/>
      <c r="TNB724" s="58"/>
      <c r="TND724" s="3"/>
      <c r="TNF724" s="59"/>
      <c r="TNG724" s="58"/>
      <c r="TNH724" s="59"/>
      <c r="TNI724" s="58"/>
      <c r="TNK724" s="3"/>
      <c r="TNM724" s="59"/>
      <c r="TNN724" s="58"/>
      <c r="TNO724" s="59"/>
      <c r="TNP724" s="58"/>
      <c r="TNR724" s="3"/>
      <c r="TNT724" s="59"/>
      <c r="TNU724" s="58"/>
      <c r="TNV724" s="59"/>
      <c r="TNW724" s="58"/>
      <c r="TNY724" s="3"/>
      <c r="TOA724" s="59"/>
      <c r="TOB724" s="58"/>
      <c r="TOC724" s="59"/>
      <c r="TOD724" s="58"/>
      <c r="TOF724" s="3"/>
      <c r="TOH724" s="59"/>
      <c r="TOI724" s="58"/>
      <c r="TOJ724" s="59"/>
      <c r="TOK724" s="58"/>
      <c r="TOM724" s="3"/>
      <c r="TOO724" s="59"/>
      <c r="TOP724" s="58"/>
      <c r="TOQ724" s="59"/>
      <c r="TOR724" s="58"/>
      <c r="TOT724" s="3"/>
      <c r="TOV724" s="59"/>
      <c r="TOW724" s="58"/>
      <c r="TOX724" s="59"/>
      <c r="TOY724" s="58"/>
      <c r="TPA724" s="3"/>
      <c r="TPC724" s="59"/>
      <c r="TPD724" s="58"/>
      <c r="TPE724" s="59"/>
      <c r="TPF724" s="58"/>
      <c r="TPH724" s="3"/>
      <c r="TPJ724" s="59"/>
      <c r="TPK724" s="58"/>
      <c r="TPL724" s="59"/>
      <c r="TPM724" s="58"/>
      <c r="TPO724" s="3"/>
      <c r="TPQ724" s="59"/>
      <c r="TPR724" s="58"/>
      <c r="TPS724" s="59"/>
      <c r="TPT724" s="58"/>
      <c r="TPV724" s="3"/>
      <c r="TPX724" s="59"/>
      <c r="TPY724" s="58"/>
      <c r="TPZ724" s="59"/>
      <c r="TQA724" s="58"/>
      <c r="TQC724" s="3"/>
      <c r="TQE724" s="59"/>
      <c r="TQF724" s="58"/>
      <c r="TQG724" s="59"/>
      <c r="TQH724" s="58"/>
      <c r="TQJ724" s="3"/>
      <c r="TQL724" s="59"/>
      <c r="TQM724" s="58"/>
      <c r="TQN724" s="59"/>
      <c r="TQO724" s="58"/>
      <c r="TQQ724" s="3"/>
      <c r="TQS724" s="59"/>
      <c r="TQT724" s="58"/>
      <c r="TQU724" s="59"/>
      <c r="TQV724" s="58"/>
      <c r="TQX724" s="3"/>
      <c r="TQZ724" s="59"/>
      <c r="TRA724" s="58"/>
      <c r="TRB724" s="59"/>
      <c r="TRC724" s="58"/>
      <c r="TRE724" s="3"/>
      <c r="TRG724" s="59"/>
      <c r="TRH724" s="58"/>
      <c r="TRI724" s="59"/>
      <c r="TRJ724" s="58"/>
      <c r="TRL724" s="3"/>
      <c r="TRN724" s="59"/>
      <c r="TRO724" s="58"/>
      <c r="TRP724" s="59"/>
      <c r="TRQ724" s="58"/>
      <c r="TRS724" s="3"/>
      <c r="TRU724" s="59"/>
      <c r="TRV724" s="58"/>
      <c r="TRW724" s="59"/>
      <c r="TRX724" s="58"/>
      <c r="TRZ724" s="3"/>
      <c r="TSB724" s="59"/>
      <c r="TSC724" s="58"/>
      <c r="TSD724" s="59"/>
      <c r="TSE724" s="58"/>
      <c r="TSG724" s="3"/>
      <c r="TSI724" s="59"/>
      <c r="TSJ724" s="58"/>
      <c r="TSK724" s="59"/>
      <c r="TSL724" s="58"/>
      <c r="TSN724" s="3"/>
      <c r="TSP724" s="59"/>
      <c r="TSQ724" s="58"/>
      <c r="TSR724" s="59"/>
      <c r="TSS724" s="58"/>
      <c r="TSU724" s="3"/>
      <c r="TSW724" s="59"/>
      <c r="TSX724" s="58"/>
      <c r="TSY724" s="59"/>
      <c r="TSZ724" s="58"/>
      <c r="TTB724" s="3"/>
      <c r="TTD724" s="59"/>
      <c r="TTE724" s="58"/>
      <c r="TTF724" s="59"/>
      <c r="TTG724" s="58"/>
      <c r="TTI724" s="3"/>
      <c r="TTK724" s="59"/>
      <c r="TTL724" s="58"/>
      <c r="TTM724" s="59"/>
      <c r="TTN724" s="58"/>
      <c r="TTP724" s="3"/>
      <c r="TTR724" s="59"/>
      <c r="TTS724" s="58"/>
      <c r="TTT724" s="59"/>
      <c r="TTU724" s="58"/>
      <c r="TTW724" s="3"/>
      <c r="TTY724" s="59"/>
      <c r="TTZ724" s="58"/>
      <c r="TUA724" s="59"/>
      <c r="TUB724" s="58"/>
      <c r="TUD724" s="3"/>
      <c r="TUF724" s="59"/>
      <c r="TUG724" s="58"/>
      <c r="TUH724" s="59"/>
      <c r="TUI724" s="58"/>
      <c r="TUK724" s="3"/>
      <c r="TUM724" s="59"/>
      <c r="TUN724" s="58"/>
      <c r="TUO724" s="59"/>
      <c r="TUP724" s="58"/>
      <c r="TUR724" s="3"/>
      <c r="TUT724" s="59"/>
      <c r="TUU724" s="58"/>
      <c r="TUV724" s="59"/>
      <c r="TUW724" s="58"/>
      <c r="TUY724" s="3"/>
      <c r="TVA724" s="59"/>
      <c r="TVB724" s="58"/>
      <c r="TVC724" s="59"/>
      <c r="TVD724" s="58"/>
      <c r="TVF724" s="3"/>
      <c r="TVH724" s="59"/>
      <c r="TVI724" s="58"/>
      <c r="TVJ724" s="59"/>
      <c r="TVK724" s="58"/>
      <c r="TVM724" s="3"/>
      <c r="TVO724" s="59"/>
      <c r="TVP724" s="58"/>
      <c r="TVQ724" s="59"/>
      <c r="TVR724" s="58"/>
      <c r="TVT724" s="3"/>
      <c r="TVV724" s="59"/>
      <c r="TVW724" s="58"/>
      <c r="TVX724" s="59"/>
      <c r="TVY724" s="58"/>
      <c r="TWA724" s="3"/>
      <c r="TWC724" s="59"/>
      <c r="TWD724" s="58"/>
      <c r="TWE724" s="59"/>
      <c r="TWF724" s="58"/>
      <c r="TWH724" s="3"/>
      <c r="TWJ724" s="59"/>
      <c r="TWK724" s="58"/>
      <c r="TWL724" s="59"/>
      <c r="TWM724" s="58"/>
      <c r="TWO724" s="3"/>
      <c r="TWQ724" s="59"/>
      <c r="TWR724" s="58"/>
      <c r="TWS724" s="59"/>
      <c r="TWT724" s="58"/>
      <c r="TWV724" s="3"/>
      <c r="TWX724" s="59"/>
      <c r="TWY724" s="58"/>
      <c r="TWZ724" s="59"/>
      <c r="TXA724" s="58"/>
      <c r="TXC724" s="3"/>
      <c r="TXE724" s="59"/>
      <c r="TXF724" s="58"/>
      <c r="TXG724" s="59"/>
      <c r="TXH724" s="58"/>
      <c r="TXJ724" s="3"/>
      <c r="TXL724" s="59"/>
      <c r="TXM724" s="58"/>
      <c r="TXN724" s="59"/>
      <c r="TXO724" s="58"/>
      <c r="TXQ724" s="3"/>
      <c r="TXS724" s="59"/>
      <c r="TXT724" s="58"/>
      <c r="TXU724" s="59"/>
      <c r="TXV724" s="58"/>
      <c r="TXX724" s="3"/>
      <c r="TXZ724" s="59"/>
      <c r="TYA724" s="58"/>
      <c r="TYB724" s="59"/>
      <c r="TYC724" s="58"/>
      <c r="TYE724" s="3"/>
      <c r="TYG724" s="59"/>
      <c r="TYH724" s="58"/>
      <c r="TYI724" s="59"/>
      <c r="TYJ724" s="58"/>
      <c r="TYL724" s="3"/>
      <c r="TYN724" s="59"/>
      <c r="TYO724" s="58"/>
      <c r="TYP724" s="59"/>
      <c r="TYQ724" s="58"/>
      <c r="TYS724" s="3"/>
      <c r="TYU724" s="59"/>
      <c r="TYV724" s="58"/>
      <c r="TYW724" s="59"/>
      <c r="TYX724" s="58"/>
      <c r="TYZ724" s="3"/>
      <c r="TZB724" s="59"/>
      <c r="TZC724" s="58"/>
      <c r="TZD724" s="59"/>
      <c r="TZE724" s="58"/>
      <c r="TZG724" s="3"/>
      <c r="TZI724" s="59"/>
      <c r="TZJ724" s="58"/>
      <c r="TZK724" s="59"/>
      <c r="TZL724" s="58"/>
      <c r="TZN724" s="3"/>
      <c r="TZP724" s="59"/>
      <c r="TZQ724" s="58"/>
      <c r="TZR724" s="59"/>
      <c r="TZS724" s="58"/>
      <c r="TZU724" s="3"/>
      <c r="TZW724" s="59"/>
      <c r="TZX724" s="58"/>
      <c r="TZY724" s="59"/>
      <c r="TZZ724" s="58"/>
      <c r="UAB724" s="3"/>
      <c r="UAD724" s="59"/>
      <c r="UAE724" s="58"/>
      <c r="UAF724" s="59"/>
      <c r="UAG724" s="58"/>
      <c r="UAI724" s="3"/>
      <c r="UAK724" s="59"/>
      <c r="UAL724" s="58"/>
      <c r="UAM724" s="59"/>
      <c r="UAN724" s="58"/>
      <c r="UAP724" s="3"/>
      <c r="UAR724" s="59"/>
      <c r="UAS724" s="58"/>
      <c r="UAT724" s="59"/>
      <c r="UAU724" s="58"/>
      <c r="UAW724" s="3"/>
      <c r="UAY724" s="59"/>
      <c r="UAZ724" s="58"/>
      <c r="UBA724" s="59"/>
      <c r="UBB724" s="58"/>
      <c r="UBD724" s="3"/>
      <c r="UBF724" s="59"/>
      <c r="UBG724" s="58"/>
      <c r="UBH724" s="59"/>
      <c r="UBI724" s="58"/>
      <c r="UBK724" s="3"/>
      <c r="UBM724" s="59"/>
      <c r="UBN724" s="58"/>
      <c r="UBO724" s="59"/>
      <c r="UBP724" s="58"/>
      <c r="UBR724" s="3"/>
      <c r="UBT724" s="59"/>
      <c r="UBU724" s="58"/>
      <c r="UBV724" s="59"/>
      <c r="UBW724" s="58"/>
      <c r="UBY724" s="3"/>
      <c r="UCA724" s="59"/>
      <c r="UCB724" s="58"/>
      <c r="UCC724" s="59"/>
      <c r="UCD724" s="58"/>
      <c r="UCF724" s="3"/>
      <c r="UCH724" s="59"/>
      <c r="UCI724" s="58"/>
      <c r="UCJ724" s="59"/>
      <c r="UCK724" s="58"/>
      <c r="UCM724" s="3"/>
      <c r="UCO724" s="59"/>
      <c r="UCP724" s="58"/>
      <c r="UCQ724" s="59"/>
      <c r="UCR724" s="58"/>
      <c r="UCT724" s="3"/>
      <c r="UCV724" s="59"/>
      <c r="UCW724" s="58"/>
      <c r="UCX724" s="59"/>
      <c r="UCY724" s="58"/>
      <c r="UDA724" s="3"/>
      <c r="UDC724" s="59"/>
      <c r="UDD724" s="58"/>
      <c r="UDE724" s="59"/>
      <c r="UDF724" s="58"/>
      <c r="UDH724" s="3"/>
      <c r="UDJ724" s="59"/>
      <c r="UDK724" s="58"/>
      <c r="UDL724" s="59"/>
      <c r="UDM724" s="58"/>
      <c r="UDO724" s="3"/>
      <c r="UDQ724" s="59"/>
      <c r="UDR724" s="58"/>
      <c r="UDS724" s="59"/>
      <c r="UDT724" s="58"/>
      <c r="UDV724" s="3"/>
      <c r="UDX724" s="59"/>
      <c r="UDY724" s="58"/>
      <c r="UDZ724" s="59"/>
      <c r="UEA724" s="58"/>
      <c r="UEC724" s="3"/>
      <c r="UEE724" s="59"/>
      <c r="UEF724" s="58"/>
      <c r="UEG724" s="59"/>
      <c r="UEH724" s="58"/>
      <c r="UEJ724" s="3"/>
      <c r="UEL724" s="59"/>
      <c r="UEM724" s="58"/>
      <c r="UEN724" s="59"/>
      <c r="UEO724" s="58"/>
      <c r="UEQ724" s="3"/>
      <c r="UES724" s="59"/>
      <c r="UET724" s="58"/>
      <c r="UEU724" s="59"/>
      <c r="UEV724" s="58"/>
      <c r="UEX724" s="3"/>
      <c r="UEZ724" s="59"/>
      <c r="UFA724" s="58"/>
      <c r="UFB724" s="59"/>
      <c r="UFC724" s="58"/>
      <c r="UFE724" s="3"/>
      <c r="UFG724" s="59"/>
      <c r="UFH724" s="58"/>
      <c r="UFI724" s="59"/>
      <c r="UFJ724" s="58"/>
      <c r="UFL724" s="3"/>
      <c r="UFN724" s="59"/>
      <c r="UFO724" s="58"/>
      <c r="UFP724" s="59"/>
      <c r="UFQ724" s="58"/>
      <c r="UFS724" s="3"/>
      <c r="UFU724" s="59"/>
      <c r="UFV724" s="58"/>
      <c r="UFW724" s="59"/>
      <c r="UFX724" s="58"/>
      <c r="UFZ724" s="3"/>
      <c r="UGB724" s="59"/>
      <c r="UGC724" s="58"/>
      <c r="UGD724" s="59"/>
      <c r="UGE724" s="58"/>
      <c r="UGG724" s="3"/>
      <c r="UGI724" s="59"/>
      <c r="UGJ724" s="58"/>
      <c r="UGK724" s="59"/>
      <c r="UGL724" s="58"/>
      <c r="UGN724" s="3"/>
      <c r="UGP724" s="59"/>
      <c r="UGQ724" s="58"/>
      <c r="UGR724" s="59"/>
      <c r="UGS724" s="58"/>
      <c r="UGU724" s="3"/>
      <c r="UGW724" s="59"/>
      <c r="UGX724" s="58"/>
      <c r="UGY724" s="59"/>
      <c r="UGZ724" s="58"/>
      <c r="UHB724" s="3"/>
      <c r="UHD724" s="59"/>
      <c r="UHE724" s="58"/>
      <c r="UHF724" s="59"/>
      <c r="UHG724" s="58"/>
      <c r="UHI724" s="3"/>
      <c r="UHK724" s="59"/>
      <c r="UHL724" s="58"/>
      <c r="UHM724" s="59"/>
      <c r="UHN724" s="58"/>
      <c r="UHP724" s="3"/>
      <c r="UHR724" s="59"/>
      <c r="UHS724" s="58"/>
      <c r="UHT724" s="59"/>
      <c r="UHU724" s="58"/>
      <c r="UHW724" s="3"/>
      <c r="UHY724" s="59"/>
      <c r="UHZ724" s="58"/>
      <c r="UIA724" s="59"/>
      <c r="UIB724" s="58"/>
      <c r="UID724" s="3"/>
      <c r="UIF724" s="59"/>
      <c r="UIG724" s="58"/>
      <c r="UIH724" s="59"/>
      <c r="UII724" s="58"/>
      <c r="UIK724" s="3"/>
      <c r="UIM724" s="59"/>
      <c r="UIN724" s="58"/>
      <c r="UIO724" s="59"/>
      <c r="UIP724" s="58"/>
      <c r="UIR724" s="3"/>
      <c r="UIT724" s="59"/>
      <c r="UIU724" s="58"/>
      <c r="UIV724" s="59"/>
      <c r="UIW724" s="58"/>
      <c r="UIY724" s="3"/>
      <c r="UJA724" s="59"/>
      <c r="UJB724" s="58"/>
      <c r="UJC724" s="59"/>
      <c r="UJD724" s="58"/>
      <c r="UJF724" s="3"/>
      <c r="UJH724" s="59"/>
      <c r="UJI724" s="58"/>
      <c r="UJJ724" s="59"/>
      <c r="UJK724" s="58"/>
      <c r="UJM724" s="3"/>
      <c r="UJO724" s="59"/>
      <c r="UJP724" s="58"/>
      <c r="UJQ724" s="59"/>
      <c r="UJR724" s="58"/>
      <c r="UJT724" s="3"/>
      <c r="UJV724" s="59"/>
      <c r="UJW724" s="58"/>
      <c r="UJX724" s="59"/>
      <c r="UJY724" s="58"/>
      <c r="UKA724" s="3"/>
      <c r="UKC724" s="59"/>
      <c r="UKD724" s="58"/>
      <c r="UKE724" s="59"/>
      <c r="UKF724" s="58"/>
      <c r="UKH724" s="3"/>
      <c r="UKJ724" s="59"/>
      <c r="UKK724" s="58"/>
      <c r="UKL724" s="59"/>
      <c r="UKM724" s="58"/>
      <c r="UKO724" s="3"/>
      <c r="UKQ724" s="59"/>
      <c r="UKR724" s="58"/>
      <c r="UKS724" s="59"/>
      <c r="UKT724" s="58"/>
      <c r="UKV724" s="3"/>
      <c r="UKX724" s="59"/>
      <c r="UKY724" s="58"/>
      <c r="UKZ724" s="59"/>
      <c r="ULA724" s="58"/>
      <c r="ULC724" s="3"/>
      <c r="ULE724" s="59"/>
      <c r="ULF724" s="58"/>
      <c r="ULG724" s="59"/>
      <c r="ULH724" s="58"/>
      <c r="ULJ724" s="3"/>
      <c r="ULL724" s="59"/>
      <c r="ULM724" s="58"/>
      <c r="ULN724" s="59"/>
      <c r="ULO724" s="58"/>
      <c r="ULQ724" s="3"/>
      <c r="ULS724" s="59"/>
      <c r="ULT724" s="58"/>
      <c r="ULU724" s="59"/>
      <c r="ULV724" s="58"/>
      <c r="ULX724" s="3"/>
      <c r="ULZ724" s="59"/>
      <c r="UMA724" s="58"/>
      <c r="UMB724" s="59"/>
      <c r="UMC724" s="58"/>
      <c r="UME724" s="3"/>
      <c r="UMG724" s="59"/>
      <c r="UMH724" s="58"/>
      <c r="UMI724" s="59"/>
      <c r="UMJ724" s="58"/>
      <c r="UML724" s="3"/>
      <c r="UMN724" s="59"/>
      <c r="UMO724" s="58"/>
      <c r="UMP724" s="59"/>
      <c r="UMQ724" s="58"/>
      <c r="UMS724" s="3"/>
      <c r="UMU724" s="59"/>
      <c r="UMV724" s="58"/>
      <c r="UMW724" s="59"/>
      <c r="UMX724" s="58"/>
      <c r="UMZ724" s="3"/>
      <c r="UNB724" s="59"/>
      <c r="UNC724" s="58"/>
      <c r="UND724" s="59"/>
      <c r="UNE724" s="58"/>
      <c r="UNG724" s="3"/>
      <c r="UNI724" s="59"/>
      <c r="UNJ724" s="58"/>
      <c r="UNK724" s="59"/>
      <c r="UNL724" s="58"/>
      <c r="UNN724" s="3"/>
      <c r="UNP724" s="59"/>
      <c r="UNQ724" s="58"/>
      <c r="UNR724" s="59"/>
      <c r="UNS724" s="58"/>
      <c r="UNU724" s="3"/>
      <c r="UNW724" s="59"/>
      <c r="UNX724" s="58"/>
      <c r="UNY724" s="59"/>
      <c r="UNZ724" s="58"/>
      <c r="UOB724" s="3"/>
      <c r="UOD724" s="59"/>
      <c r="UOE724" s="58"/>
      <c r="UOF724" s="59"/>
      <c r="UOG724" s="58"/>
      <c r="UOI724" s="3"/>
      <c r="UOK724" s="59"/>
      <c r="UOL724" s="58"/>
      <c r="UOM724" s="59"/>
      <c r="UON724" s="58"/>
      <c r="UOP724" s="3"/>
      <c r="UOR724" s="59"/>
      <c r="UOS724" s="58"/>
      <c r="UOT724" s="59"/>
      <c r="UOU724" s="58"/>
      <c r="UOW724" s="3"/>
      <c r="UOY724" s="59"/>
      <c r="UOZ724" s="58"/>
      <c r="UPA724" s="59"/>
      <c r="UPB724" s="58"/>
      <c r="UPD724" s="3"/>
      <c r="UPF724" s="59"/>
      <c r="UPG724" s="58"/>
      <c r="UPH724" s="59"/>
      <c r="UPI724" s="58"/>
      <c r="UPK724" s="3"/>
      <c r="UPM724" s="59"/>
      <c r="UPN724" s="58"/>
      <c r="UPO724" s="59"/>
      <c r="UPP724" s="58"/>
      <c r="UPR724" s="3"/>
      <c r="UPT724" s="59"/>
      <c r="UPU724" s="58"/>
      <c r="UPV724" s="59"/>
      <c r="UPW724" s="58"/>
      <c r="UPY724" s="3"/>
      <c r="UQA724" s="59"/>
      <c r="UQB724" s="58"/>
      <c r="UQC724" s="59"/>
      <c r="UQD724" s="58"/>
      <c r="UQF724" s="3"/>
      <c r="UQH724" s="59"/>
      <c r="UQI724" s="58"/>
      <c r="UQJ724" s="59"/>
      <c r="UQK724" s="58"/>
      <c r="UQM724" s="3"/>
      <c r="UQO724" s="59"/>
      <c r="UQP724" s="58"/>
      <c r="UQQ724" s="59"/>
      <c r="UQR724" s="58"/>
      <c r="UQT724" s="3"/>
      <c r="UQV724" s="59"/>
      <c r="UQW724" s="58"/>
      <c r="UQX724" s="59"/>
      <c r="UQY724" s="58"/>
      <c r="URA724" s="3"/>
      <c r="URC724" s="59"/>
      <c r="URD724" s="58"/>
      <c r="URE724" s="59"/>
      <c r="URF724" s="58"/>
      <c r="URH724" s="3"/>
      <c r="URJ724" s="59"/>
      <c r="URK724" s="58"/>
      <c r="URL724" s="59"/>
      <c r="URM724" s="58"/>
      <c r="URO724" s="3"/>
      <c r="URQ724" s="59"/>
      <c r="URR724" s="58"/>
      <c r="URS724" s="59"/>
      <c r="URT724" s="58"/>
      <c r="URV724" s="3"/>
      <c r="URX724" s="59"/>
      <c r="URY724" s="58"/>
      <c r="URZ724" s="59"/>
      <c r="USA724" s="58"/>
      <c r="USC724" s="3"/>
      <c r="USE724" s="59"/>
      <c r="USF724" s="58"/>
      <c r="USG724" s="59"/>
      <c r="USH724" s="58"/>
      <c r="USJ724" s="3"/>
      <c r="USL724" s="59"/>
      <c r="USM724" s="58"/>
      <c r="USN724" s="59"/>
      <c r="USO724" s="58"/>
      <c r="USQ724" s="3"/>
      <c r="USS724" s="59"/>
      <c r="UST724" s="58"/>
      <c r="USU724" s="59"/>
      <c r="USV724" s="58"/>
      <c r="USX724" s="3"/>
      <c r="USZ724" s="59"/>
      <c r="UTA724" s="58"/>
      <c r="UTB724" s="59"/>
      <c r="UTC724" s="58"/>
      <c r="UTE724" s="3"/>
      <c r="UTG724" s="59"/>
      <c r="UTH724" s="58"/>
      <c r="UTI724" s="59"/>
      <c r="UTJ724" s="58"/>
      <c r="UTL724" s="3"/>
      <c r="UTN724" s="59"/>
      <c r="UTO724" s="58"/>
      <c r="UTP724" s="59"/>
      <c r="UTQ724" s="58"/>
      <c r="UTS724" s="3"/>
      <c r="UTU724" s="59"/>
      <c r="UTV724" s="58"/>
      <c r="UTW724" s="59"/>
      <c r="UTX724" s="58"/>
      <c r="UTZ724" s="3"/>
      <c r="UUB724" s="59"/>
      <c r="UUC724" s="58"/>
      <c r="UUD724" s="59"/>
      <c r="UUE724" s="58"/>
      <c r="UUG724" s="3"/>
      <c r="UUI724" s="59"/>
      <c r="UUJ724" s="58"/>
      <c r="UUK724" s="59"/>
      <c r="UUL724" s="58"/>
      <c r="UUN724" s="3"/>
      <c r="UUP724" s="59"/>
      <c r="UUQ724" s="58"/>
      <c r="UUR724" s="59"/>
      <c r="UUS724" s="58"/>
      <c r="UUU724" s="3"/>
      <c r="UUW724" s="59"/>
      <c r="UUX724" s="58"/>
      <c r="UUY724" s="59"/>
      <c r="UUZ724" s="58"/>
      <c r="UVB724" s="3"/>
      <c r="UVD724" s="59"/>
      <c r="UVE724" s="58"/>
      <c r="UVF724" s="59"/>
      <c r="UVG724" s="58"/>
      <c r="UVI724" s="3"/>
      <c r="UVK724" s="59"/>
      <c r="UVL724" s="58"/>
      <c r="UVM724" s="59"/>
      <c r="UVN724" s="58"/>
      <c r="UVP724" s="3"/>
      <c r="UVR724" s="59"/>
      <c r="UVS724" s="58"/>
      <c r="UVT724" s="59"/>
      <c r="UVU724" s="58"/>
      <c r="UVW724" s="3"/>
      <c r="UVY724" s="59"/>
      <c r="UVZ724" s="58"/>
      <c r="UWA724" s="59"/>
      <c r="UWB724" s="58"/>
      <c r="UWD724" s="3"/>
      <c r="UWF724" s="59"/>
      <c r="UWG724" s="58"/>
      <c r="UWH724" s="59"/>
      <c r="UWI724" s="58"/>
      <c r="UWK724" s="3"/>
      <c r="UWM724" s="59"/>
      <c r="UWN724" s="58"/>
      <c r="UWO724" s="59"/>
      <c r="UWP724" s="58"/>
      <c r="UWR724" s="3"/>
      <c r="UWT724" s="59"/>
      <c r="UWU724" s="58"/>
      <c r="UWV724" s="59"/>
      <c r="UWW724" s="58"/>
      <c r="UWY724" s="3"/>
      <c r="UXA724" s="59"/>
      <c r="UXB724" s="58"/>
      <c r="UXC724" s="59"/>
      <c r="UXD724" s="58"/>
      <c r="UXF724" s="3"/>
      <c r="UXH724" s="59"/>
      <c r="UXI724" s="58"/>
      <c r="UXJ724" s="59"/>
      <c r="UXK724" s="58"/>
      <c r="UXM724" s="3"/>
      <c r="UXO724" s="59"/>
      <c r="UXP724" s="58"/>
      <c r="UXQ724" s="59"/>
      <c r="UXR724" s="58"/>
      <c r="UXT724" s="3"/>
      <c r="UXV724" s="59"/>
      <c r="UXW724" s="58"/>
      <c r="UXX724" s="59"/>
      <c r="UXY724" s="58"/>
      <c r="UYA724" s="3"/>
      <c r="UYC724" s="59"/>
      <c r="UYD724" s="58"/>
      <c r="UYE724" s="59"/>
      <c r="UYF724" s="58"/>
      <c r="UYH724" s="3"/>
      <c r="UYJ724" s="59"/>
      <c r="UYK724" s="58"/>
      <c r="UYL724" s="59"/>
      <c r="UYM724" s="58"/>
      <c r="UYO724" s="3"/>
      <c r="UYQ724" s="59"/>
      <c r="UYR724" s="58"/>
      <c r="UYS724" s="59"/>
      <c r="UYT724" s="58"/>
      <c r="UYV724" s="3"/>
      <c r="UYX724" s="59"/>
      <c r="UYY724" s="58"/>
      <c r="UYZ724" s="59"/>
      <c r="UZA724" s="58"/>
      <c r="UZC724" s="3"/>
      <c r="UZE724" s="59"/>
      <c r="UZF724" s="58"/>
      <c r="UZG724" s="59"/>
      <c r="UZH724" s="58"/>
      <c r="UZJ724" s="3"/>
      <c r="UZL724" s="59"/>
      <c r="UZM724" s="58"/>
      <c r="UZN724" s="59"/>
      <c r="UZO724" s="58"/>
      <c r="UZQ724" s="3"/>
      <c r="UZS724" s="59"/>
      <c r="UZT724" s="58"/>
      <c r="UZU724" s="59"/>
      <c r="UZV724" s="58"/>
      <c r="UZX724" s="3"/>
      <c r="UZZ724" s="59"/>
      <c r="VAA724" s="58"/>
      <c r="VAB724" s="59"/>
      <c r="VAC724" s="58"/>
      <c r="VAE724" s="3"/>
      <c r="VAG724" s="59"/>
      <c r="VAH724" s="58"/>
      <c r="VAI724" s="59"/>
      <c r="VAJ724" s="58"/>
      <c r="VAL724" s="3"/>
      <c r="VAN724" s="59"/>
      <c r="VAO724" s="58"/>
      <c r="VAP724" s="59"/>
      <c r="VAQ724" s="58"/>
      <c r="VAS724" s="3"/>
      <c r="VAU724" s="59"/>
      <c r="VAV724" s="58"/>
      <c r="VAW724" s="59"/>
      <c r="VAX724" s="58"/>
      <c r="VAZ724" s="3"/>
      <c r="VBB724" s="59"/>
      <c r="VBC724" s="58"/>
      <c r="VBD724" s="59"/>
      <c r="VBE724" s="58"/>
      <c r="VBG724" s="3"/>
      <c r="VBI724" s="59"/>
      <c r="VBJ724" s="58"/>
      <c r="VBK724" s="59"/>
      <c r="VBL724" s="58"/>
      <c r="VBN724" s="3"/>
      <c r="VBP724" s="59"/>
      <c r="VBQ724" s="58"/>
      <c r="VBR724" s="59"/>
      <c r="VBS724" s="58"/>
      <c r="VBU724" s="3"/>
      <c r="VBW724" s="59"/>
      <c r="VBX724" s="58"/>
      <c r="VBY724" s="59"/>
      <c r="VBZ724" s="58"/>
      <c r="VCB724" s="3"/>
      <c r="VCD724" s="59"/>
      <c r="VCE724" s="58"/>
      <c r="VCF724" s="59"/>
      <c r="VCG724" s="58"/>
      <c r="VCI724" s="3"/>
      <c r="VCK724" s="59"/>
      <c r="VCL724" s="58"/>
      <c r="VCM724" s="59"/>
      <c r="VCN724" s="58"/>
      <c r="VCP724" s="3"/>
      <c r="VCR724" s="59"/>
      <c r="VCS724" s="58"/>
      <c r="VCT724" s="59"/>
      <c r="VCU724" s="58"/>
      <c r="VCW724" s="3"/>
      <c r="VCY724" s="59"/>
      <c r="VCZ724" s="58"/>
      <c r="VDA724" s="59"/>
      <c r="VDB724" s="58"/>
      <c r="VDD724" s="3"/>
      <c r="VDF724" s="59"/>
      <c r="VDG724" s="58"/>
      <c r="VDH724" s="59"/>
      <c r="VDI724" s="58"/>
      <c r="VDK724" s="3"/>
      <c r="VDM724" s="59"/>
      <c r="VDN724" s="58"/>
      <c r="VDO724" s="59"/>
      <c r="VDP724" s="58"/>
      <c r="VDR724" s="3"/>
      <c r="VDT724" s="59"/>
      <c r="VDU724" s="58"/>
      <c r="VDV724" s="59"/>
      <c r="VDW724" s="58"/>
      <c r="VDY724" s="3"/>
      <c r="VEA724" s="59"/>
      <c r="VEB724" s="58"/>
      <c r="VEC724" s="59"/>
      <c r="VED724" s="58"/>
      <c r="VEF724" s="3"/>
      <c r="VEH724" s="59"/>
      <c r="VEI724" s="58"/>
      <c r="VEJ724" s="59"/>
      <c r="VEK724" s="58"/>
      <c r="VEM724" s="3"/>
      <c r="VEO724" s="59"/>
      <c r="VEP724" s="58"/>
      <c r="VEQ724" s="59"/>
      <c r="VER724" s="58"/>
      <c r="VET724" s="3"/>
      <c r="VEV724" s="59"/>
      <c r="VEW724" s="58"/>
      <c r="VEX724" s="59"/>
      <c r="VEY724" s="58"/>
      <c r="VFA724" s="3"/>
      <c r="VFC724" s="59"/>
      <c r="VFD724" s="58"/>
      <c r="VFE724" s="59"/>
      <c r="VFF724" s="58"/>
      <c r="VFH724" s="3"/>
      <c r="VFJ724" s="59"/>
      <c r="VFK724" s="58"/>
      <c r="VFL724" s="59"/>
      <c r="VFM724" s="58"/>
      <c r="VFO724" s="3"/>
      <c r="VFQ724" s="59"/>
      <c r="VFR724" s="58"/>
      <c r="VFS724" s="59"/>
      <c r="VFT724" s="58"/>
      <c r="VFV724" s="3"/>
      <c r="VFX724" s="59"/>
      <c r="VFY724" s="58"/>
      <c r="VFZ724" s="59"/>
      <c r="VGA724" s="58"/>
      <c r="VGC724" s="3"/>
      <c r="VGE724" s="59"/>
      <c r="VGF724" s="58"/>
      <c r="VGG724" s="59"/>
      <c r="VGH724" s="58"/>
      <c r="VGJ724" s="3"/>
      <c r="VGL724" s="59"/>
      <c r="VGM724" s="58"/>
      <c r="VGN724" s="59"/>
      <c r="VGO724" s="58"/>
      <c r="VGQ724" s="3"/>
      <c r="VGS724" s="59"/>
      <c r="VGT724" s="58"/>
      <c r="VGU724" s="59"/>
      <c r="VGV724" s="58"/>
      <c r="VGX724" s="3"/>
      <c r="VGZ724" s="59"/>
      <c r="VHA724" s="58"/>
      <c r="VHB724" s="59"/>
      <c r="VHC724" s="58"/>
      <c r="VHE724" s="3"/>
      <c r="VHG724" s="59"/>
      <c r="VHH724" s="58"/>
      <c r="VHI724" s="59"/>
      <c r="VHJ724" s="58"/>
      <c r="VHL724" s="3"/>
      <c r="VHN724" s="59"/>
      <c r="VHO724" s="58"/>
      <c r="VHP724" s="59"/>
      <c r="VHQ724" s="58"/>
      <c r="VHS724" s="3"/>
      <c r="VHU724" s="59"/>
      <c r="VHV724" s="58"/>
      <c r="VHW724" s="59"/>
      <c r="VHX724" s="58"/>
      <c r="VHZ724" s="3"/>
      <c r="VIB724" s="59"/>
      <c r="VIC724" s="58"/>
      <c r="VID724" s="59"/>
      <c r="VIE724" s="58"/>
      <c r="VIG724" s="3"/>
      <c r="VII724" s="59"/>
      <c r="VIJ724" s="58"/>
      <c r="VIK724" s="59"/>
      <c r="VIL724" s="58"/>
      <c r="VIN724" s="3"/>
      <c r="VIP724" s="59"/>
      <c r="VIQ724" s="58"/>
      <c r="VIR724" s="59"/>
      <c r="VIS724" s="58"/>
      <c r="VIU724" s="3"/>
      <c r="VIW724" s="59"/>
      <c r="VIX724" s="58"/>
      <c r="VIY724" s="59"/>
      <c r="VIZ724" s="58"/>
      <c r="VJB724" s="3"/>
      <c r="VJD724" s="59"/>
      <c r="VJE724" s="58"/>
      <c r="VJF724" s="59"/>
      <c r="VJG724" s="58"/>
      <c r="VJI724" s="3"/>
      <c r="VJK724" s="59"/>
      <c r="VJL724" s="58"/>
      <c r="VJM724" s="59"/>
      <c r="VJN724" s="58"/>
      <c r="VJP724" s="3"/>
      <c r="VJR724" s="59"/>
      <c r="VJS724" s="58"/>
      <c r="VJT724" s="59"/>
      <c r="VJU724" s="58"/>
      <c r="VJW724" s="3"/>
      <c r="VJY724" s="59"/>
      <c r="VJZ724" s="58"/>
      <c r="VKA724" s="59"/>
      <c r="VKB724" s="58"/>
      <c r="VKD724" s="3"/>
      <c r="VKF724" s="59"/>
      <c r="VKG724" s="58"/>
      <c r="VKH724" s="59"/>
      <c r="VKI724" s="58"/>
      <c r="VKK724" s="3"/>
      <c r="VKM724" s="59"/>
      <c r="VKN724" s="58"/>
      <c r="VKO724" s="59"/>
      <c r="VKP724" s="58"/>
      <c r="VKR724" s="3"/>
      <c r="VKT724" s="59"/>
      <c r="VKU724" s="58"/>
      <c r="VKV724" s="59"/>
      <c r="VKW724" s="58"/>
      <c r="VKY724" s="3"/>
      <c r="VLA724" s="59"/>
      <c r="VLB724" s="58"/>
      <c r="VLC724" s="59"/>
      <c r="VLD724" s="58"/>
      <c r="VLF724" s="3"/>
      <c r="VLH724" s="59"/>
      <c r="VLI724" s="58"/>
      <c r="VLJ724" s="59"/>
      <c r="VLK724" s="58"/>
      <c r="VLM724" s="3"/>
      <c r="VLO724" s="59"/>
      <c r="VLP724" s="58"/>
      <c r="VLQ724" s="59"/>
      <c r="VLR724" s="58"/>
      <c r="VLT724" s="3"/>
      <c r="VLV724" s="59"/>
      <c r="VLW724" s="58"/>
      <c r="VLX724" s="59"/>
      <c r="VLY724" s="58"/>
      <c r="VMA724" s="3"/>
      <c r="VMC724" s="59"/>
      <c r="VMD724" s="58"/>
      <c r="VME724" s="59"/>
      <c r="VMF724" s="58"/>
      <c r="VMH724" s="3"/>
      <c r="VMJ724" s="59"/>
      <c r="VMK724" s="58"/>
      <c r="VML724" s="59"/>
      <c r="VMM724" s="58"/>
      <c r="VMO724" s="3"/>
      <c r="VMQ724" s="59"/>
      <c r="VMR724" s="58"/>
      <c r="VMS724" s="59"/>
      <c r="VMT724" s="58"/>
      <c r="VMV724" s="3"/>
      <c r="VMX724" s="59"/>
      <c r="VMY724" s="58"/>
      <c r="VMZ724" s="59"/>
      <c r="VNA724" s="58"/>
      <c r="VNC724" s="3"/>
      <c r="VNE724" s="59"/>
      <c r="VNF724" s="58"/>
      <c r="VNG724" s="59"/>
      <c r="VNH724" s="58"/>
      <c r="VNJ724" s="3"/>
      <c r="VNL724" s="59"/>
      <c r="VNM724" s="58"/>
      <c r="VNN724" s="59"/>
      <c r="VNO724" s="58"/>
      <c r="VNQ724" s="3"/>
      <c r="VNS724" s="59"/>
      <c r="VNT724" s="58"/>
      <c r="VNU724" s="59"/>
      <c r="VNV724" s="58"/>
      <c r="VNX724" s="3"/>
      <c r="VNZ724" s="59"/>
      <c r="VOA724" s="58"/>
      <c r="VOB724" s="59"/>
      <c r="VOC724" s="58"/>
      <c r="VOE724" s="3"/>
      <c r="VOG724" s="59"/>
      <c r="VOH724" s="58"/>
      <c r="VOI724" s="59"/>
      <c r="VOJ724" s="58"/>
      <c r="VOL724" s="3"/>
      <c r="VON724" s="59"/>
      <c r="VOO724" s="58"/>
      <c r="VOP724" s="59"/>
      <c r="VOQ724" s="58"/>
      <c r="VOS724" s="3"/>
      <c r="VOU724" s="59"/>
      <c r="VOV724" s="58"/>
      <c r="VOW724" s="59"/>
      <c r="VOX724" s="58"/>
      <c r="VOZ724" s="3"/>
      <c r="VPB724" s="59"/>
      <c r="VPC724" s="58"/>
      <c r="VPD724" s="59"/>
      <c r="VPE724" s="58"/>
      <c r="VPG724" s="3"/>
      <c r="VPI724" s="59"/>
      <c r="VPJ724" s="58"/>
      <c r="VPK724" s="59"/>
      <c r="VPL724" s="58"/>
      <c r="VPN724" s="3"/>
      <c r="VPP724" s="59"/>
      <c r="VPQ724" s="58"/>
      <c r="VPR724" s="59"/>
      <c r="VPS724" s="58"/>
      <c r="VPU724" s="3"/>
      <c r="VPW724" s="59"/>
      <c r="VPX724" s="58"/>
      <c r="VPY724" s="59"/>
      <c r="VPZ724" s="58"/>
      <c r="VQB724" s="3"/>
      <c r="VQD724" s="59"/>
      <c r="VQE724" s="58"/>
      <c r="VQF724" s="59"/>
      <c r="VQG724" s="58"/>
      <c r="VQI724" s="3"/>
      <c r="VQK724" s="59"/>
      <c r="VQL724" s="58"/>
      <c r="VQM724" s="59"/>
      <c r="VQN724" s="58"/>
      <c r="VQP724" s="3"/>
      <c r="VQR724" s="59"/>
      <c r="VQS724" s="58"/>
      <c r="VQT724" s="59"/>
      <c r="VQU724" s="58"/>
      <c r="VQW724" s="3"/>
      <c r="VQY724" s="59"/>
      <c r="VQZ724" s="58"/>
      <c r="VRA724" s="59"/>
      <c r="VRB724" s="58"/>
      <c r="VRD724" s="3"/>
      <c r="VRF724" s="59"/>
      <c r="VRG724" s="58"/>
      <c r="VRH724" s="59"/>
      <c r="VRI724" s="58"/>
      <c r="VRK724" s="3"/>
      <c r="VRM724" s="59"/>
      <c r="VRN724" s="58"/>
      <c r="VRO724" s="59"/>
      <c r="VRP724" s="58"/>
      <c r="VRR724" s="3"/>
      <c r="VRT724" s="59"/>
      <c r="VRU724" s="58"/>
      <c r="VRV724" s="59"/>
      <c r="VRW724" s="58"/>
      <c r="VRY724" s="3"/>
      <c r="VSA724" s="59"/>
      <c r="VSB724" s="58"/>
      <c r="VSC724" s="59"/>
      <c r="VSD724" s="58"/>
      <c r="VSF724" s="3"/>
      <c r="VSH724" s="59"/>
      <c r="VSI724" s="58"/>
      <c r="VSJ724" s="59"/>
      <c r="VSK724" s="58"/>
      <c r="VSM724" s="3"/>
      <c r="VSO724" s="59"/>
      <c r="VSP724" s="58"/>
      <c r="VSQ724" s="59"/>
      <c r="VSR724" s="58"/>
      <c r="VST724" s="3"/>
      <c r="VSV724" s="59"/>
      <c r="VSW724" s="58"/>
      <c r="VSX724" s="59"/>
      <c r="VSY724" s="58"/>
      <c r="VTA724" s="3"/>
      <c r="VTC724" s="59"/>
      <c r="VTD724" s="58"/>
      <c r="VTE724" s="59"/>
      <c r="VTF724" s="58"/>
      <c r="VTH724" s="3"/>
      <c r="VTJ724" s="59"/>
      <c r="VTK724" s="58"/>
      <c r="VTL724" s="59"/>
      <c r="VTM724" s="58"/>
      <c r="VTO724" s="3"/>
      <c r="VTQ724" s="59"/>
      <c r="VTR724" s="58"/>
      <c r="VTS724" s="59"/>
      <c r="VTT724" s="58"/>
      <c r="VTV724" s="3"/>
      <c r="VTX724" s="59"/>
      <c r="VTY724" s="58"/>
      <c r="VTZ724" s="59"/>
      <c r="VUA724" s="58"/>
      <c r="VUC724" s="3"/>
      <c r="VUE724" s="59"/>
      <c r="VUF724" s="58"/>
      <c r="VUG724" s="59"/>
      <c r="VUH724" s="58"/>
      <c r="VUJ724" s="3"/>
      <c r="VUL724" s="59"/>
      <c r="VUM724" s="58"/>
      <c r="VUN724" s="59"/>
      <c r="VUO724" s="58"/>
      <c r="VUQ724" s="3"/>
      <c r="VUS724" s="59"/>
      <c r="VUT724" s="58"/>
      <c r="VUU724" s="59"/>
      <c r="VUV724" s="58"/>
      <c r="VUX724" s="3"/>
      <c r="VUZ724" s="59"/>
      <c r="VVA724" s="58"/>
      <c r="VVB724" s="59"/>
      <c r="VVC724" s="58"/>
      <c r="VVE724" s="3"/>
      <c r="VVG724" s="59"/>
      <c r="VVH724" s="58"/>
      <c r="VVI724" s="59"/>
      <c r="VVJ724" s="58"/>
      <c r="VVL724" s="3"/>
      <c r="VVN724" s="59"/>
      <c r="VVO724" s="58"/>
      <c r="VVP724" s="59"/>
      <c r="VVQ724" s="58"/>
      <c r="VVS724" s="3"/>
      <c r="VVU724" s="59"/>
      <c r="VVV724" s="58"/>
      <c r="VVW724" s="59"/>
      <c r="VVX724" s="58"/>
      <c r="VVZ724" s="3"/>
      <c r="VWB724" s="59"/>
      <c r="VWC724" s="58"/>
      <c r="VWD724" s="59"/>
      <c r="VWE724" s="58"/>
      <c r="VWG724" s="3"/>
      <c r="VWI724" s="59"/>
      <c r="VWJ724" s="58"/>
      <c r="VWK724" s="59"/>
      <c r="VWL724" s="58"/>
      <c r="VWN724" s="3"/>
      <c r="VWP724" s="59"/>
      <c r="VWQ724" s="58"/>
      <c r="VWR724" s="59"/>
      <c r="VWS724" s="58"/>
      <c r="VWU724" s="3"/>
      <c r="VWW724" s="59"/>
      <c r="VWX724" s="58"/>
      <c r="VWY724" s="59"/>
      <c r="VWZ724" s="58"/>
      <c r="VXB724" s="3"/>
      <c r="VXD724" s="59"/>
      <c r="VXE724" s="58"/>
      <c r="VXF724" s="59"/>
      <c r="VXG724" s="58"/>
      <c r="VXI724" s="3"/>
      <c r="VXK724" s="59"/>
      <c r="VXL724" s="58"/>
      <c r="VXM724" s="59"/>
      <c r="VXN724" s="58"/>
      <c r="VXP724" s="3"/>
      <c r="VXR724" s="59"/>
      <c r="VXS724" s="58"/>
      <c r="VXT724" s="59"/>
      <c r="VXU724" s="58"/>
      <c r="VXW724" s="3"/>
      <c r="VXY724" s="59"/>
      <c r="VXZ724" s="58"/>
      <c r="VYA724" s="59"/>
      <c r="VYB724" s="58"/>
      <c r="VYD724" s="3"/>
      <c r="VYF724" s="59"/>
      <c r="VYG724" s="58"/>
      <c r="VYH724" s="59"/>
      <c r="VYI724" s="58"/>
      <c r="VYK724" s="3"/>
      <c r="VYM724" s="59"/>
      <c r="VYN724" s="58"/>
      <c r="VYO724" s="59"/>
      <c r="VYP724" s="58"/>
      <c r="VYR724" s="3"/>
      <c r="VYT724" s="59"/>
      <c r="VYU724" s="58"/>
      <c r="VYV724" s="59"/>
      <c r="VYW724" s="58"/>
      <c r="VYY724" s="3"/>
      <c r="VZA724" s="59"/>
      <c r="VZB724" s="58"/>
      <c r="VZC724" s="59"/>
      <c r="VZD724" s="58"/>
      <c r="VZF724" s="3"/>
      <c r="VZH724" s="59"/>
      <c r="VZI724" s="58"/>
      <c r="VZJ724" s="59"/>
      <c r="VZK724" s="58"/>
      <c r="VZM724" s="3"/>
      <c r="VZO724" s="59"/>
      <c r="VZP724" s="58"/>
      <c r="VZQ724" s="59"/>
      <c r="VZR724" s="58"/>
      <c r="VZT724" s="3"/>
      <c r="VZV724" s="59"/>
      <c r="VZW724" s="58"/>
      <c r="VZX724" s="59"/>
      <c r="VZY724" s="58"/>
      <c r="WAA724" s="3"/>
      <c r="WAC724" s="59"/>
      <c r="WAD724" s="58"/>
      <c r="WAE724" s="59"/>
      <c r="WAF724" s="58"/>
      <c r="WAH724" s="3"/>
      <c r="WAJ724" s="59"/>
      <c r="WAK724" s="58"/>
      <c r="WAL724" s="59"/>
      <c r="WAM724" s="58"/>
      <c r="WAO724" s="3"/>
      <c r="WAQ724" s="59"/>
      <c r="WAR724" s="58"/>
      <c r="WAS724" s="59"/>
      <c r="WAT724" s="58"/>
      <c r="WAV724" s="3"/>
      <c r="WAX724" s="59"/>
      <c r="WAY724" s="58"/>
      <c r="WAZ724" s="59"/>
      <c r="WBA724" s="58"/>
      <c r="WBC724" s="3"/>
      <c r="WBE724" s="59"/>
      <c r="WBF724" s="58"/>
      <c r="WBG724" s="59"/>
      <c r="WBH724" s="58"/>
      <c r="WBJ724" s="3"/>
      <c r="WBL724" s="59"/>
      <c r="WBM724" s="58"/>
      <c r="WBN724" s="59"/>
      <c r="WBO724" s="58"/>
      <c r="WBQ724" s="3"/>
      <c r="WBS724" s="59"/>
      <c r="WBT724" s="58"/>
      <c r="WBU724" s="59"/>
      <c r="WBV724" s="58"/>
      <c r="WBX724" s="3"/>
      <c r="WBZ724" s="59"/>
      <c r="WCA724" s="58"/>
      <c r="WCB724" s="59"/>
      <c r="WCC724" s="58"/>
      <c r="WCE724" s="3"/>
      <c r="WCG724" s="59"/>
      <c r="WCH724" s="58"/>
      <c r="WCI724" s="59"/>
      <c r="WCJ724" s="58"/>
      <c r="WCL724" s="3"/>
      <c r="WCN724" s="59"/>
      <c r="WCO724" s="58"/>
      <c r="WCP724" s="59"/>
      <c r="WCQ724" s="58"/>
      <c r="WCS724" s="3"/>
      <c r="WCU724" s="59"/>
      <c r="WCV724" s="58"/>
      <c r="WCW724" s="59"/>
      <c r="WCX724" s="58"/>
      <c r="WCZ724" s="3"/>
      <c r="WDB724" s="59"/>
      <c r="WDC724" s="58"/>
      <c r="WDD724" s="59"/>
      <c r="WDE724" s="58"/>
      <c r="WDG724" s="3"/>
      <c r="WDI724" s="59"/>
      <c r="WDJ724" s="58"/>
      <c r="WDK724" s="59"/>
      <c r="WDL724" s="58"/>
      <c r="WDN724" s="3"/>
      <c r="WDP724" s="59"/>
      <c r="WDQ724" s="58"/>
      <c r="WDR724" s="59"/>
      <c r="WDS724" s="58"/>
      <c r="WDU724" s="3"/>
      <c r="WDW724" s="59"/>
      <c r="WDX724" s="58"/>
      <c r="WDY724" s="59"/>
      <c r="WDZ724" s="58"/>
      <c r="WEB724" s="3"/>
      <c r="WED724" s="59"/>
      <c r="WEE724" s="58"/>
      <c r="WEF724" s="59"/>
      <c r="WEG724" s="58"/>
      <c r="WEI724" s="3"/>
      <c r="WEK724" s="59"/>
      <c r="WEL724" s="58"/>
      <c r="WEM724" s="59"/>
      <c r="WEN724" s="58"/>
      <c r="WEP724" s="3"/>
      <c r="WER724" s="59"/>
      <c r="WES724" s="58"/>
      <c r="WET724" s="59"/>
      <c r="WEU724" s="58"/>
      <c r="WEW724" s="3"/>
      <c r="WEY724" s="59"/>
      <c r="WEZ724" s="58"/>
      <c r="WFA724" s="59"/>
      <c r="WFB724" s="58"/>
      <c r="WFD724" s="3"/>
      <c r="WFF724" s="59"/>
      <c r="WFG724" s="58"/>
      <c r="WFH724" s="59"/>
      <c r="WFI724" s="58"/>
      <c r="WFK724" s="3"/>
      <c r="WFM724" s="59"/>
      <c r="WFN724" s="58"/>
      <c r="WFO724" s="59"/>
      <c r="WFP724" s="58"/>
      <c r="WFR724" s="3"/>
      <c r="WFT724" s="59"/>
      <c r="WFU724" s="58"/>
      <c r="WFV724" s="59"/>
      <c r="WFW724" s="58"/>
      <c r="WFY724" s="3"/>
      <c r="WGA724" s="59"/>
      <c r="WGB724" s="58"/>
      <c r="WGC724" s="59"/>
      <c r="WGD724" s="58"/>
      <c r="WGF724" s="3"/>
      <c r="WGH724" s="59"/>
      <c r="WGI724" s="58"/>
      <c r="WGJ724" s="59"/>
      <c r="WGK724" s="58"/>
      <c r="WGM724" s="3"/>
      <c r="WGO724" s="59"/>
      <c r="WGP724" s="58"/>
      <c r="WGQ724" s="59"/>
      <c r="WGR724" s="58"/>
      <c r="WGT724" s="3"/>
      <c r="WGV724" s="59"/>
      <c r="WGW724" s="58"/>
      <c r="WGX724" s="59"/>
      <c r="WGY724" s="58"/>
      <c r="WHA724" s="3"/>
      <c r="WHC724" s="59"/>
      <c r="WHD724" s="58"/>
      <c r="WHE724" s="59"/>
      <c r="WHF724" s="58"/>
      <c r="WHH724" s="3"/>
      <c r="WHJ724" s="59"/>
      <c r="WHK724" s="58"/>
      <c r="WHL724" s="59"/>
      <c r="WHM724" s="58"/>
      <c r="WHO724" s="3"/>
      <c r="WHQ724" s="59"/>
      <c r="WHR724" s="58"/>
      <c r="WHS724" s="59"/>
      <c r="WHT724" s="58"/>
      <c r="WHV724" s="3"/>
      <c r="WHX724" s="59"/>
      <c r="WHY724" s="58"/>
      <c r="WHZ724" s="59"/>
      <c r="WIA724" s="58"/>
      <c r="WIC724" s="3"/>
      <c r="WIE724" s="59"/>
      <c r="WIF724" s="58"/>
      <c r="WIG724" s="59"/>
      <c r="WIH724" s="58"/>
      <c r="WIJ724" s="3"/>
      <c r="WIL724" s="59"/>
      <c r="WIM724" s="58"/>
      <c r="WIN724" s="59"/>
      <c r="WIO724" s="58"/>
      <c r="WIQ724" s="3"/>
      <c r="WIS724" s="59"/>
      <c r="WIT724" s="58"/>
      <c r="WIU724" s="59"/>
      <c r="WIV724" s="58"/>
      <c r="WIX724" s="3"/>
      <c r="WIZ724" s="59"/>
      <c r="WJA724" s="58"/>
      <c r="WJB724" s="59"/>
      <c r="WJC724" s="58"/>
      <c r="WJE724" s="3"/>
      <c r="WJG724" s="59"/>
      <c r="WJH724" s="58"/>
      <c r="WJI724" s="59"/>
      <c r="WJJ724" s="58"/>
      <c r="WJL724" s="3"/>
      <c r="WJN724" s="59"/>
      <c r="WJO724" s="58"/>
      <c r="WJP724" s="59"/>
      <c r="WJQ724" s="58"/>
      <c r="WJS724" s="3"/>
      <c r="WJU724" s="59"/>
      <c r="WJV724" s="58"/>
      <c r="WJW724" s="59"/>
      <c r="WJX724" s="58"/>
      <c r="WJZ724" s="3"/>
      <c r="WKB724" s="59"/>
      <c r="WKC724" s="58"/>
      <c r="WKD724" s="59"/>
      <c r="WKE724" s="58"/>
      <c r="WKG724" s="3"/>
      <c r="WKI724" s="59"/>
      <c r="WKJ724" s="58"/>
      <c r="WKK724" s="59"/>
      <c r="WKL724" s="58"/>
      <c r="WKN724" s="3"/>
      <c r="WKP724" s="59"/>
      <c r="WKQ724" s="58"/>
      <c r="WKR724" s="59"/>
      <c r="WKS724" s="58"/>
      <c r="WKU724" s="3"/>
      <c r="WKW724" s="59"/>
      <c r="WKX724" s="58"/>
      <c r="WKY724" s="59"/>
      <c r="WKZ724" s="58"/>
      <c r="WLB724" s="3"/>
      <c r="WLD724" s="59"/>
      <c r="WLE724" s="58"/>
      <c r="WLF724" s="59"/>
      <c r="WLG724" s="58"/>
      <c r="WLI724" s="3"/>
      <c r="WLK724" s="59"/>
      <c r="WLL724" s="58"/>
      <c r="WLM724" s="59"/>
      <c r="WLN724" s="58"/>
      <c r="WLP724" s="3"/>
      <c r="WLR724" s="59"/>
      <c r="WLS724" s="58"/>
      <c r="WLT724" s="59"/>
      <c r="WLU724" s="58"/>
      <c r="WLW724" s="3"/>
      <c r="WLY724" s="59"/>
      <c r="WLZ724" s="58"/>
      <c r="WMA724" s="59"/>
      <c r="WMB724" s="58"/>
      <c r="WMD724" s="3"/>
      <c r="WMF724" s="59"/>
      <c r="WMG724" s="58"/>
      <c r="WMH724" s="59"/>
      <c r="WMI724" s="58"/>
      <c r="WMK724" s="3"/>
      <c r="WMM724" s="59"/>
      <c r="WMN724" s="58"/>
      <c r="WMO724" s="59"/>
      <c r="WMP724" s="58"/>
      <c r="WMR724" s="3"/>
      <c r="WMT724" s="59"/>
      <c r="WMU724" s="58"/>
      <c r="WMV724" s="59"/>
      <c r="WMW724" s="58"/>
      <c r="WMY724" s="3"/>
      <c r="WNA724" s="59"/>
      <c r="WNB724" s="58"/>
      <c r="WNC724" s="59"/>
      <c r="WND724" s="58"/>
      <c r="WNF724" s="3"/>
      <c r="WNH724" s="59"/>
      <c r="WNI724" s="58"/>
      <c r="WNJ724" s="59"/>
      <c r="WNK724" s="58"/>
      <c r="WNM724" s="3"/>
      <c r="WNO724" s="59"/>
      <c r="WNP724" s="58"/>
      <c r="WNQ724" s="59"/>
      <c r="WNR724" s="58"/>
      <c r="WNT724" s="3"/>
      <c r="WNV724" s="59"/>
      <c r="WNW724" s="58"/>
      <c r="WNX724" s="59"/>
      <c r="WNY724" s="58"/>
      <c r="WOA724" s="3"/>
      <c r="WOC724" s="59"/>
      <c r="WOD724" s="58"/>
      <c r="WOE724" s="59"/>
      <c r="WOF724" s="58"/>
      <c r="WOH724" s="3"/>
      <c r="WOJ724" s="59"/>
      <c r="WOK724" s="58"/>
      <c r="WOL724" s="59"/>
      <c r="WOM724" s="58"/>
      <c r="WOO724" s="3"/>
      <c r="WOQ724" s="59"/>
      <c r="WOR724" s="58"/>
      <c r="WOS724" s="59"/>
      <c r="WOT724" s="58"/>
      <c r="WOV724" s="3"/>
      <c r="WOX724" s="59"/>
      <c r="WOY724" s="58"/>
      <c r="WOZ724" s="59"/>
      <c r="WPA724" s="58"/>
      <c r="WPC724" s="3"/>
      <c r="WPE724" s="59"/>
      <c r="WPF724" s="58"/>
      <c r="WPG724" s="59"/>
      <c r="WPH724" s="58"/>
      <c r="WPJ724" s="3"/>
      <c r="WPL724" s="59"/>
      <c r="WPM724" s="58"/>
      <c r="WPN724" s="59"/>
      <c r="WPO724" s="58"/>
      <c r="WPQ724" s="3"/>
      <c r="WPS724" s="59"/>
      <c r="WPT724" s="58"/>
      <c r="WPU724" s="59"/>
      <c r="WPV724" s="58"/>
      <c r="WPX724" s="3"/>
      <c r="WPZ724" s="59"/>
      <c r="WQA724" s="58"/>
      <c r="WQB724" s="59"/>
      <c r="WQC724" s="58"/>
      <c r="WQE724" s="3"/>
      <c r="WQG724" s="59"/>
      <c r="WQH724" s="58"/>
      <c r="WQI724" s="59"/>
      <c r="WQJ724" s="58"/>
      <c r="WQL724" s="3"/>
      <c r="WQN724" s="59"/>
      <c r="WQO724" s="58"/>
      <c r="WQP724" s="59"/>
      <c r="WQQ724" s="58"/>
      <c r="WQS724" s="3"/>
      <c r="WQU724" s="59"/>
      <c r="WQV724" s="58"/>
      <c r="WQW724" s="59"/>
      <c r="WQX724" s="58"/>
      <c r="WQZ724" s="3"/>
      <c r="WRB724" s="59"/>
      <c r="WRC724" s="58"/>
      <c r="WRD724" s="59"/>
      <c r="WRE724" s="58"/>
      <c r="WRG724" s="3"/>
      <c r="WRI724" s="59"/>
      <c r="WRJ724" s="58"/>
      <c r="WRK724" s="59"/>
      <c r="WRL724" s="58"/>
      <c r="WRN724" s="3"/>
      <c r="WRP724" s="59"/>
      <c r="WRQ724" s="58"/>
      <c r="WRR724" s="59"/>
      <c r="WRS724" s="58"/>
      <c r="WRU724" s="3"/>
      <c r="WRW724" s="59"/>
      <c r="WRX724" s="58"/>
      <c r="WRY724" s="59"/>
      <c r="WRZ724" s="58"/>
      <c r="WSB724" s="3"/>
      <c r="WSD724" s="59"/>
      <c r="WSE724" s="58"/>
      <c r="WSF724" s="59"/>
      <c r="WSG724" s="58"/>
      <c r="WSI724" s="3"/>
      <c r="WSK724" s="59"/>
      <c r="WSL724" s="58"/>
      <c r="WSM724" s="59"/>
      <c r="WSN724" s="58"/>
      <c r="WSP724" s="3"/>
      <c r="WSR724" s="59"/>
      <c r="WSS724" s="58"/>
      <c r="WST724" s="59"/>
      <c r="WSU724" s="58"/>
      <c r="WSW724" s="3"/>
      <c r="WSY724" s="59"/>
      <c r="WSZ724" s="58"/>
      <c r="WTA724" s="59"/>
      <c r="WTB724" s="58"/>
      <c r="WTD724" s="3"/>
      <c r="WTF724" s="59"/>
      <c r="WTG724" s="58"/>
      <c r="WTH724" s="59"/>
      <c r="WTI724" s="58"/>
      <c r="WTK724" s="3"/>
      <c r="WTM724" s="59"/>
      <c r="WTN724" s="58"/>
      <c r="WTO724" s="59"/>
      <c r="WTP724" s="58"/>
      <c r="WTR724" s="3"/>
      <c r="WTT724" s="59"/>
      <c r="WTU724" s="58"/>
      <c r="WTV724" s="59"/>
      <c r="WTW724" s="58"/>
      <c r="WTY724" s="3"/>
      <c r="WUA724" s="59"/>
      <c r="WUB724" s="58"/>
      <c r="WUC724" s="59"/>
      <c r="WUD724" s="58"/>
      <c r="WUF724" s="3"/>
      <c r="WUH724" s="59"/>
      <c r="WUI724" s="58"/>
      <c r="WUJ724" s="59"/>
      <c r="WUK724" s="58"/>
      <c r="WUM724" s="3"/>
      <c r="WUO724" s="59"/>
      <c r="WUP724" s="58"/>
      <c r="WUQ724" s="59"/>
      <c r="WUR724" s="58"/>
      <c r="WUT724" s="3"/>
      <c r="WUV724" s="59"/>
      <c r="WUW724" s="58"/>
      <c r="WUX724" s="59"/>
      <c r="WUY724" s="58"/>
      <c r="WVA724" s="3"/>
      <c r="WVC724" s="59"/>
      <c r="WVD724" s="58"/>
      <c r="WVE724" s="59"/>
      <c r="WVF724" s="58"/>
      <c r="WVH724" s="3"/>
      <c r="WVJ724" s="59"/>
      <c r="WVK724" s="58"/>
      <c r="WVL724" s="59"/>
      <c r="WVM724" s="58"/>
      <c r="WVO724" s="3"/>
      <c r="WVQ724" s="59"/>
      <c r="WVR724" s="58"/>
      <c r="WVS724" s="59"/>
      <c r="WVT724" s="58"/>
      <c r="WVV724" s="3"/>
      <c r="WVX724" s="59"/>
      <c r="WVY724" s="58"/>
      <c r="WVZ724" s="59"/>
      <c r="WWA724" s="58"/>
      <c r="WWC724" s="3"/>
      <c r="WWE724" s="59"/>
      <c r="WWF724" s="58"/>
      <c r="WWG724" s="59"/>
      <c r="WWH724" s="58"/>
      <c r="WWJ724" s="3"/>
      <c r="WWL724" s="59"/>
      <c r="WWM724" s="58"/>
      <c r="WWN724" s="59"/>
      <c r="WWO724" s="58"/>
      <c r="WWQ724" s="3"/>
      <c r="WWS724" s="59"/>
      <c r="WWT724" s="58"/>
      <c r="WWU724" s="59"/>
      <c r="WWV724" s="58"/>
      <c r="WWX724" s="3"/>
      <c r="WWZ724" s="59"/>
      <c r="WXA724" s="58"/>
      <c r="WXB724" s="59"/>
      <c r="WXC724" s="58"/>
      <c r="WXE724" s="3"/>
      <c r="WXG724" s="59"/>
      <c r="WXH724" s="58"/>
      <c r="WXI724" s="59"/>
      <c r="WXJ724" s="58"/>
      <c r="WXL724" s="3"/>
      <c r="WXN724" s="59"/>
      <c r="WXO724" s="58"/>
      <c r="WXP724" s="59"/>
      <c r="WXQ724" s="58"/>
      <c r="WXS724" s="3"/>
      <c r="WXU724" s="59"/>
      <c r="WXV724" s="58"/>
      <c r="WXW724" s="59"/>
      <c r="WXX724" s="58"/>
      <c r="WXZ724" s="3"/>
      <c r="WYB724" s="59"/>
      <c r="WYC724" s="58"/>
      <c r="WYD724" s="59"/>
      <c r="WYE724" s="58"/>
      <c r="WYG724" s="3"/>
      <c r="WYI724" s="59"/>
      <c r="WYJ724" s="58"/>
      <c r="WYK724" s="59"/>
      <c r="WYL724" s="58"/>
      <c r="WYN724" s="3"/>
      <c r="WYP724" s="59"/>
      <c r="WYQ724" s="58"/>
      <c r="WYR724" s="59"/>
      <c r="WYS724" s="58"/>
      <c r="WYU724" s="3"/>
      <c r="WYW724" s="59"/>
      <c r="WYX724" s="58"/>
      <c r="WYY724" s="59"/>
      <c r="WYZ724" s="58"/>
      <c r="WZB724" s="3"/>
      <c r="WZD724" s="59"/>
      <c r="WZE724" s="58"/>
      <c r="WZF724" s="59"/>
      <c r="WZG724" s="58"/>
      <c r="WZI724" s="3"/>
      <c r="WZK724" s="59"/>
      <c r="WZL724" s="58"/>
      <c r="WZM724" s="59"/>
      <c r="WZN724" s="58"/>
      <c r="WZP724" s="3"/>
      <c r="WZR724" s="59"/>
      <c r="WZS724" s="58"/>
      <c r="WZT724" s="59"/>
      <c r="WZU724" s="58"/>
      <c r="WZW724" s="3"/>
      <c r="WZY724" s="59"/>
      <c r="WZZ724" s="58"/>
      <c r="XAA724" s="59"/>
      <c r="XAB724" s="58"/>
      <c r="XAD724" s="3"/>
      <c r="XAF724" s="59"/>
      <c r="XAG724" s="58"/>
      <c r="XAH724" s="59"/>
      <c r="XAI724" s="58"/>
      <c r="XAK724" s="3"/>
      <c r="XAM724" s="59"/>
      <c r="XAN724" s="58"/>
      <c r="XAO724" s="59"/>
      <c r="XAP724" s="58"/>
      <c r="XAR724" s="3"/>
      <c r="XAT724" s="59"/>
      <c r="XAU724" s="58"/>
      <c r="XAV724" s="59"/>
      <c r="XAW724" s="58"/>
      <c r="XAY724" s="3"/>
      <c r="XBA724" s="59"/>
      <c r="XBB724" s="58"/>
      <c r="XBC724" s="59"/>
      <c r="XBD724" s="58"/>
      <c r="XBF724" s="3"/>
      <c r="XBH724" s="59"/>
      <c r="XBI724" s="58"/>
      <c r="XBJ724" s="59"/>
      <c r="XBK724" s="58"/>
      <c r="XBM724" s="3"/>
      <c r="XBO724" s="59"/>
      <c r="XBP724" s="58"/>
      <c r="XBQ724" s="59"/>
      <c r="XBR724" s="58"/>
      <c r="XBT724" s="3"/>
      <c r="XBV724" s="59"/>
      <c r="XBW724" s="58"/>
      <c r="XBX724" s="59"/>
      <c r="XBY724" s="58"/>
      <c r="XCA724" s="3"/>
      <c r="XCC724" s="59"/>
      <c r="XCD724" s="58"/>
      <c r="XCE724" s="59"/>
      <c r="XCF724" s="58"/>
      <c r="XCH724" s="3"/>
      <c r="XCJ724" s="59"/>
      <c r="XCK724" s="58"/>
      <c r="XCL724" s="59"/>
      <c r="XCM724" s="58"/>
      <c r="XCO724" s="3"/>
      <c r="XCQ724" s="59"/>
      <c r="XCR724" s="58"/>
      <c r="XCS724" s="59"/>
      <c r="XCT724" s="58"/>
      <c r="XCV724" s="3"/>
      <c r="XCX724" s="59"/>
      <c r="XCY724" s="58"/>
      <c r="XCZ724" s="59"/>
      <c r="XDA724" s="58"/>
      <c r="XDC724" s="3"/>
      <c r="XDE724" s="59"/>
      <c r="XDF724" s="58"/>
      <c r="XDG724" s="59"/>
      <c r="XDH724" s="58"/>
      <c r="XDJ724" s="3"/>
      <c r="XDL724" s="59"/>
      <c r="XDM724" s="58"/>
      <c r="XDN724" s="59"/>
      <c r="XDO724" s="58"/>
      <c r="XDQ724" s="3"/>
      <c r="XDS724" s="59"/>
      <c r="XDT724" s="58"/>
      <c r="XDU724" s="59"/>
      <c r="XDV724" s="58"/>
      <c r="XDX724" s="3"/>
      <c r="XDZ724" s="59"/>
      <c r="XEA724" s="58"/>
      <c r="XEB724" s="59"/>
      <c r="XEC724" s="58"/>
      <c r="XEE724" s="3"/>
      <c r="XEG724" s="59"/>
      <c r="XEH724" s="58"/>
      <c r="XEI724" s="59"/>
      <c r="XEJ724" s="58"/>
      <c r="XEL724" s="3"/>
      <c r="XEN724" s="59"/>
      <c r="XEO724" s="58"/>
      <c r="XEP724" s="59"/>
      <c r="XEQ724" s="58"/>
      <c r="XES724" s="3"/>
      <c r="XEU724" s="59"/>
      <c r="XEV724" s="58"/>
      <c r="XEW724" s="59"/>
      <c r="XEX724" s="58"/>
      <c r="XEZ724" s="3"/>
      <c r="XFB724" s="59"/>
      <c r="XFC724" s="58"/>
      <c r="XFD724" s="59"/>
    </row>
    <row r="725" spans="2:3071 3073:4095 4097:6144 6146:7168 7170:10239 10241:11263 11265:13312 13314:14336 14338:16384" ht="39.950000000000003" customHeight="1">
      <c r="B725" s="39"/>
      <c r="C725" s="28"/>
      <c r="D725" s="49" t="s">
        <v>20</v>
      </c>
      <c r="E725" s="36"/>
      <c r="F725" s="11" t="s">
        <v>3210</v>
      </c>
      <c r="G725" s="16" t="s">
        <v>3208</v>
      </c>
      <c r="H725" s="7"/>
      <c r="I725" s="7"/>
      <c r="J725" s="7"/>
      <c r="K725" s="60"/>
      <c r="L725" s="58"/>
      <c r="N725" s="3"/>
      <c r="P725" s="59"/>
      <c r="Q725" s="58"/>
      <c r="R725" s="59"/>
      <c r="S725" s="58"/>
      <c r="U725" s="3"/>
      <c r="W725" s="59"/>
      <c r="X725" s="58"/>
      <c r="Y725" s="59"/>
      <c r="Z725" s="58"/>
      <c r="AB725" s="3"/>
      <c r="AD725" s="59"/>
      <c r="AE725" s="58"/>
      <c r="AF725" s="59"/>
      <c r="AG725" s="58"/>
      <c r="AI725" s="3"/>
      <c r="AK725" s="59"/>
      <c r="AL725" s="58"/>
      <c r="AM725" s="59"/>
      <c r="AN725" s="58"/>
      <c r="AP725" s="3"/>
      <c r="AR725" s="59"/>
      <c r="AS725" s="58"/>
      <c r="AT725" s="59"/>
      <c r="AU725" s="58"/>
      <c r="AW725" s="3"/>
      <c r="AY725" s="59"/>
      <c r="AZ725" s="58"/>
      <c r="BA725" s="59"/>
      <c r="BB725" s="58"/>
      <c r="BD725" s="3"/>
      <c r="BF725" s="59"/>
      <c r="BG725" s="58"/>
      <c r="BH725" s="59"/>
      <c r="BI725" s="58"/>
      <c r="BK725" s="3"/>
      <c r="BM725" s="59"/>
      <c r="BN725" s="58"/>
      <c r="BO725" s="59"/>
      <c r="BP725" s="58"/>
      <c r="BR725" s="3"/>
      <c r="BT725" s="59"/>
      <c r="BU725" s="58"/>
      <c r="BV725" s="59"/>
      <c r="BW725" s="58"/>
      <c r="BY725" s="3"/>
      <c r="CA725" s="59"/>
      <c r="CB725" s="58"/>
      <c r="CC725" s="59"/>
      <c r="CD725" s="58"/>
      <c r="CF725" s="3"/>
      <c r="CH725" s="59"/>
      <c r="CI725" s="58"/>
      <c r="CJ725" s="59"/>
      <c r="CK725" s="58"/>
      <c r="CM725" s="3"/>
      <c r="CO725" s="59"/>
      <c r="CP725" s="58"/>
      <c r="CQ725" s="59"/>
      <c r="CR725" s="58"/>
      <c r="CT725" s="3"/>
      <c r="CV725" s="59"/>
      <c r="CW725" s="58"/>
      <c r="CX725" s="59"/>
      <c r="CY725" s="58"/>
      <c r="DA725" s="3"/>
      <c r="DC725" s="59"/>
      <c r="DD725" s="58"/>
      <c r="DE725" s="59"/>
      <c r="DF725" s="58"/>
      <c r="DH725" s="3"/>
      <c r="DJ725" s="59"/>
      <c r="DK725" s="58"/>
      <c r="DL725" s="59"/>
      <c r="DM725" s="58"/>
      <c r="DO725" s="3"/>
      <c r="DQ725" s="59"/>
      <c r="DR725" s="58"/>
      <c r="DS725" s="59"/>
      <c r="DT725" s="58"/>
      <c r="DV725" s="3"/>
      <c r="DX725" s="59"/>
      <c r="DY725" s="58"/>
      <c r="DZ725" s="59"/>
      <c r="EA725" s="58"/>
      <c r="EC725" s="3"/>
      <c r="EE725" s="59"/>
      <c r="EF725" s="58"/>
      <c r="EG725" s="59"/>
      <c r="EH725" s="58"/>
      <c r="EJ725" s="3"/>
      <c r="EL725" s="59"/>
      <c r="EM725" s="58"/>
      <c r="EN725" s="59"/>
      <c r="EO725" s="58"/>
      <c r="EQ725" s="3"/>
      <c r="ES725" s="59"/>
      <c r="ET725" s="58"/>
      <c r="EU725" s="59"/>
      <c r="EV725" s="58"/>
      <c r="EX725" s="3"/>
      <c r="EZ725" s="59"/>
      <c r="FA725" s="58"/>
      <c r="FB725" s="59"/>
      <c r="FC725" s="58"/>
      <c r="FE725" s="3"/>
      <c r="FG725" s="59"/>
      <c r="FH725" s="58"/>
      <c r="FI725" s="59"/>
      <c r="FJ725" s="58"/>
      <c r="FL725" s="3"/>
      <c r="FN725" s="59"/>
      <c r="FO725" s="58"/>
      <c r="FP725" s="59"/>
      <c r="FQ725" s="58"/>
      <c r="FS725" s="3"/>
      <c r="FU725" s="59"/>
      <c r="FV725" s="58"/>
      <c r="FW725" s="59"/>
      <c r="FX725" s="58"/>
      <c r="FZ725" s="3"/>
      <c r="GB725" s="59"/>
      <c r="GC725" s="58"/>
      <c r="GD725" s="59"/>
      <c r="GE725" s="58"/>
      <c r="GG725" s="3"/>
      <c r="GI725" s="59"/>
      <c r="GJ725" s="58"/>
      <c r="GK725" s="59"/>
      <c r="GL725" s="58"/>
      <c r="GN725" s="3"/>
      <c r="GP725" s="59"/>
      <c r="GQ725" s="58"/>
      <c r="GR725" s="59"/>
      <c r="GS725" s="58"/>
      <c r="GU725" s="3"/>
      <c r="GW725" s="59"/>
      <c r="GX725" s="58"/>
      <c r="GY725" s="59"/>
      <c r="GZ725" s="58"/>
      <c r="HB725" s="3"/>
      <c r="HD725" s="59"/>
      <c r="HE725" s="58"/>
      <c r="HF725" s="59"/>
      <c r="HG725" s="58"/>
      <c r="HI725" s="3"/>
      <c r="HK725" s="59"/>
      <c r="HL725" s="58"/>
      <c r="HM725" s="59"/>
      <c r="HN725" s="58"/>
      <c r="HP725" s="3"/>
      <c r="HR725" s="59"/>
      <c r="HS725" s="58"/>
      <c r="HT725" s="59"/>
      <c r="HU725" s="58"/>
      <c r="HW725" s="3"/>
      <c r="HY725" s="59"/>
      <c r="HZ725" s="58"/>
      <c r="IA725" s="59"/>
      <c r="IB725" s="58"/>
      <c r="ID725" s="3"/>
      <c r="IF725" s="59"/>
      <c r="IG725" s="58"/>
      <c r="IH725" s="59"/>
      <c r="II725" s="58"/>
      <c r="IK725" s="3"/>
      <c r="IM725" s="59"/>
      <c r="IN725" s="58"/>
      <c r="IO725" s="59"/>
      <c r="IP725" s="58"/>
      <c r="IR725" s="3"/>
      <c r="IT725" s="59"/>
      <c r="IU725" s="58"/>
      <c r="IV725" s="59"/>
      <c r="IW725" s="58"/>
      <c r="IY725" s="3"/>
      <c r="JA725" s="59"/>
      <c r="JB725" s="58"/>
      <c r="JC725" s="59"/>
      <c r="JD725" s="58"/>
      <c r="JF725" s="3"/>
      <c r="JH725" s="59"/>
      <c r="JI725" s="58"/>
      <c r="JJ725" s="59"/>
      <c r="JK725" s="58"/>
      <c r="JM725" s="3"/>
      <c r="JO725" s="59"/>
      <c r="JP725" s="58"/>
      <c r="JQ725" s="59"/>
      <c r="JR725" s="58"/>
      <c r="JT725" s="3"/>
      <c r="JV725" s="59"/>
      <c r="JW725" s="58"/>
      <c r="JX725" s="59"/>
      <c r="JY725" s="58"/>
      <c r="KA725" s="3"/>
      <c r="KC725" s="59"/>
      <c r="KD725" s="58"/>
      <c r="KE725" s="59"/>
      <c r="KF725" s="58"/>
      <c r="KH725" s="3"/>
      <c r="KJ725" s="59"/>
      <c r="KK725" s="58"/>
      <c r="KL725" s="59"/>
      <c r="KM725" s="58"/>
      <c r="KO725" s="3"/>
      <c r="KQ725" s="59"/>
      <c r="KR725" s="58"/>
      <c r="KS725" s="59"/>
      <c r="KT725" s="58"/>
      <c r="KV725" s="3"/>
      <c r="KX725" s="59"/>
      <c r="KY725" s="58"/>
      <c r="KZ725" s="59"/>
      <c r="LA725" s="58"/>
      <c r="LC725" s="3"/>
      <c r="LE725" s="59"/>
      <c r="LF725" s="58"/>
      <c r="LG725" s="59"/>
      <c r="LH725" s="58"/>
      <c r="LJ725" s="3"/>
      <c r="LL725" s="59"/>
      <c r="LM725" s="58"/>
      <c r="LN725" s="59"/>
      <c r="LO725" s="58"/>
      <c r="LQ725" s="3"/>
      <c r="LS725" s="59"/>
      <c r="LT725" s="58"/>
      <c r="LU725" s="59"/>
      <c r="LV725" s="58"/>
      <c r="LX725" s="3"/>
      <c r="LZ725" s="59"/>
      <c r="MA725" s="58"/>
      <c r="MB725" s="59"/>
      <c r="MC725" s="58"/>
      <c r="ME725" s="3"/>
      <c r="MG725" s="59"/>
      <c r="MH725" s="58"/>
      <c r="MI725" s="59"/>
      <c r="MJ725" s="58"/>
      <c r="ML725" s="3"/>
      <c r="MN725" s="59"/>
      <c r="MO725" s="58"/>
      <c r="MP725" s="59"/>
      <c r="MQ725" s="58"/>
      <c r="MS725" s="3"/>
      <c r="MU725" s="59"/>
      <c r="MV725" s="58"/>
      <c r="MW725" s="59"/>
      <c r="MX725" s="58"/>
      <c r="MZ725" s="3"/>
      <c r="NB725" s="59"/>
      <c r="NC725" s="58"/>
      <c r="ND725" s="59"/>
      <c r="NE725" s="58"/>
      <c r="NG725" s="3"/>
      <c r="NI725" s="59"/>
      <c r="NJ725" s="58"/>
      <c r="NK725" s="59"/>
      <c r="NL725" s="58"/>
      <c r="NN725" s="3"/>
      <c r="NP725" s="59"/>
      <c r="NQ725" s="58"/>
      <c r="NR725" s="59"/>
      <c r="NS725" s="58"/>
      <c r="NU725" s="3"/>
      <c r="NW725" s="59"/>
      <c r="NX725" s="58"/>
      <c r="NY725" s="59"/>
      <c r="NZ725" s="58"/>
      <c r="OB725" s="3"/>
      <c r="OD725" s="59"/>
      <c r="OE725" s="58"/>
      <c r="OF725" s="59"/>
      <c r="OG725" s="58"/>
      <c r="OI725" s="3"/>
      <c r="OK725" s="59"/>
      <c r="OL725" s="58"/>
      <c r="OM725" s="59"/>
      <c r="ON725" s="58"/>
      <c r="OP725" s="3"/>
      <c r="OR725" s="59"/>
      <c r="OS725" s="58"/>
      <c r="OT725" s="59"/>
      <c r="OU725" s="58"/>
      <c r="OW725" s="3"/>
      <c r="OY725" s="59"/>
      <c r="OZ725" s="58"/>
      <c r="PA725" s="59"/>
      <c r="PB725" s="58"/>
      <c r="PD725" s="3"/>
      <c r="PF725" s="59"/>
      <c r="PG725" s="58"/>
      <c r="PH725" s="59"/>
      <c r="PI725" s="58"/>
      <c r="PK725" s="3"/>
      <c r="PM725" s="59"/>
      <c r="PN725" s="58"/>
      <c r="PO725" s="59"/>
      <c r="PP725" s="58"/>
      <c r="PR725" s="3"/>
      <c r="PT725" s="59"/>
      <c r="PU725" s="58"/>
      <c r="PV725" s="59"/>
      <c r="PW725" s="58"/>
      <c r="PY725" s="3"/>
      <c r="QA725" s="59"/>
      <c r="QB725" s="58"/>
      <c r="QC725" s="59"/>
      <c r="QD725" s="58"/>
      <c r="QF725" s="3"/>
      <c r="QH725" s="59"/>
      <c r="QI725" s="58"/>
      <c r="QJ725" s="59"/>
      <c r="QK725" s="58"/>
      <c r="QM725" s="3"/>
      <c r="QO725" s="59"/>
      <c r="QP725" s="58"/>
      <c r="QQ725" s="59"/>
      <c r="QR725" s="58"/>
      <c r="QT725" s="3"/>
      <c r="QV725" s="59"/>
      <c r="QW725" s="58"/>
      <c r="QX725" s="59"/>
      <c r="QY725" s="58"/>
      <c r="RA725" s="3"/>
      <c r="RC725" s="59"/>
      <c r="RD725" s="58"/>
      <c r="RE725" s="59"/>
      <c r="RF725" s="58"/>
      <c r="RH725" s="3"/>
      <c r="RJ725" s="59"/>
      <c r="RK725" s="58"/>
      <c r="RL725" s="59"/>
      <c r="RM725" s="58"/>
      <c r="RO725" s="3"/>
      <c r="RQ725" s="59"/>
      <c r="RR725" s="58"/>
      <c r="RS725" s="59"/>
      <c r="RT725" s="58"/>
      <c r="RV725" s="3"/>
      <c r="RX725" s="59"/>
      <c r="RY725" s="58"/>
      <c r="RZ725" s="59"/>
      <c r="SA725" s="58"/>
      <c r="SC725" s="3"/>
      <c r="SE725" s="59"/>
      <c r="SF725" s="58"/>
      <c r="SG725" s="59"/>
      <c r="SH725" s="58"/>
      <c r="SJ725" s="3"/>
      <c r="SL725" s="59"/>
      <c r="SM725" s="58"/>
      <c r="SN725" s="59"/>
      <c r="SO725" s="58"/>
      <c r="SQ725" s="3"/>
      <c r="SS725" s="59"/>
      <c r="ST725" s="58"/>
      <c r="SU725" s="59"/>
      <c r="SV725" s="58"/>
      <c r="SX725" s="3"/>
      <c r="SZ725" s="59"/>
      <c r="TA725" s="58"/>
      <c r="TB725" s="59"/>
      <c r="TC725" s="58"/>
      <c r="TE725" s="3"/>
      <c r="TG725" s="59"/>
      <c r="TH725" s="58"/>
      <c r="TI725" s="59"/>
      <c r="TJ725" s="58"/>
      <c r="TL725" s="3"/>
      <c r="TN725" s="59"/>
      <c r="TO725" s="58"/>
      <c r="TP725" s="59"/>
      <c r="TQ725" s="58"/>
      <c r="TS725" s="3"/>
      <c r="TU725" s="59"/>
      <c r="TV725" s="58"/>
      <c r="TW725" s="59"/>
      <c r="TX725" s="58"/>
      <c r="TZ725" s="3"/>
      <c r="UB725" s="59"/>
      <c r="UC725" s="58"/>
      <c r="UD725" s="59"/>
      <c r="UE725" s="58"/>
      <c r="UG725" s="3"/>
      <c r="UI725" s="59"/>
      <c r="UJ725" s="58"/>
      <c r="UK725" s="59"/>
      <c r="UL725" s="58"/>
      <c r="UN725" s="3"/>
      <c r="UP725" s="59"/>
      <c r="UQ725" s="58"/>
      <c r="UR725" s="59"/>
      <c r="US725" s="58"/>
      <c r="UU725" s="3"/>
      <c r="UW725" s="59"/>
      <c r="UX725" s="58"/>
      <c r="UY725" s="59"/>
      <c r="UZ725" s="58"/>
      <c r="VB725" s="3"/>
      <c r="VD725" s="59"/>
      <c r="VE725" s="58"/>
      <c r="VF725" s="59"/>
      <c r="VG725" s="58"/>
      <c r="VI725" s="3"/>
      <c r="VK725" s="59"/>
      <c r="VL725" s="58"/>
      <c r="VM725" s="59"/>
      <c r="VN725" s="58"/>
      <c r="VP725" s="3"/>
      <c r="VR725" s="59"/>
      <c r="VS725" s="58"/>
      <c r="VT725" s="59"/>
      <c r="VU725" s="58"/>
      <c r="VW725" s="3"/>
      <c r="VY725" s="59"/>
      <c r="VZ725" s="58"/>
      <c r="WA725" s="59"/>
      <c r="WB725" s="58"/>
      <c r="WD725" s="3"/>
      <c r="WF725" s="59"/>
      <c r="WG725" s="58"/>
      <c r="WH725" s="59"/>
      <c r="WI725" s="58"/>
      <c r="WK725" s="3"/>
      <c r="WM725" s="59"/>
      <c r="WN725" s="58"/>
      <c r="WO725" s="59"/>
      <c r="WP725" s="58"/>
      <c r="WR725" s="3"/>
      <c r="WT725" s="59"/>
      <c r="WU725" s="58"/>
      <c r="WV725" s="59"/>
      <c r="WW725" s="58"/>
      <c r="WY725" s="3"/>
      <c r="XA725" s="59"/>
      <c r="XB725" s="58"/>
      <c r="XC725" s="59"/>
      <c r="XD725" s="58"/>
      <c r="XF725" s="3"/>
      <c r="XH725" s="59"/>
      <c r="XI725" s="58"/>
      <c r="XJ725" s="59"/>
      <c r="XK725" s="58"/>
      <c r="XM725" s="3"/>
      <c r="XO725" s="59"/>
      <c r="XP725" s="58"/>
      <c r="XQ725" s="59"/>
      <c r="XR725" s="58"/>
      <c r="XT725" s="3"/>
      <c r="XV725" s="59"/>
      <c r="XW725" s="58"/>
      <c r="XX725" s="59"/>
      <c r="XY725" s="58"/>
      <c r="YA725" s="3"/>
      <c r="YC725" s="59"/>
      <c r="YD725" s="58"/>
      <c r="YE725" s="59"/>
      <c r="YF725" s="58"/>
      <c r="YH725" s="3"/>
      <c r="YJ725" s="59"/>
      <c r="YK725" s="58"/>
      <c r="YL725" s="59"/>
      <c r="YM725" s="58"/>
      <c r="YO725" s="3"/>
      <c r="YQ725" s="59"/>
      <c r="YR725" s="58"/>
      <c r="YS725" s="59"/>
      <c r="YT725" s="58"/>
      <c r="YV725" s="3"/>
      <c r="YX725" s="59"/>
      <c r="YY725" s="58"/>
      <c r="YZ725" s="59"/>
      <c r="ZA725" s="58"/>
      <c r="ZC725" s="3"/>
      <c r="ZE725" s="59"/>
      <c r="ZF725" s="58"/>
      <c r="ZG725" s="59"/>
      <c r="ZH725" s="58"/>
      <c r="ZJ725" s="3"/>
      <c r="ZL725" s="59"/>
      <c r="ZM725" s="58"/>
      <c r="ZN725" s="59"/>
      <c r="ZO725" s="58"/>
      <c r="ZQ725" s="3"/>
      <c r="ZS725" s="59"/>
      <c r="ZT725" s="58"/>
      <c r="ZU725" s="59"/>
      <c r="ZV725" s="58"/>
      <c r="ZX725" s="3"/>
      <c r="ZZ725" s="59"/>
      <c r="AAA725" s="58"/>
      <c r="AAB725" s="59"/>
      <c r="AAC725" s="58"/>
      <c r="AAE725" s="3"/>
      <c r="AAG725" s="59"/>
      <c r="AAH725" s="58"/>
      <c r="AAI725" s="59"/>
      <c r="AAJ725" s="58"/>
      <c r="AAL725" s="3"/>
      <c r="AAN725" s="59"/>
      <c r="AAO725" s="58"/>
      <c r="AAP725" s="59"/>
      <c r="AAQ725" s="58"/>
      <c r="AAS725" s="3"/>
      <c r="AAU725" s="59"/>
      <c r="AAV725" s="58"/>
      <c r="AAW725" s="59"/>
      <c r="AAX725" s="58"/>
      <c r="AAZ725" s="3"/>
      <c r="ABB725" s="59"/>
      <c r="ABC725" s="58"/>
      <c r="ABD725" s="59"/>
      <c r="ABE725" s="58"/>
      <c r="ABG725" s="3"/>
      <c r="ABI725" s="59"/>
      <c r="ABJ725" s="58"/>
      <c r="ABK725" s="59"/>
      <c r="ABL725" s="58"/>
      <c r="ABN725" s="3"/>
      <c r="ABP725" s="59"/>
      <c r="ABQ725" s="58"/>
      <c r="ABR725" s="59"/>
      <c r="ABS725" s="58"/>
      <c r="ABU725" s="3"/>
      <c r="ABW725" s="59"/>
      <c r="ABX725" s="58"/>
      <c r="ABY725" s="59"/>
      <c r="ABZ725" s="58"/>
      <c r="ACB725" s="3"/>
      <c r="ACD725" s="59"/>
      <c r="ACE725" s="58"/>
      <c r="ACF725" s="59"/>
      <c r="ACG725" s="58"/>
      <c r="ACI725" s="3"/>
      <c r="ACK725" s="59"/>
      <c r="ACL725" s="58"/>
      <c r="ACM725" s="59"/>
      <c r="ACN725" s="58"/>
      <c r="ACP725" s="3"/>
      <c r="ACR725" s="59"/>
      <c r="ACS725" s="58"/>
      <c r="ACT725" s="59"/>
      <c r="ACU725" s="58"/>
      <c r="ACW725" s="3"/>
      <c r="ACY725" s="59"/>
      <c r="ACZ725" s="58"/>
      <c r="ADA725" s="59"/>
      <c r="ADB725" s="58"/>
      <c r="ADD725" s="3"/>
      <c r="ADF725" s="59"/>
      <c r="ADG725" s="58"/>
      <c r="ADH725" s="59"/>
      <c r="ADI725" s="58"/>
      <c r="ADK725" s="3"/>
      <c r="ADM725" s="59"/>
      <c r="ADN725" s="58"/>
      <c r="ADO725" s="59"/>
      <c r="ADP725" s="58"/>
      <c r="ADR725" s="3"/>
      <c r="ADT725" s="59"/>
      <c r="ADU725" s="58"/>
      <c r="ADV725" s="59"/>
      <c r="ADW725" s="58"/>
      <c r="ADY725" s="3"/>
      <c r="AEA725" s="59"/>
      <c r="AEB725" s="58"/>
      <c r="AEC725" s="59"/>
      <c r="AED725" s="58"/>
      <c r="AEF725" s="3"/>
      <c r="AEH725" s="59"/>
      <c r="AEI725" s="58"/>
      <c r="AEJ725" s="59"/>
      <c r="AEK725" s="58"/>
      <c r="AEM725" s="3"/>
      <c r="AEO725" s="59"/>
      <c r="AEP725" s="58"/>
      <c r="AEQ725" s="59"/>
      <c r="AER725" s="58"/>
      <c r="AET725" s="3"/>
      <c r="AEV725" s="59"/>
      <c r="AEW725" s="58"/>
      <c r="AEX725" s="59"/>
      <c r="AEY725" s="58"/>
      <c r="AFA725" s="3"/>
      <c r="AFC725" s="59"/>
      <c r="AFD725" s="58"/>
      <c r="AFE725" s="59"/>
      <c r="AFF725" s="58"/>
      <c r="AFH725" s="3"/>
      <c r="AFJ725" s="59"/>
      <c r="AFK725" s="58"/>
      <c r="AFL725" s="59"/>
      <c r="AFM725" s="58"/>
      <c r="AFO725" s="3"/>
      <c r="AFQ725" s="59"/>
      <c r="AFR725" s="58"/>
      <c r="AFS725" s="59"/>
      <c r="AFT725" s="58"/>
      <c r="AFV725" s="3"/>
      <c r="AFX725" s="59"/>
      <c r="AFY725" s="58"/>
      <c r="AFZ725" s="59"/>
      <c r="AGA725" s="58"/>
      <c r="AGC725" s="3"/>
      <c r="AGE725" s="59"/>
      <c r="AGF725" s="58"/>
      <c r="AGG725" s="59"/>
      <c r="AGH725" s="58"/>
      <c r="AGJ725" s="3"/>
      <c r="AGL725" s="59"/>
      <c r="AGM725" s="58"/>
      <c r="AGN725" s="59"/>
      <c r="AGO725" s="58"/>
      <c r="AGQ725" s="3"/>
      <c r="AGS725" s="59"/>
      <c r="AGT725" s="58"/>
      <c r="AGU725" s="59"/>
      <c r="AGV725" s="58"/>
      <c r="AGX725" s="3"/>
      <c r="AGZ725" s="59"/>
      <c r="AHA725" s="58"/>
      <c r="AHB725" s="59"/>
      <c r="AHC725" s="58"/>
      <c r="AHE725" s="3"/>
      <c r="AHG725" s="59"/>
      <c r="AHH725" s="58"/>
      <c r="AHI725" s="59"/>
      <c r="AHJ725" s="58"/>
      <c r="AHL725" s="3"/>
      <c r="AHN725" s="59"/>
      <c r="AHO725" s="58"/>
      <c r="AHP725" s="59"/>
      <c r="AHQ725" s="58"/>
      <c r="AHS725" s="3"/>
      <c r="AHU725" s="59"/>
      <c r="AHV725" s="58"/>
      <c r="AHW725" s="59"/>
      <c r="AHX725" s="58"/>
      <c r="AHZ725" s="3"/>
      <c r="AIB725" s="59"/>
      <c r="AIC725" s="58"/>
      <c r="AID725" s="59"/>
      <c r="AIE725" s="58"/>
      <c r="AIG725" s="3"/>
      <c r="AII725" s="59"/>
      <c r="AIJ725" s="58"/>
      <c r="AIK725" s="59"/>
      <c r="AIL725" s="58"/>
      <c r="AIN725" s="3"/>
      <c r="AIP725" s="59"/>
      <c r="AIQ725" s="58"/>
      <c r="AIR725" s="59"/>
      <c r="AIS725" s="58"/>
      <c r="AIU725" s="3"/>
      <c r="AIW725" s="59"/>
      <c r="AIX725" s="58"/>
      <c r="AIY725" s="59"/>
      <c r="AIZ725" s="58"/>
      <c r="AJB725" s="3"/>
      <c r="AJD725" s="59"/>
      <c r="AJE725" s="58"/>
      <c r="AJF725" s="59"/>
      <c r="AJG725" s="58"/>
      <c r="AJI725" s="3"/>
      <c r="AJK725" s="59"/>
      <c r="AJL725" s="58"/>
      <c r="AJM725" s="59"/>
      <c r="AJN725" s="58"/>
      <c r="AJP725" s="3"/>
      <c r="AJR725" s="59"/>
      <c r="AJS725" s="58"/>
      <c r="AJT725" s="59"/>
      <c r="AJU725" s="58"/>
      <c r="AJW725" s="3"/>
      <c r="AJY725" s="59"/>
      <c r="AJZ725" s="58"/>
      <c r="AKA725" s="59"/>
      <c r="AKB725" s="58"/>
      <c r="AKD725" s="3"/>
      <c r="AKF725" s="59"/>
      <c r="AKG725" s="58"/>
      <c r="AKH725" s="59"/>
      <c r="AKI725" s="58"/>
      <c r="AKK725" s="3"/>
      <c r="AKM725" s="59"/>
      <c r="AKN725" s="58"/>
      <c r="AKO725" s="59"/>
      <c r="AKP725" s="58"/>
      <c r="AKR725" s="3"/>
      <c r="AKT725" s="59"/>
      <c r="AKU725" s="58"/>
      <c r="AKV725" s="59"/>
      <c r="AKW725" s="58"/>
      <c r="AKY725" s="3"/>
      <c r="ALA725" s="59"/>
      <c r="ALB725" s="58"/>
      <c r="ALC725" s="59"/>
      <c r="ALD725" s="58"/>
      <c r="ALF725" s="3"/>
      <c r="ALH725" s="59"/>
      <c r="ALI725" s="58"/>
      <c r="ALJ725" s="59"/>
      <c r="ALK725" s="58"/>
      <c r="ALM725" s="3"/>
      <c r="ALO725" s="59"/>
      <c r="ALP725" s="58"/>
      <c r="ALQ725" s="59"/>
      <c r="ALR725" s="58"/>
      <c r="ALT725" s="3"/>
      <c r="ALV725" s="59"/>
      <c r="ALW725" s="58"/>
      <c r="ALX725" s="59"/>
      <c r="ALY725" s="58"/>
      <c r="AMA725" s="3"/>
      <c r="AMC725" s="59"/>
      <c r="AMD725" s="58"/>
      <c r="AME725" s="59"/>
      <c r="AMF725" s="58"/>
      <c r="AMH725" s="3"/>
      <c r="AMJ725" s="59"/>
      <c r="AMK725" s="58"/>
      <c r="AML725" s="59"/>
      <c r="AMM725" s="58"/>
      <c r="AMO725" s="3"/>
      <c r="AMQ725" s="59"/>
      <c r="AMR725" s="58"/>
      <c r="AMS725" s="59"/>
      <c r="AMT725" s="58"/>
      <c r="AMV725" s="3"/>
      <c r="AMX725" s="59"/>
      <c r="AMY725" s="58"/>
      <c r="AMZ725" s="59"/>
      <c r="ANA725" s="58"/>
      <c r="ANC725" s="3"/>
      <c r="ANE725" s="59"/>
      <c r="ANF725" s="58"/>
      <c r="ANG725" s="59"/>
      <c r="ANH725" s="58"/>
      <c r="ANJ725" s="3"/>
      <c r="ANL725" s="59"/>
      <c r="ANM725" s="58"/>
      <c r="ANN725" s="59"/>
      <c r="ANO725" s="58"/>
      <c r="ANQ725" s="3"/>
      <c r="ANS725" s="59"/>
      <c r="ANT725" s="58"/>
      <c r="ANU725" s="59"/>
      <c r="ANV725" s="58"/>
      <c r="ANX725" s="3"/>
      <c r="ANZ725" s="59"/>
      <c r="AOA725" s="58"/>
      <c r="AOB725" s="59"/>
      <c r="AOC725" s="58"/>
      <c r="AOE725" s="3"/>
      <c r="AOG725" s="59"/>
      <c r="AOH725" s="58"/>
      <c r="AOI725" s="59"/>
      <c r="AOJ725" s="58"/>
      <c r="AOL725" s="3"/>
      <c r="AON725" s="59"/>
      <c r="AOO725" s="58"/>
      <c r="AOP725" s="59"/>
      <c r="AOQ725" s="58"/>
      <c r="AOS725" s="3"/>
      <c r="AOU725" s="59"/>
      <c r="AOV725" s="58"/>
      <c r="AOW725" s="59"/>
      <c r="AOX725" s="58"/>
      <c r="AOZ725" s="3"/>
      <c r="APB725" s="59"/>
      <c r="APC725" s="58"/>
      <c r="APD725" s="59"/>
      <c r="APE725" s="58"/>
      <c r="APG725" s="3"/>
      <c r="API725" s="59"/>
      <c r="APJ725" s="58"/>
      <c r="APK725" s="59"/>
      <c r="APL725" s="58"/>
      <c r="APN725" s="3"/>
      <c r="APP725" s="59"/>
      <c r="APQ725" s="58"/>
      <c r="APR725" s="59"/>
      <c r="APS725" s="58"/>
      <c r="APU725" s="3"/>
      <c r="APW725" s="59"/>
      <c r="APX725" s="58"/>
      <c r="APY725" s="59"/>
      <c r="APZ725" s="58"/>
      <c r="AQB725" s="3"/>
      <c r="AQD725" s="59"/>
      <c r="AQE725" s="58"/>
      <c r="AQF725" s="59"/>
      <c r="AQG725" s="58"/>
      <c r="AQI725" s="3"/>
      <c r="AQK725" s="59"/>
      <c r="AQL725" s="58"/>
      <c r="AQM725" s="59"/>
      <c r="AQN725" s="58"/>
      <c r="AQP725" s="3"/>
      <c r="AQR725" s="59"/>
      <c r="AQS725" s="58"/>
      <c r="AQT725" s="59"/>
      <c r="AQU725" s="58"/>
      <c r="AQW725" s="3"/>
      <c r="AQY725" s="59"/>
      <c r="AQZ725" s="58"/>
      <c r="ARA725" s="59"/>
      <c r="ARB725" s="58"/>
      <c r="ARD725" s="3"/>
      <c r="ARF725" s="59"/>
      <c r="ARG725" s="58"/>
      <c r="ARH725" s="59"/>
      <c r="ARI725" s="58"/>
      <c r="ARK725" s="3"/>
      <c r="ARM725" s="59"/>
      <c r="ARN725" s="58"/>
      <c r="ARO725" s="59"/>
      <c r="ARP725" s="58"/>
      <c r="ARR725" s="3"/>
      <c r="ART725" s="59"/>
      <c r="ARU725" s="58"/>
      <c r="ARV725" s="59"/>
      <c r="ARW725" s="58"/>
      <c r="ARY725" s="3"/>
      <c r="ASA725" s="59"/>
      <c r="ASB725" s="58"/>
      <c r="ASC725" s="59"/>
      <c r="ASD725" s="58"/>
      <c r="ASF725" s="3"/>
      <c r="ASH725" s="59"/>
      <c r="ASI725" s="58"/>
      <c r="ASJ725" s="59"/>
      <c r="ASK725" s="58"/>
      <c r="ASM725" s="3"/>
      <c r="ASO725" s="59"/>
      <c r="ASP725" s="58"/>
      <c r="ASQ725" s="59"/>
      <c r="ASR725" s="58"/>
      <c r="AST725" s="3"/>
      <c r="ASV725" s="59"/>
      <c r="ASW725" s="58"/>
      <c r="ASX725" s="59"/>
      <c r="ASY725" s="58"/>
      <c r="ATA725" s="3"/>
      <c r="ATC725" s="59"/>
      <c r="ATD725" s="58"/>
      <c r="ATE725" s="59"/>
      <c r="ATF725" s="58"/>
      <c r="ATH725" s="3"/>
      <c r="ATJ725" s="59"/>
      <c r="ATK725" s="58"/>
      <c r="ATL725" s="59"/>
      <c r="ATM725" s="58"/>
      <c r="ATO725" s="3"/>
      <c r="ATQ725" s="59"/>
      <c r="ATR725" s="58"/>
      <c r="ATS725" s="59"/>
      <c r="ATT725" s="58"/>
      <c r="ATV725" s="3"/>
      <c r="ATX725" s="59"/>
      <c r="ATY725" s="58"/>
      <c r="ATZ725" s="59"/>
      <c r="AUA725" s="58"/>
      <c r="AUC725" s="3"/>
      <c r="AUE725" s="59"/>
      <c r="AUF725" s="58"/>
      <c r="AUG725" s="59"/>
      <c r="AUH725" s="58"/>
      <c r="AUJ725" s="3"/>
      <c r="AUL725" s="59"/>
      <c r="AUM725" s="58"/>
      <c r="AUN725" s="59"/>
      <c r="AUO725" s="58"/>
      <c r="AUQ725" s="3"/>
      <c r="AUS725" s="59"/>
      <c r="AUT725" s="58"/>
      <c r="AUU725" s="59"/>
      <c r="AUV725" s="58"/>
      <c r="AUX725" s="3"/>
      <c r="AUZ725" s="59"/>
      <c r="AVA725" s="58"/>
      <c r="AVB725" s="59"/>
      <c r="AVC725" s="58"/>
      <c r="AVE725" s="3"/>
      <c r="AVG725" s="59"/>
      <c r="AVH725" s="58"/>
      <c r="AVI725" s="59"/>
      <c r="AVJ725" s="58"/>
      <c r="AVL725" s="3"/>
      <c r="AVN725" s="59"/>
      <c r="AVO725" s="58"/>
      <c r="AVP725" s="59"/>
      <c r="AVQ725" s="58"/>
      <c r="AVS725" s="3"/>
      <c r="AVU725" s="59"/>
      <c r="AVV725" s="58"/>
      <c r="AVW725" s="59"/>
      <c r="AVX725" s="58"/>
      <c r="AVZ725" s="3"/>
      <c r="AWB725" s="59"/>
      <c r="AWC725" s="58"/>
      <c r="AWD725" s="59"/>
      <c r="AWE725" s="58"/>
      <c r="AWG725" s="3"/>
      <c r="AWI725" s="59"/>
      <c r="AWJ725" s="58"/>
      <c r="AWK725" s="59"/>
      <c r="AWL725" s="58"/>
      <c r="AWN725" s="3"/>
      <c r="AWP725" s="59"/>
      <c r="AWQ725" s="58"/>
      <c r="AWR725" s="59"/>
      <c r="AWS725" s="58"/>
      <c r="AWU725" s="3"/>
      <c r="AWW725" s="59"/>
      <c r="AWX725" s="58"/>
      <c r="AWY725" s="59"/>
      <c r="AWZ725" s="58"/>
      <c r="AXB725" s="3"/>
      <c r="AXD725" s="59"/>
      <c r="AXE725" s="58"/>
      <c r="AXF725" s="59"/>
      <c r="AXG725" s="58"/>
      <c r="AXI725" s="3"/>
      <c r="AXK725" s="59"/>
      <c r="AXL725" s="58"/>
      <c r="AXM725" s="59"/>
      <c r="AXN725" s="58"/>
      <c r="AXP725" s="3"/>
      <c r="AXR725" s="59"/>
      <c r="AXS725" s="58"/>
      <c r="AXT725" s="59"/>
      <c r="AXU725" s="58"/>
      <c r="AXW725" s="3"/>
      <c r="AXY725" s="59"/>
      <c r="AXZ725" s="58"/>
      <c r="AYA725" s="59"/>
      <c r="AYB725" s="58"/>
      <c r="AYD725" s="3"/>
      <c r="AYF725" s="59"/>
      <c r="AYG725" s="58"/>
      <c r="AYH725" s="59"/>
      <c r="AYI725" s="58"/>
      <c r="AYK725" s="3"/>
      <c r="AYM725" s="59"/>
      <c r="AYN725" s="58"/>
      <c r="AYO725" s="59"/>
      <c r="AYP725" s="58"/>
      <c r="AYR725" s="3"/>
      <c r="AYT725" s="59"/>
      <c r="AYU725" s="58"/>
      <c r="AYV725" s="59"/>
      <c r="AYW725" s="58"/>
      <c r="AYY725" s="3"/>
      <c r="AZA725" s="59"/>
      <c r="AZB725" s="58"/>
      <c r="AZC725" s="59"/>
      <c r="AZD725" s="58"/>
      <c r="AZF725" s="3"/>
      <c r="AZH725" s="59"/>
      <c r="AZI725" s="58"/>
      <c r="AZJ725" s="59"/>
      <c r="AZK725" s="58"/>
      <c r="AZM725" s="3"/>
      <c r="AZO725" s="59"/>
      <c r="AZP725" s="58"/>
      <c r="AZQ725" s="59"/>
      <c r="AZR725" s="58"/>
      <c r="AZT725" s="3"/>
      <c r="AZV725" s="59"/>
      <c r="AZW725" s="58"/>
      <c r="AZX725" s="59"/>
      <c r="AZY725" s="58"/>
      <c r="BAA725" s="3"/>
      <c r="BAC725" s="59"/>
      <c r="BAD725" s="58"/>
      <c r="BAE725" s="59"/>
      <c r="BAF725" s="58"/>
      <c r="BAH725" s="3"/>
      <c r="BAJ725" s="59"/>
      <c r="BAK725" s="58"/>
      <c r="BAL725" s="59"/>
      <c r="BAM725" s="58"/>
      <c r="BAO725" s="3"/>
      <c r="BAQ725" s="59"/>
      <c r="BAR725" s="58"/>
      <c r="BAS725" s="59"/>
      <c r="BAT725" s="58"/>
      <c r="BAV725" s="3"/>
      <c r="BAX725" s="59"/>
      <c r="BAY725" s="58"/>
      <c r="BAZ725" s="59"/>
      <c r="BBA725" s="58"/>
      <c r="BBC725" s="3"/>
      <c r="BBE725" s="59"/>
      <c r="BBF725" s="58"/>
      <c r="BBG725" s="59"/>
      <c r="BBH725" s="58"/>
      <c r="BBJ725" s="3"/>
      <c r="BBL725" s="59"/>
      <c r="BBM725" s="58"/>
      <c r="BBN725" s="59"/>
      <c r="BBO725" s="58"/>
      <c r="BBQ725" s="3"/>
      <c r="BBS725" s="59"/>
      <c r="BBT725" s="58"/>
      <c r="BBU725" s="59"/>
      <c r="BBV725" s="58"/>
      <c r="BBX725" s="3"/>
      <c r="BBZ725" s="59"/>
      <c r="BCA725" s="58"/>
      <c r="BCB725" s="59"/>
      <c r="BCC725" s="58"/>
      <c r="BCE725" s="3"/>
      <c r="BCG725" s="59"/>
      <c r="BCH725" s="58"/>
      <c r="BCI725" s="59"/>
      <c r="BCJ725" s="58"/>
      <c r="BCL725" s="3"/>
      <c r="BCN725" s="59"/>
      <c r="BCO725" s="58"/>
      <c r="BCP725" s="59"/>
      <c r="BCQ725" s="58"/>
      <c r="BCS725" s="3"/>
      <c r="BCU725" s="59"/>
      <c r="BCV725" s="58"/>
      <c r="BCW725" s="59"/>
      <c r="BCX725" s="58"/>
      <c r="BCZ725" s="3"/>
      <c r="BDB725" s="59"/>
      <c r="BDC725" s="58"/>
      <c r="BDD725" s="59"/>
      <c r="BDE725" s="58"/>
      <c r="BDG725" s="3"/>
      <c r="BDI725" s="59"/>
      <c r="BDJ725" s="58"/>
      <c r="BDK725" s="59"/>
      <c r="BDL725" s="58"/>
      <c r="BDN725" s="3"/>
      <c r="BDP725" s="59"/>
      <c r="BDQ725" s="58"/>
      <c r="BDR725" s="59"/>
      <c r="BDS725" s="58"/>
      <c r="BDU725" s="3"/>
      <c r="BDW725" s="59"/>
      <c r="BDX725" s="58"/>
      <c r="BDY725" s="59"/>
      <c r="BDZ725" s="58"/>
      <c r="BEB725" s="3"/>
      <c r="BED725" s="59"/>
      <c r="BEE725" s="58"/>
      <c r="BEF725" s="59"/>
      <c r="BEG725" s="58"/>
      <c r="BEI725" s="3"/>
      <c r="BEK725" s="59"/>
      <c r="BEL725" s="58"/>
      <c r="BEM725" s="59"/>
      <c r="BEN725" s="58"/>
      <c r="BEP725" s="3"/>
      <c r="BER725" s="59"/>
      <c r="BES725" s="58"/>
      <c r="BET725" s="59"/>
      <c r="BEU725" s="58"/>
      <c r="BEW725" s="3"/>
      <c r="BEY725" s="59"/>
      <c r="BEZ725" s="58"/>
      <c r="BFA725" s="59"/>
      <c r="BFB725" s="58"/>
      <c r="BFD725" s="3"/>
      <c r="BFF725" s="59"/>
      <c r="BFG725" s="58"/>
      <c r="BFH725" s="59"/>
      <c r="BFI725" s="58"/>
      <c r="BFK725" s="3"/>
      <c r="BFM725" s="59"/>
      <c r="BFN725" s="58"/>
      <c r="BFO725" s="59"/>
      <c r="BFP725" s="58"/>
      <c r="BFR725" s="3"/>
      <c r="BFT725" s="59"/>
      <c r="BFU725" s="58"/>
      <c r="BFV725" s="59"/>
      <c r="BFW725" s="58"/>
      <c r="BFY725" s="3"/>
      <c r="BGA725" s="59"/>
      <c r="BGB725" s="58"/>
      <c r="BGC725" s="59"/>
      <c r="BGD725" s="58"/>
      <c r="BGF725" s="3"/>
      <c r="BGH725" s="59"/>
      <c r="BGI725" s="58"/>
      <c r="BGJ725" s="59"/>
      <c r="BGK725" s="58"/>
      <c r="BGM725" s="3"/>
      <c r="BGO725" s="59"/>
      <c r="BGP725" s="58"/>
      <c r="BGQ725" s="59"/>
      <c r="BGR725" s="58"/>
      <c r="BGT725" s="3"/>
      <c r="BGV725" s="59"/>
      <c r="BGW725" s="58"/>
      <c r="BGX725" s="59"/>
      <c r="BGY725" s="58"/>
      <c r="BHA725" s="3"/>
      <c r="BHC725" s="59"/>
      <c r="BHD725" s="58"/>
      <c r="BHE725" s="59"/>
      <c r="BHF725" s="58"/>
      <c r="BHH725" s="3"/>
      <c r="BHJ725" s="59"/>
      <c r="BHK725" s="58"/>
      <c r="BHL725" s="59"/>
      <c r="BHM725" s="58"/>
      <c r="BHO725" s="3"/>
      <c r="BHQ725" s="59"/>
      <c r="BHR725" s="58"/>
      <c r="BHS725" s="59"/>
      <c r="BHT725" s="58"/>
      <c r="BHV725" s="3"/>
      <c r="BHX725" s="59"/>
      <c r="BHY725" s="58"/>
      <c r="BHZ725" s="59"/>
      <c r="BIA725" s="58"/>
      <c r="BIC725" s="3"/>
      <c r="BIE725" s="59"/>
      <c r="BIF725" s="58"/>
      <c r="BIG725" s="59"/>
      <c r="BIH725" s="58"/>
      <c r="BIJ725" s="3"/>
      <c r="BIL725" s="59"/>
      <c r="BIM725" s="58"/>
      <c r="BIN725" s="59"/>
      <c r="BIO725" s="58"/>
      <c r="BIQ725" s="3"/>
      <c r="BIS725" s="59"/>
      <c r="BIT725" s="58"/>
      <c r="BIU725" s="59"/>
      <c r="BIV725" s="58"/>
      <c r="BIX725" s="3"/>
      <c r="BIZ725" s="59"/>
      <c r="BJA725" s="58"/>
      <c r="BJB725" s="59"/>
      <c r="BJC725" s="58"/>
      <c r="BJE725" s="3"/>
      <c r="BJG725" s="59"/>
      <c r="BJH725" s="58"/>
      <c r="BJI725" s="59"/>
      <c r="BJJ725" s="58"/>
      <c r="BJL725" s="3"/>
      <c r="BJN725" s="59"/>
      <c r="BJO725" s="58"/>
      <c r="BJP725" s="59"/>
      <c r="BJQ725" s="58"/>
      <c r="BJS725" s="3"/>
      <c r="BJU725" s="59"/>
      <c r="BJV725" s="58"/>
      <c r="BJW725" s="59"/>
      <c r="BJX725" s="58"/>
      <c r="BJZ725" s="3"/>
      <c r="BKB725" s="59"/>
      <c r="BKC725" s="58"/>
      <c r="BKD725" s="59"/>
      <c r="BKE725" s="58"/>
      <c r="BKG725" s="3"/>
      <c r="BKI725" s="59"/>
      <c r="BKJ725" s="58"/>
      <c r="BKK725" s="59"/>
      <c r="BKL725" s="58"/>
      <c r="BKN725" s="3"/>
      <c r="BKP725" s="59"/>
      <c r="BKQ725" s="58"/>
      <c r="BKR725" s="59"/>
      <c r="BKS725" s="58"/>
      <c r="BKU725" s="3"/>
      <c r="BKW725" s="59"/>
      <c r="BKX725" s="58"/>
      <c r="BKY725" s="59"/>
      <c r="BKZ725" s="58"/>
      <c r="BLB725" s="3"/>
      <c r="BLD725" s="59"/>
      <c r="BLE725" s="58"/>
      <c r="BLF725" s="59"/>
      <c r="BLG725" s="58"/>
      <c r="BLI725" s="3"/>
      <c r="BLK725" s="59"/>
      <c r="BLL725" s="58"/>
      <c r="BLM725" s="59"/>
      <c r="BLN725" s="58"/>
      <c r="BLP725" s="3"/>
      <c r="BLR725" s="59"/>
      <c r="BLS725" s="58"/>
      <c r="BLT725" s="59"/>
      <c r="BLU725" s="58"/>
      <c r="BLW725" s="3"/>
      <c r="BLY725" s="59"/>
      <c r="BLZ725" s="58"/>
      <c r="BMA725" s="59"/>
      <c r="BMB725" s="58"/>
      <c r="BMD725" s="3"/>
      <c r="BMF725" s="59"/>
      <c r="BMG725" s="58"/>
      <c r="BMH725" s="59"/>
      <c r="BMI725" s="58"/>
      <c r="BMK725" s="3"/>
      <c r="BMM725" s="59"/>
      <c r="BMN725" s="58"/>
      <c r="BMO725" s="59"/>
      <c r="BMP725" s="58"/>
      <c r="BMR725" s="3"/>
      <c r="BMT725" s="59"/>
      <c r="BMU725" s="58"/>
      <c r="BMV725" s="59"/>
      <c r="BMW725" s="58"/>
      <c r="BMY725" s="3"/>
      <c r="BNA725" s="59"/>
      <c r="BNB725" s="58"/>
      <c r="BNC725" s="59"/>
      <c r="BND725" s="58"/>
      <c r="BNF725" s="3"/>
      <c r="BNH725" s="59"/>
      <c r="BNI725" s="58"/>
      <c r="BNJ725" s="59"/>
      <c r="BNK725" s="58"/>
      <c r="BNM725" s="3"/>
      <c r="BNO725" s="59"/>
      <c r="BNP725" s="58"/>
      <c r="BNQ725" s="59"/>
      <c r="BNR725" s="58"/>
      <c r="BNT725" s="3"/>
      <c r="BNV725" s="59"/>
      <c r="BNW725" s="58"/>
      <c r="BNX725" s="59"/>
      <c r="BNY725" s="58"/>
      <c r="BOA725" s="3"/>
      <c r="BOC725" s="59"/>
      <c r="BOD725" s="58"/>
      <c r="BOE725" s="59"/>
      <c r="BOF725" s="58"/>
      <c r="BOH725" s="3"/>
      <c r="BOJ725" s="59"/>
      <c r="BOK725" s="58"/>
      <c r="BOL725" s="59"/>
      <c r="BOM725" s="58"/>
      <c r="BOO725" s="3"/>
      <c r="BOQ725" s="59"/>
      <c r="BOR725" s="58"/>
      <c r="BOS725" s="59"/>
      <c r="BOT725" s="58"/>
      <c r="BOV725" s="3"/>
      <c r="BOX725" s="59"/>
      <c r="BOY725" s="58"/>
      <c r="BOZ725" s="59"/>
      <c r="BPA725" s="58"/>
      <c r="BPC725" s="3"/>
      <c r="BPE725" s="59"/>
      <c r="BPF725" s="58"/>
      <c r="BPG725" s="59"/>
      <c r="BPH725" s="58"/>
      <c r="BPJ725" s="3"/>
      <c r="BPL725" s="59"/>
      <c r="BPM725" s="58"/>
      <c r="BPN725" s="59"/>
      <c r="BPO725" s="58"/>
      <c r="BPQ725" s="3"/>
      <c r="BPS725" s="59"/>
      <c r="BPT725" s="58"/>
      <c r="BPU725" s="59"/>
      <c r="BPV725" s="58"/>
      <c r="BPX725" s="3"/>
      <c r="BPZ725" s="59"/>
      <c r="BQA725" s="58"/>
      <c r="BQB725" s="59"/>
      <c r="BQC725" s="58"/>
      <c r="BQE725" s="3"/>
      <c r="BQG725" s="59"/>
      <c r="BQH725" s="58"/>
      <c r="BQI725" s="59"/>
      <c r="BQJ725" s="58"/>
      <c r="BQL725" s="3"/>
      <c r="BQN725" s="59"/>
      <c r="BQO725" s="58"/>
      <c r="BQP725" s="59"/>
      <c r="BQQ725" s="58"/>
      <c r="BQS725" s="3"/>
      <c r="BQU725" s="59"/>
      <c r="BQV725" s="58"/>
      <c r="BQW725" s="59"/>
      <c r="BQX725" s="58"/>
      <c r="BQZ725" s="3"/>
      <c r="BRB725" s="59"/>
      <c r="BRC725" s="58"/>
      <c r="BRD725" s="59"/>
      <c r="BRE725" s="58"/>
      <c r="BRG725" s="3"/>
      <c r="BRI725" s="59"/>
      <c r="BRJ725" s="58"/>
      <c r="BRK725" s="59"/>
      <c r="BRL725" s="58"/>
      <c r="BRN725" s="3"/>
      <c r="BRP725" s="59"/>
      <c r="BRQ725" s="58"/>
      <c r="BRR725" s="59"/>
      <c r="BRS725" s="58"/>
      <c r="BRU725" s="3"/>
      <c r="BRW725" s="59"/>
      <c r="BRX725" s="58"/>
      <c r="BRY725" s="59"/>
      <c r="BRZ725" s="58"/>
      <c r="BSB725" s="3"/>
      <c r="BSD725" s="59"/>
      <c r="BSE725" s="58"/>
      <c r="BSF725" s="59"/>
      <c r="BSG725" s="58"/>
      <c r="BSI725" s="3"/>
      <c r="BSK725" s="59"/>
      <c r="BSL725" s="58"/>
      <c r="BSM725" s="59"/>
      <c r="BSN725" s="58"/>
      <c r="BSP725" s="3"/>
      <c r="BSR725" s="59"/>
      <c r="BSS725" s="58"/>
      <c r="BST725" s="59"/>
      <c r="BSU725" s="58"/>
      <c r="BSW725" s="3"/>
      <c r="BSY725" s="59"/>
      <c r="BSZ725" s="58"/>
      <c r="BTA725" s="59"/>
      <c r="BTB725" s="58"/>
      <c r="BTD725" s="3"/>
      <c r="BTF725" s="59"/>
      <c r="BTG725" s="58"/>
      <c r="BTH725" s="59"/>
      <c r="BTI725" s="58"/>
      <c r="BTK725" s="3"/>
      <c r="BTM725" s="59"/>
      <c r="BTN725" s="58"/>
      <c r="BTO725" s="59"/>
      <c r="BTP725" s="58"/>
      <c r="BTR725" s="3"/>
      <c r="BTT725" s="59"/>
      <c r="BTU725" s="58"/>
      <c r="BTV725" s="59"/>
      <c r="BTW725" s="58"/>
      <c r="BTY725" s="3"/>
      <c r="BUA725" s="59"/>
      <c r="BUB725" s="58"/>
      <c r="BUC725" s="59"/>
      <c r="BUD725" s="58"/>
      <c r="BUF725" s="3"/>
      <c r="BUH725" s="59"/>
      <c r="BUI725" s="58"/>
      <c r="BUJ725" s="59"/>
      <c r="BUK725" s="58"/>
      <c r="BUM725" s="3"/>
      <c r="BUO725" s="59"/>
      <c r="BUP725" s="58"/>
      <c r="BUQ725" s="59"/>
      <c r="BUR725" s="58"/>
      <c r="BUT725" s="3"/>
      <c r="BUV725" s="59"/>
      <c r="BUW725" s="58"/>
      <c r="BUX725" s="59"/>
      <c r="BUY725" s="58"/>
      <c r="BVA725" s="3"/>
      <c r="BVC725" s="59"/>
      <c r="BVD725" s="58"/>
      <c r="BVE725" s="59"/>
      <c r="BVF725" s="58"/>
      <c r="BVH725" s="3"/>
      <c r="BVJ725" s="59"/>
      <c r="BVK725" s="58"/>
      <c r="BVL725" s="59"/>
      <c r="BVM725" s="58"/>
      <c r="BVO725" s="3"/>
      <c r="BVQ725" s="59"/>
      <c r="BVR725" s="58"/>
      <c r="BVS725" s="59"/>
      <c r="BVT725" s="58"/>
      <c r="BVV725" s="3"/>
      <c r="BVX725" s="59"/>
      <c r="BVY725" s="58"/>
      <c r="BVZ725" s="59"/>
      <c r="BWA725" s="58"/>
      <c r="BWC725" s="3"/>
      <c r="BWE725" s="59"/>
      <c r="BWF725" s="58"/>
      <c r="BWG725" s="59"/>
      <c r="BWH725" s="58"/>
      <c r="BWJ725" s="3"/>
      <c r="BWL725" s="59"/>
      <c r="BWM725" s="58"/>
      <c r="BWN725" s="59"/>
      <c r="BWO725" s="58"/>
      <c r="BWQ725" s="3"/>
      <c r="BWS725" s="59"/>
      <c r="BWT725" s="58"/>
      <c r="BWU725" s="59"/>
      <c r="BWV725" s="58"/>
      <c r="BWX725" s="3"/>
      <c r="BWZ725" s="59"/>
      <c r="BXA725" s="58"/>
      <c r="BXB725" s="59"/>
      <c r="BXC725" s="58"/>
      <c r="BXE725" s="3"/>
      <c r="BXG725" s="59"/>
      <c r="BXH725" s="58"/>
      <c r="BXI725" s="59"/>
      <c r="BXJ725" s="58"/>
      <c r="BXL725" s="3"/>
      <c r="BXN725" s="59"/>
      <c r="BXO725" s="58"/>
      <c r="BXP725" s="59"/>
      <c r="BXQ725" s="58"/>
      <c r="BXS725" s="3"/>
      <c r="BXU725" s="59"/>
      <c r="BXV725" s="58"/>
      <c r="BXW725" s="59"/>
      <c r="BXX725" s="58"/>
      <c r="BXZ725" s="3"/>
      <c r="BYB725" s="59"/>
      <c r="BYC725" s="58"/>
      <c r="BYD725" s="59"/>
      <c r="BYE725" s="58"/>
      <c r="BYG725" s="3"/>
      <c r="BYI725" s="59"/>
      <c r="BYJ725" s="58"/>
      <c r="BYK725" s="59"/>
      <c r="BYL725" s="58"/>
      <c r="BYN725" s="3"/>
      <c r="BYP725" s="59"/>
      <c r="BYQ725" s="58"/>
      <c r="BYR725" s="59"/>
      <c r="BYS725" s="58"/>
      <c r="BYU725" s="3"/>
      <c r="BYW725" s="59"/>
      <c r="BYX725" s="58"/>
      <c r="BYY725" s="59"/>
      <c r="BYZ725" s="58"/>
      <c r="BZB725" s="3"/>
      <c r="BZD725" s="59"/>
      <c r="BZE725" s="58"/>
      <c r="BZF725" s="59"/>
      <c r="BZG725" s="58"/>
      <c r="BZI725" s="3"/>
      <c r="BZK725" s="59"/>
      <c r="BZL725" s="58"/>
      <c r="BZM725" s="59"/>
      <c r="BZN725" s="58"/>
      <c r="BZP725" s="3"/>
      <c r="BZR725" s="59"/>
      <c r="BZS725" s="58"/>
      <c r="BZT725" s="59"/>
      <c r="BZU725" s="58"/>
      <c r="BZW725" s="3"/>
      <c r="BZY725" s="59"/>
      <c r="BZZ725" s="58"/>
      <c r="CAA725" s="59"/>
      <c r="CAB725" s="58"/>
      <c r="CAD725" s="3"/>
      <c r="CAF725" s="59"/>
      <c r="CAG725" s="58"/>
      <c r="CAH725" s="59"/>
      <c r="CAI725" s="58"/>
      <c r="CAK725" s="3"/>
      <c r="CAM725" s="59"/>
      <c r="CAN725" s="58"/>
      <c r="CAO725" s="59"/>
      <c r="CAP725" s="58"/>
      <c r="CAR725" s="3"/>
      <c r="CAT725" s="59"/>
      <c r="CAU725" s="58"/>
      <c r="CAV725" s="59"/>
      <c r="CAW725" s="58"/>
      <c r="CAY725" s="3"/>
      <c r="CBA725" s="59"/>
      <c r="CBB725" s="58"/>
      <c r="CBC725" s="59"/>
      <c r="CBD725" s="58"/>
      <c r="CBF725" s="3"/>
      <c r="CBH725" s="59"/>
      <c r="CBI725" s="58"/>
      <c r="CBJ725" s="59"/>
      <c r="CBK725" s="58"/>
      <c r="CBM725" s="3"/>
      <c r="CBO725" s="59"/>
      <c r="CBP725" s="58"/>
      <c r="CBQ725" s="59"/>
      <c r="CBR725" s="58"/>
      <c r="CBT725" s="3"/>
      <c r="CBV725" s="59"/>
      <c r="CBW725" s="58"/>
      <c r="CBX725" s="59"/>
      <c r="CBY725" s="58"/>
      <c r="CCA725" s="3"/>
      <c r="CCC725" s="59"/>
      <c r="CCD725" s="58"/>
      <c r="CCE725" s="59"/>
      <c r="CCF725" s="58"/>
      <c r="CCH725" s="3"/>
      <c r="CCJ725" s="59"/>
      <c r="CCK725" s="58"/>
      <c r="CCL725" s="59"/>
      <c r="CCM725" s="58"/>
      <c r="CCO725" s="3"/>
      <c r="CCQ725" s="59"/>
      <c r="CCR725" s="58"/>
      <c r="CCS725" s="59"/>
      <c r="CCT725" s="58"/>
      <c r="CCV725" s="3"/>
      <c r="CCX725" s="59"/>
      <c r="CCY725" s="58"/>
      <c r="CCZ725" s="59"/>
      <c r="CDA725" s="58"/>
      <c r="CDC725" s="3"/>
      <c r="CDE725" s="59"/>
      <c r="CDF725" s="58"/>
      <c r="CDG725" s="59"/>
      <c r="CDH725" s="58"/>
      <c r="CDJ725" s="3"/>
      <c r="CDL725" s="59"/>
      <c r="CDM725" s="58"/>
      <c r="CDN725" s="59"/>
      <c r="CDO725" s="58"/>
      <c r="CDQ725" s="3"/>
      <c r="CDS725" s="59"/>
      <c r="CDT725" s="58"/>
      <c r="CDU725" s="59"/>
      <c r="CDV725" s="58"/>
      <c r="CDX725" s="3"/>
      <c r="CDZ725" s="59"/>
      <c r="CEA725" s="58"/>
      <c r="CEB725" s="59"/>
      <c r="CEC725" s="58"/>
      <c r="CEE725" s="3"/>
      <c r="CEG725" s="59"/>
      <c r="CEH725" s="58"/>
      <c r="CEI725" s="59"/>
      <c r="CEJ725" s="58"/>
      <c r="CEL725" s="3"/>
      <c r="CEN725" s="59"/>
      <c r="CEO725" s="58"/>
      <c r="CEP725" s="59"/>
      <c r="CEQ725" s="58"/>
      <c r="CES725" s="3"/>
      <c r="CEU725" s="59"/>
      <c r="CEV725" s="58"/>
      <c r="CEW725" s="59"/>
      <c r="CEX725" s="58"/>
      <c r="CEZ725" s="3"/>
      <c r="CFB725" s="59"/>
      <c r="CFC725" s="58"/>
      <c r="CFD725" s="59"/>
      <c r="CFE725" s="58"/>
      <c r="CFG725" s="3"/>
      <c r="CFI725" s="59"/>
      <c r="CFJ725" s="58"/>
      <c r="CFK725" s="59"/>
      <c r="CFL725" s="58"/>
      <c r="CFN725" s="3"/>
      <c r="CFP725" s="59"/>
      <c r="CFQ725" s="58"/>
      <c r="CFR725" s="59"/>
      <c r="CFS725" s="58"/>
      <c r="CFU725" s="3"/>
      <c r="CFW725" s="59"/>
      <c r="CFX725" s="58"/>
      <c r="CFY725" s="59"/>
      <c r="CFZ725" s="58"/>
      <c r="CGB725" s="3"/>
      <c r="CGD725" s="59"/>
      <c r="CGE725" s="58"/>
      <c r="CGF725" s="59"/>
      <c r="CGG725" s="58"/>
      <c r="CGI725" s="3"/>
      <c r="CGK725" s="59"/>
      <c r="CGL725" s="58"/>
      <c r="CGM725" s="59"/>
      <c r="CGN725" s="58"/>
      <c r="CGP725" s="3"/>
      <c r="CGR725" s="59"/>
      <c r="CGS725" s="58"/>
      <c r="CGT725" s="59"/>
      <c r="CGU725" s="58"/>
      <c r="CGW725" s="3"/>
      <c r="CGY725" s="59"/>
      <c r="CGZ725" s="58"/>
      <c r="CHA725" s="59"/>
      <c r="CHB725" s="58"/>
      <c r="CHD725" s="3"/>
      <c r="CHF725" s="59"/>
      <c r="CHG725" s="58"/>
      <c r="CHH725" s="59"/>
      <c r="CHI725" s="58"/>
      <c r="CHK725" s="3"/>
      <c r="CHM725" s="59"/>
      <c r="CHN725" s="58"/>
      <c r="CHO725" s="59"/>
      <c r="CHP725" s="58"/>
      <c r="CHR725" s="3"/>
      <c r="CHT725" s="59"/>
      <c r="CHU725" s="58"/>
      <c r="CHV725" s="59"/>
      <c r="CHW725" s="58"/>
      <c r="CHY725" s="3"/>
      <c r="CIA725" s="59"/>
      <c r="CIB725" s="58"/>
      <c r="CIC725" s="59"/>
      <c r="CID725" s="58"/>
      <c r="CIF725" s="3"/>
      <c r="CIH725" s="59"/>
      <c r="CII725" s="58"/>
      <c r="CIJ725" s="59"/>
      <c r="CIK725" s="58"/>
      <c r="CIM725" s="3"/>
      <c r="CIO725" s="59"/>
      <c r="CIP725" s="58"/>
      <c r="CIQ725" s="59"/>
      <c r="CIR725" s="58"/>
      <c r="CIT725" s="3"/>
      <c r="CIV725" s="59"/>
      <c r="CIW725" s="58"/>
      <c r="CIX725" s="59"/>
      <c r="CIY725" s="58"/>
      <c r="CJA725" s="3"/>
      <c r="CJC725" s="59"/>
      <c r="CJD725" s="58"/>
      <c r="CJE725" s="59"/>
      <c r="CJF725" s="58"/>
      <c r="CJH725" s="3"/>
      <c r="CJJ725" s="59"/>
      <c r="CJK725" s="58"/>
      <c r="CJL725" s="59"/>
      <c r="CJM725" s="58"/>
      <c r="CJO725" s="3"/>
      <c r="CJQ725" s="59"/>
      <c r="CJR725" s="58"/>
      <c r="CJS725" s="59"/>
      <c r="CJT725" s="58"/>
      <c r="CJV725" s="3"/>
      <c r="CJX725" s="59"/>
      <c r="CJY725" s="58"/>
      <c r="CJZ725" s="59"/>
      <c r="CKA725" s="58"/>
      <c r="CKC725" s="3"/>
      <c r="CKE725" s="59"/>
      <c r="CKF725" s="58"/>
      <c r="CKG725" s="59"/>
      <c r="CKH725" s="58"/>
      <c r="CKJ725" s="3"/>
      <c r="CKL725" s="59"/>
      <c r="CKM725" s="58"/>
      <c r="CKN725" s="59"/>
      <c r="CKO725" s="58"/>
      <c r="CKQ725" s="3"/>
      <c r="CKS725" s="59"/>
      <c r="CKT725" s="58"/>
      <c r="CKU725" s="59"/>
      <c r="CKV725" s="58"/>
      <c r="CKX725" s="3"/>
      <c r="CKZ725" s="59"/>
      <c r="CLA725" s="58"/>
      <c r="CLB725" s="59"/>
      <c r="CLC725" s="58"/>
      <c r="CLE725" s="3"/>
      <c r="CLG725" s="59"/>
      <c r="CLH725" s="58"/>
      <c r="CLI725" s="59"/>
      <c r="CLJ725" s="58"/>
      <c r="CLL725" s="3"/>
      <c r="CLN725" s="59"/>
      <c r="CLO725" s="58"/>
      <c r="CLP725" s="59"/>
      <c r="CLQ725" s="58"/>
      <c r="CLS725" s="3"/>
      <c r="CLU725" s="59"/>
      <c r="CLV725" s="58"/>
      <c r="CLW725" s="59"/>
      <c r="CLX725" s="58"/>
      <c r="CLZ725" s="3"/>
      <c r="CMB725" s="59"/>
      <c r="CMC725" s="58"/>
      <c r="CMD725" s="59"/>
      <c r="CME725" s="58"/>
      <c r="CMG725" s="3"/>
      <c r="CMI725" s="59"/>
      <c r="CMJ725" s="58"/>
      <c r="CMK725" s="59"/>
      <c r="CML725" s="58"/>
      <c r="CMN725" s="3"/>
      <c r="CMP725" s="59"/>
      <c r="CMQ725" s="58"/>
      <c r="CMR725" s="59"/>
      <c r="CMS725" s="58"/>
      <c r="CMU725" s="3"/>
      <c r="CMW725" s="59"/>
      <c r="CMX725" s="58"/>
      <c r="CMY725" s="59"/>
      <c r="CMZ725" s="58"/>
      <c r="CNB725" s="3"/>
      <c r="CND725" s="59"/>
      <c r="CNE725" s="58"/>
      <c r="CNF725" s="59"/>
      <c r="CNG725" s="58"/>
      <c r="CNI725" s="3"/>
      <c r="CNK725" s="59"/>
      <c r="CNL725" s="58"/>
      <c r="CNM725" s="59"/>
      <c r="CNN725" s="58"/>
      <c r="CNP725" s="3"/>
      <c r="CNR725" s="59"/>
      <c r="CNS725" s="58"/>
      <c r="CNT725" s="59"/>
      <c r="CNU725" s="58"/>
      <c r="CNW725" s="3"/>
      <c r="CNY725" s="59"/>
      <c r="CNZ725" s="58"/>
      <c r="COA725" s="59"/>
      <c r="COB725" s="58"/>
      <c r="COD725" s="3"/>
      <c r="COF725" s="59"/>
      <c r="COG725" s="58"/>
      <c r="COH725" s="59"/>
      <c r="COI725" s="58"/>
      <c r="COK725" s="3"/>
      <c r="COM725" s="59"/>
      <c r="CON725" s="58"/>
      <c r="COO725" s="59"/>
      <c r="COP725" s="58"/>
      <c r="COR725" s="3"/>
      <c r="COT725" s="59"/>
      <c r="COU725" s="58"/>
      <c r="COV725" s="59"/>
      <c r="COW725" s="58"/>
      <c r="COY725" s="3"/>
      <c r="CPA725" s="59"/>
      <c r="CPB725" s="58"/>
      <c r="CPC725" s="59"/>
      <c r="CPD725" s="58"/>
      <c r="CPF725" s="3"/>
      <c r="CPH725" s="59"/>
      <c r="CPI725" s="58"/>
      <c r="CPJ725" s="59"/>
      <c r="CPK725" s="58"/>
      <c r="CPM725" s="3"/>
      <c r="CPO725" s="59"/>
      <c r="CPP725" s="58"/>
      <c r="CPQ725" s="59"/>
      <c r="CPR725" s="58"/>
      <c r="CPT725" s="3"/>
      <c r="CPV725" s="59"/>
      <c r="CPW725" s="58"/>
      <c r="CPX725" s="59"/>
      <c r="CPY725" s="58"/>
      <c r="CQA725" s="3"/>
      <c r="CQC725" s="59"/>
      <c r="CQD725" s="58"/>
      <c r="CQE725" s="59"/>
      <c r="CQF725" s="58"/>
      <c r="CQH725" s="3"/>
      <c r="CQJ725" s="59"/>
      <c r="CQK725" s="58"/>
      <c r="CQL725" s="59"/>
      <c r="CQM725" s="58"/>
      <c r="CQO725" s="3"/>
      <c r="CQQ725" s="59"/>
      <c r="CQR725" s="58"/>
      <c r="CQS725" s="59"/>
      <c r="CQT725" s="58"/>
      <c r="CQV725" s="3"/>
      <c r="CQX725" s="59"/>
      <c r="CQY725" s="58"/>
      <c r="CQZ725" s="59"/>
      <c r="CRA725" s="58"/>
      <c r="CRC725" s="3"/>
      <c r="CRE725" s="59"/>
      <c r="CRF725" s="58"/>
      <c r="CRG725" s="59"/>
      <c r="CRH725" s="58"/>
      <c r="CRJ725" s="3"/>
      <c r="CRL725" s="59"/>
      <c r="CRM725" s="58"/>
      <c r="CRN725" s="59"/>
      <c r="CRO725" s="58"/>
      <c r="CRQ725" s="3"/>
      <c r="CRS725" s="59"/>
      <c r="CRT725" s="58"/>
      <c r="CRU725" s="59"/>
      <c r="CRV725" s="58"/>
      <c r="CRX725" s="3"/>
      <c r="CRZ725" s="59"/>
      <c r="CSA725" s="58"/>
      <c r="CSB725" s="59"/>
      <c r="CSC725" s="58"/>
      <c r="CSE725" s="3"/>
      <c r="CSG725" s="59"/>
      <c r="CSH725" s="58"/>
      <c r="CSI725" s="59"/>
      <c r="CSJ725" s="58"/>
      <c r="CSL725" s="3"/>
      <c r="CSN725" s="59"/>
      <c r="CSO725" s="58"/>
      <c r="CSP725" s="59"/>
      <c r="CSQ725" s="58"/>
      <c r="CSS725" s="3"/>
      <c r="CSU725" s="59"/>
      <c r="CSV725" s="58"/>
      <c r="CSW725" s="59"/>
      <c r="CSX725" s="58"/>
      <c r="CSZ725" s="3"/>
      <c r="CTB725" s="59"/>
      <c r="CTC725" s="58"/>
      <c r="CTD725" s="59"/>
      <c r="CTE725" s="58"/>
      <c r="CTG725" s="3"/>
      <c r="CTI725" s="59"/>
      <c r="CTJ725" s="58"/>
      <c r="CTK725" s="59"/>
      <c r="CTL725" s="58"/>
      <c r="CTN725" s="3"/>
      <c r="CTP725" s="59"/>
      <c r="CTQ725" s="58"/>
      <c r="CTR725" s="59"/>
      <c r="CTS725" s="58"/>
      <c r="CTU725" s="3"/>
      <c r="CTW725" s="59"/>
      <c r="CTX725" s="58"/>
      <c r="CTY725" s="59"/>
      <c r="CTZ725" s="58"/>
      <c r="CUB725" s="3"/>
      <c r="CUD725" s="59"/>
      <c r="CUE725" s="58"/>
      <c r="CUF725" s="59"/>
      <c r="CUG725" s="58"/>
      <c r="CUI725" s="3"/>
      <c r="CUK725" s="59"/>
      <c r="CUL725" s="58"/>
      <c r="CUM725" s="59"/>
      <c r="CUN725" s="58"/>
      <c r="CUP725" s="3"/>
      <c r="CUR725" s="59"/>
      <c r="CUS725" s="58"/>
      <c r="CUT725" s="59"/>
      <c r="CUU725" s="58"/>
      <c r="CUW725" s="3"/>
      <c r="CUY725" s="59"/>
      <c r="CUZ725" s="58"/>
      <c r="CVA725" s="59"/>
      <c r="CVB725" s="58"/>
      <c r="CVD725" s="3"/>
      <c r="CVF725" s="59"/>
      <c r="CVG725" s="58"/>
      <c r="CVH725" s="59"/>
      <c r="CVI725" s="58"/>
      <c r="CVK725" s="3"/>
      <c r="CVM725" s="59"/>
      <c r="CVN725" s="58"/>
      <c r="CVO725" s="59"/>
      <c r="CVP725" s="58"/>
      <c r="CVR725" s="3"/>
      <c r="CVT725" s="59"/>
      <c r="CVU725" s="58"/>
      <c r="CVV725" s="59"/>
      <c r="CVW725" s="58"/>
      <c r="CVY725" s="3"/>
      <c r="CWA725" s="59"/>
      <c r="CWB725" s="58"/>
      <c r="CWC725" s="59"/>
      <c r="CWD725" s="58"/>
      <c r="CWF725" s="3"/>
      <c r="CWH725" s="59"/>
      <c r="CWI725" s="58"/>
      <c r="CWJ725" s="59"/>
      <c r="CWK725" s="58"/>
      <c r="CWM725" s="3"/>
      <c r="CWO725" s="59"/>
      <c r="CWP725" s="58"/>
      <c r="CWQ725" s="59"/>
      <c r="CWR725" s="58"/>
      <c r="CWT725" s="3"/>
      <c r="CWV725" s="59"/>
      <c r="CWW725" s="58"/>
      <c r="CWX725" s="59"/>
      <c r="CWY725" s="58"/>
      <c r="CXA725" s="3"/>
      <c r="CXC725" s="59"/>
      <c r="CXD725" s="58"/>
      <c r="CXE725" s="59"/>
      <c r="CXF725" s="58"/>
      <c r="CXH725" s="3"/>
      <c r="CXJ725" s="59"/>
      <c r="CXK725" s="58"/>
      <c r="CXL725" s="59"/>
      <c r="CXM725" s="58"/>
      <c r="CXO725" s="3"/>
      <c r="CXQ725" s="59"/>
      <c r="CXR725" s="58"/>
      <c r="CXS725" s="59"/>
      <c r="CXT725" s="58"/>
      <c r="CXV725" s="3"/>
      <c r="CXX725" s="59"/>
      <c r="CXY725" s="58"/>
      <c r="CXZ725" s="59"/>
      <c r="CYA725" s="58"/>
      <c r="CYC725" s="3"/>
      <c r="CYE725" s="59"/>
      <c r="CYF725" s="58"/>
      <c r="CYG725" s="59"/>
      <c r="CYH725" s="58"/>
      <c r="CYJ725" s="3"/>
      <c r="CYL725" s="59"/>
      <c r="CYM725" s="58"/>
      <c r="CYN725" s="59"/>
      <c r="CYO725" s="58"/>
      <c r="CYQ725" s="3"/>
      <c r="CYS725" s="59"/>
      <c r="CYT725" s="58"/>
      <c r="CYU725" s="59"/>
      <c r="CYV725" s="58"/>
      <c r="CYX725" s="3"/>
      <c r="CYZ725" s="59"/>
      <c r="CZA725" s="58"/>
      <c r="CZB725" s="59"/>
      <c r="CZC725" s="58"/>
      <c r="CZE725" s="3"/>
      <c r="CZG725" s="59"/>
      <c r="CZH725" s="58"/>
      <c r="CZI725" s="59"/>
      <c r="CZJ725" s="58"/>
      <c r="CZL725" s="3"/>
      <c r="CZN725" s="59"/>
      <c r="CZO725" s="58"/>
      <c r="CZP725" s="59"/>
      <c r="CZQ725" s="58"/>
      <c r="CZS725" s="3"/>
      <c r="CZU725" s="59"/>
      <c r="CZV725" s="58"/>
      <c r="CZW725" s="59"/>
      <c r="CZX725" s="58"/>
      <c r="CZZ725" s="3"/>
      <c r="DAB725" s="59"/>
      <c r="DAC725" s="58"/>
      <c r="DAD725" s="59"/>
      <c r="DAE725" s="58"/>
      <c r="DAG725" s="3"/>
      <c r="DAI725" s="59"/>
      <c r="DAJ725" s="58"/>
      <c r="DAK725" s="59"/>
      <c r="DAL725" s="58"/>
      <c r="DAN725" s="3"/>
      <c r="DAP725" s="59"/>
      <c r="DAQ725" s="58"/>
      <c r="DAR725" s="59"/>
      <c r="DAS725" s="58"/>
      <c r="DAU725" s="3"/>
      <c r="DAW725" s="59"/>
      <c r="DAX725" s="58"/>
      <c r="DAY725" s="59"/>
      <c r="DAZ725" s="58"/>
      <c r="DBB725" s="3"/>
      <c r="DBD725" s="59"/>
      <c r="DBE725" s="58"/>
      <c r="DBF725" s="59"/>
      <c r="DBG725" s="58"/>
      <c r="DBI725" s="3"/>
      <c r="DBK725" s="59"/>
      <c r="DBL725" s="58"/>
      <c r="DBM725" s="59"/>
      <c r="DBN725" s="58"/>
      <c r="DBP725" s="3"/>
      <c r="DBR725" s="59"/>
      <c r="DBS725" s="58"/>
      <c r="DBT725" s="59"/>
      <c r="DBU725" s="58"/>
      <c r="DBW725" s="3"/>
      <c r="DBY725" s="59"/>
      <c r="DBZ725" s="58"/>
      <c r="DCA725" s="59"/>
      <c r="DCB725" s="58"/>
      <c r="DCD725" s="3"/>
      <c r="DCF725" s="59"/>
      <c r="DCG725" s="58"/>
      <c r="DCH725" s="59"/>
      <c r="DCI725" s="58"/>
      <c r="DCK725" s="3"/>
      <c r="DCM725" s="59"/>
      <c r="DCN725" s="58"/>
      <c r="DCO725" s="59"/>
      <c r="DCP725" s="58"/>
      <c r="DCR725" s="3"/>
      <c r="DCT725" s="59"/>
      <c r="DCU725" s="58"/>
      <c r="DCV725" s="59"/>
      <c r="DCW725" s="58"/>
      <c r="DCY725" s="3"/>
      <c r="DDA725" s="59"/>
      <c r="DDB725" s="58"/>
      <c r="DDC725" s="59"/>
      <c r="DDD725" s="58"/>
      <c r="DDF725" s="3"/>
      <c r="DDH725" s="59"/>
      <c r="DDI725" s="58"/>
      <c r="DDJ725" s="59"/>
      <c r="DDK725" s="58"/>
      <c r="DDM725" s="3"/>
      <c r="DDO725" s="59"/>
      <c r="DDP725" s="58"/>
      <c r="DDQ725" s="59"/>
      <c r="DDR725" s="58"/>
      <c r="DDT725" s="3"/>
      <c r="DDV725" s="59"/>
      <c r="DDW725" s="58"/>
      <c r="DDX725" s="59"/>
      <c r="DDY725" s="58"/>
      <c r="DEA725" s="3"/>
      <c r="DEC725" s="59"/>
      <c r="DED725" s="58"/>
      <c r="DEE725" s="59"/>
      <c r="DEF725" s="58"/>
      <c r="DEH725" s="3"/>
      <c r="DEJ725" s="59"/>
      <c r="DEK725" s="58"/>
      <c r="DEL725" s="59"/>
      <c r="DEM725" s="58"/>
      <c r="DEO725" s="3"/>
      <c r="DEQ725" s="59"/>
      <c r="DER725" s="58"/>
      <c r="DES725" s="59"/>
      <c r="DET725" s="58"/>
      <c r="DEV725" s="3"/>
      <c r="DEX725" s="59"/>
      <c r="DEY725" s="58"/>
      <c r="DEZ725" s="59"/>
      <c r="DFA725" s="58"/>
      <c r="DFC725" s="3"/>
      <c r="DFE725" s="59"/>
      <c r="DFF725" s="58"/>
      <c r="DFG725" s="59"/>
      <c r="DFH725" s="58"/>
      <c r="DFJ725" s="3"/>
      <c r="DFL725" s="59"/>
      <c r="DFM725" s="58"/>
      <c r="DFN725" s="59"/>
      <c r="DFO725" s="58"/>
      <c r="DFQ725" s="3"/>
      <c r="DFS725" s="59"/>
      <c r="DFT725" s="58"/>
      <c r="DFU725" s="59"/>
      <c r="DFV725" s="58"/>
      <c r="DFX725" s="3"/>
      <c r="DFZ725" s="59"/>
      <c r="DGA725" s="58"/>
      <c r="DGB725" s="59"/>
      <c r="DGC725" s="58"/>
      <c r="DGE725" s="3"/>
      <c r="DGG725" s="59"/>
      <c r="DGH725" s="58"/>
      <c r="DGI725" s="59"/>
      <c r="DGJ725" s="58"/>
      <c r="DGL725" s="3"/>
      <c r="DGN725" s="59"/>
      <c r="DGO725" s="58"/>
      <c r="DGP725" s="59"/>
      <c r="DGQ725" s="58"/>
      <c r="DGS725" s="3"/>
      <c r="DGU725" s="59"/>
      <c r="DGV725" s="58"/>
      <c r="DGW725" s="59"/>
      <c r="DGX725" s="58"/>
      <c r="DGZ725" s="3"/>
      <c r="DHB725" s="59"/>
      <c r="DHC725" s="58"/>
      <c r="DHD725" s="59"/>
      <c r="DHE725" s="58"/>
      <c r="DHG725" s="3"/>
      <c r="DHI725" s="59"/>
      <c r="DHJ725" s="58"/>
      <c r="DHK725" s="59"/>
      <c r="DHL725" s="58"/>
      <c r="DHN725" s="3"/>
      <c r="DHP725" s="59"/>
      <c r="DHQ725" s="58"/>
      <c r="DHR725" s="59"/>
      <c r="DHS725" s="58"/>
      <c r="DHU725" s="3"/>
      <c r="DHW725" s="59"/>
      <c r="DHX725" s="58"/>
      <c r="DHY725" s="59"/>
      <c r="DHZ725" s="58"/>
      <c r="DIB725" s="3"/>
      <c r="DID725" s="59"/>
      <c r="DIE725" s="58"/>
      <c r="DIF725" s="59"/>
      <c r="DIG725" s="58"/>
      <c r="DII725" s="3"/>
      <c r="DIK725" s="59"/>
      <c r="DIL725" s="58"/>
      <c r="DIM725" s="59"/>
      <c r="DIN725" s="58"/>
      <c r="DIP725" s="3"/>
      <c r="DIR725" s="59"/>
      <c r="DIS725" s="58"/>
      <c r="DIT725" s="59"/>
      <c r="DIU725" s="58"/>
      <c r="DIW725" s="3"/>
      <c r="DIY725" s="59"/>
      <c r="DIZ725" s="58"/>
      <c r="DJA725" s="59"/>
      <c r="DJB725" s="58"/>
      <c r="DJD725" s="3"/>
      <c r="DJF725" s="59"/>
      <c r="DJG725" s="58"/>
      <c r="DJH725" s="59"/>
      <c r="DJI725" s="58"/>
      <c r="DJK725" s="3"/>
      <c r="DJM725" s="59"/>
      <c r="DJN725" s="58"/>
      <c r="DJO725" s="59"/>
      <c r="DJP725" s="58"/>
      <c r="DJR725" s="3"/>
      <c r="DJT725" s="59"/>
      <c r="DJU725" s="58"/>
      <c r="DJV725" s="59"/>
      <c r="DJW725" s="58"/>
      <c r="DJY725" s="3"/>
      <c r="DKA725" s="59"/>
      <c r="DKB725" s="58"/>
      <c r="DKC725" s="59"/>
      <c r="DKD725" s="58"/>
      <c r="DKF725" s="3"/>
      <c r="DKH725" s="59"/>
      <c r="DKI725" s="58"/>
      <c r="DKJ725" s="59"/>
      <c r="DKK725" s="58"/>
      <c r="DKM725" s="3"/>
      <c r="DKO725" s="59"/>
      <c r="DKP725" s="58"/>
      <c r="DKQ725" s="59"/>
      <c r="DKR725" s="58"/>
      <c r="DKT725" s="3"/>
      <c r="DKV725" s="59"/>
      <c r="DKW725" s="58"/>
      <c r="DKX725" s="59"/>
      <c r="DKY725" s="58"/>
      <c r="DLA725" s="3"/>
      <c r="DLC725" s="59"/>
      <c r="DLD725" s="58"/>
      <c r="DLE725" s="59"/>
      <c r="DLF725" s="58"/>
      <c r="DLH725" s="3"/>
      <c r="DLJ725" s="59"/>
      <c r="DLK725" s="58"/>
      <c r="DLL725" s="59"/>
      <c r="DLM725" s="58"/>
      <c r="DLO725" s="3"/>
      <c r="DLQ725" s="59"/>
      <c r="DLR725" s="58"/>
      <c r="DLS725" s="59"/>
      <c r="DLT725" s="58"/>
      <c r="DLV725" s="3"/>
      <c r="DLX725" s="59"/>
      <c r="DLY725" s="58"/>
      <c r="DLZ725" s="59"/>
      <c r="DMA725" s="58"/>
      <c r="DMC725" s="3"/>
      <c r="DME725" s="59"/>
      <c r="DMF725" s="58"/>
      <c r="DMG725" s="59"/>
      <c r="DMH725" s="58"/>
      <c r="DMJ725" s="3"/>
      <c r="DML725" s="59"/>
      <c r="DMM725" s="58"/>
      <c r="DMN725" s="59"/>
      <c r="DMO725" s="58"/>
      <c r="DMQ725" s="3"/>
      <c r="DMS725" s="59"/>
      <c r="DMT725" s="58"/>
      <c r="DMU725" s="59"/>
      <c r="DMV725" s="58"/>
      <c r="DMX725" s="3"/>
      <c r="DMZ725" s="59"/>
      <c r="DNA725" s="58"/>
      <c r="DNB725" s="59"/>
      <c r="DNC725" s="58"/>
      <c r="DNE725" s="3"/>
      <c r="DNG725" s="59"/>
      <c r="DNH725" s="58"/>
      <c r="DNI725" s="59"/>
      <c r="DNJ725" s="58"/>
      <c r="DNL725" s="3"/>
      <c r="DNN725" s="59"/>
      <c r="DNO725" s="58"/>
      <c r="DNP725" s="59"/>
      <c r="DNQ725" s="58"/>
      <c r="DNS725" s="3"/>
      <c r="DNU725" s="59"/>
      <c r="DNV725" s="58"/>
      <c r="DNW725" s="59"/>
      <c r="DNX725" s="58"/>
      <c r="DNZ725" s="3"/>
      <c r="DOB725" s="59"/>
      <c r="DOC725" s="58"/>
      <c r="DOD725" s="59"/>
      <c r="DOE725" s="58"/>
      <c r="DOG725" s="3"/>
      <c r="DOI725" s="59"/>
      <c r="DOJ725" s="58"/>
      <c r="DOK725" s="59"/>
      <c r="DOL725" s="58"/>
      <c r="DON725" s="3"/>
      <c r="DOP725" s="59"/>
      <c r="DOQ725" s="58"/>
      <c r="DOR725" s="59"/>
      <c r="DOS725" s="58"/>
      <c r="DOU725" s="3"/>
      <c r="DOW725" s="59"/>
      <c r="DOX725" s="58"/>
      <c r="DOY725" s="59"/>
      <c r="DOZ725" s="58"/>
      <c r="DPB725" s="3"/>
      <c r="DPD725" s="59"/>
      <c r="DPE725" s="58"/>
      <c r="DPF725" s="59"/>
      <c r="DPG725" s="58"/>
      <c r="DPI725" s="3"/>
      <c r="DPK725" s="59"/>
      <c r="DPL725" s="58"/>
      <c r="DPM725" s="59"/>
      <c r="DPN725" s="58"/>
      <c r="DPP725" s="3"/>
      <c r="DPR725" s="59"/>
      <c r="DPS725" s="58"/>
      <c r="DPT725" s="59"/>
      <c r="DPU725" s="58"/>
      <c r="DPW725" s="3"/>
      <c r="DPY725" s="59"/>
      <c r="DPZ725" s="58"/>
      <c r="DQA725" s="59"/>
      <c r="DQB725" s="58"/>
      <c r="DQD725" s="3"/>
      <c r="DQF725" s="59"/>
      <c r="DQG725" s="58"/>
      <c r="DQH725" s="59"/>
      <c r="DQI725" s="58"/>
      <c r="DQK725" s="3"/>
      <c r="DQM725" s="59"/>
      <c r="DQN725" s="58"/>
      <c r="DQO725" s="59"/>
      <c r="DQP725" s="58"/>
      <c r="DQR725" s="3"/>
      <c r="DQT725" s="59"/>
      <c r="DQU725" s="58"/>
      <c r="DQV725" s="59"/>
      <c r="DQW725" s="58"/>
      <c r="DQY725" s="3"/>
      <c r="DRA725" s="59"/>
      <c r="DRB725" s="58"/>
      <c r="DRC725" s="59"/>
      <c r="DRD725" s="58"/>
      <c r="DRF725" s="3"/>
      <c r="DRH725" s="59"/>
      <c r="DRI725" s="58"/>
      <c r="DRJ725" s="59"/>
      <c r="DRK725" s="58"/>
      <c r="DRM725" s="3"/>
      <c r="DRO725" s="59"/>
      <c r="DRP725" s="58"/>
      <c r="DRQ725" s="59"/>
      <c r="DRR725" s="58"/>
      <c r="DRT725" s="3"/>
      <c r="DRV725" s="59"/>
      <c r="DRW725" s="58"/>
      <c r="DRX725" s="59"/>
      <c r="DRY725" s="58"/>
      <c r="DSA725" s="3"/>
      <c r="DSC725" s="59"/>
      <c r="DSD725" s="58"/>
      <c r="DSE725" s="59"/>
      <c r="DSF725" s="58"/>
      <c r="DSH725" s="3"/>
      <c r="DSJ725" s="59"/>
      <c r="DSK725" s="58"/>
      <c r="DSL725" s="59"/>
      <c r="DSM725" s="58"/>
      <c r="DSO725" s="3"/>
      <c r="DSQ725" s="59"/>
      <c r="DSR725" s="58"/>
      <c r="DSS725" s="59"/>
      <c r="DST725" s="58"/>
      <c r="DSV725" s="3"/>
      <c r="DSX725" s="59"/>
      <c r="DSY725" s="58"/>
      <c r="DSZ725" s="59"/>
      <c r="DTA725" s="58"/>
      <c r="DTC725" s="3"/>
      <c r="DTE725" s="59"/>
      <c r="DTF725" s="58"/>
      <c r="DTG725" s="59"/>
      <c r="DTH725" s="58"/>
      <c r="DTJ725" s="3"/>
      <c r="DTL725" s="59"/>
      <c r="DTM725" s="58"/>
      <c r="DTN725" s="59"/>
      <c r="DTO725" s="58"/>
      <c r="DTQ725" s="3"/>
      <c r="DTS725" s="59"/>
      <c r="DTT725" s="58"/>
      <c r="DTU725" s="59"/>
      <c r="DTV725" s="58"/>
      <c r="DTX725" s="3"/>
      <c r="DTZ725" s="59"/>
      <c r="DUA725" s="58"/>
      <c r="DUB725" s="59"/>
      <c r="DUC725" s="58"/>
      <c r="DUE725" s="3"/>
      <c r="DUG725" s="59"/>
      <c r="DUH725" s="58"/>
      <c r="DUI725" s="59"/>
      <c r="DUJ725" s="58"/>
      <c r="DUL725" s="3"/>
      <c r="DUN725" s="59"/>
      <c r="DUO725" s="58"/>
      <c r="DUP725" s="59"/>
      <c r="DUQ725" s="58"/>
      <c r="DUS725" s="3"/>
      <c r="DUU725" s="59"/>
      <c r="DUV725" s="58"/>
      <c r="DUW725" s="59"/>
      <c r="DUX725" s="58"/>
      <c r="DUZ725" s="3"/>
      <c r="DVB725" s="59"/>
      <c r="DVC725" s="58"/>
      <c r="DVD725" s="59"/>
      <c r="DVE725" s="58"/>
      <c r="DVG725" s="3"/>
      <c r="DVI725" s="59"/>
      <c r="DVJ725" s="58"/>
      <c r="DVK725" s="59"/>
      <c r="DVL725" s="58"/>
      <c r="DVN725" s="3"/>
      <c r="DVP725" s="59"/>
      <c r="DVQ725" s="58"/>
      <c r="DVR725" s="59"/>
      <c r="DVS725" s="58"/>
      <c r="DVU725" s="3"/>
      <c r="DVW725" s="59"/>
      <c r="DVX725" s="58"/>
      <c r="DVY725" s="59"/>
      <c r="DVZ725" s="58"/>
      <c r="DWB725" s="3"/>
      <c r="DWD725" s="59"/>
      <c r="DWE725" s="58"/>
      <c r="DWF725" s="59"/>
      <c r="DWG725" s="58"/>
      <c r="DWI725" s="3"/>
      <c r="DWK725" s="59"/>
      <c r="DWL725" s="58"/>
      <c r="DWM725" s="59"/>
      <c r="DWN725" s="58"/>
      <c r="DWP725" s="3"/>
      <c r="DWR725" s="59"/>
      <c r="DWS725" s="58"/>
      <c r="DWT725" s="59"/>
      <c r="DWU725" s="58"/>
      <c r="DWW725" s="3"/>
      <c r="DWY725" s="59"/>
      <c r="DWZ725" s="58"/>
      <c r="DXA725" s="59"/>
      <c r="DXB725" s="58"/>
      <c r="DXD725" s="3"/>
      <c r="DXF725" s="59"/>
      <c r="DXG725" s="58"/>
      <c r="DXH725" s="59"/>
      <c r="DXI725" s="58"/>
      <c r="DXK725" s="3"/>
      <c r="DXM725" s="59"/>
      <c r="DXN725" s="58"/>
      <c r="DXO725" s="59"/>
      <c r="DXP725" s="58"/>
      <c r="DXR725" s="3"/>
      <c r="DXT725" s="59"/>
      <c r="DXU725" s="58"/>
      <c r="DXV725" s="59"/>
      <c r="DXW725" s="58"/>
      <c r="DXY725" s="3"/>
      <c r="DYA725" s="59"/>
      <c r="DYB725" s="58"/>
      <c r="DYC725" s="59"/>
      <c r="DYD725" s="58"/>
      <c r="DYF725" s="3"/>
      <c r="DYH725" s="59"/>
      <c r="DYI725" s="58"/>
      <c r="DYJ725" s="59"/>
      <c r="DYK725" s="58"/>
      <c r="DYM725" s="3"/>
      <c r="DYO725" s="59"/>
      <c r="DYP725" s="58"/>
      <c r="DYQ725" s="59"/>
      <c r="DYR725" s="58"/>
      <c r="DYT725" s="3"/>
      <c r="DYV725" s="59"/>
      <c r="DYW725" s="58"/>
      <c r="DYX725" s="59"/>
      <c r="DYY725" s="58"/>
      <c r="DZA725" s="3"/>
      <c r="DZC725" s="59"/>
      <c r="DZD725" s="58"/>
      <c r="DZE725" s="59"/>
      <c r="DZF725" s="58"/>
      <c r="DZH725" s="3"/>
      <c r="DZJ725" s="59"/>
      <c r="DZK725" s="58"/>
      <c r="DZL725" s="59"/>
      <c r="DZM725" s="58"/>
      <c r="DZO725" s="3"/>
      <c r="DZQ725" s="59"/>
      <c r="DZR725" s="58"/>
      <c r="DZS725" s="59"/>
      <c r="DZT725" s="58"/>
      <c r="DZV725" s="3"/>
      <c r="DZX725" s="59"/>
      <c r="DZY725" s="58"/>
      <c r="DZZ725" s="59"/>
      <c r="EAA725" s="58"/>
      <c r="EAC725" s="3"/>
      <c r="EAE725" s="59"/>
      <c r="EAF725" s="58"/>
      <c r="EAG725" s="59"/>
      <c r="EAH725" s="58"/>
      <c r="EAJ725" s="3"/>
      <c r="EAL725" s="59"/>
      <c r="EAM725" s="58"/>
      <c r="EAN725" s="59"/>
      <c r="EAO725" s="58"/>
      <c r="EAQ725" s="3"/>
      <c r="EAS725" s="59"/>
      <c r="EAT725" s="58"/>
      <c r="EAU725" s="59"/>
      <c r="EAV725" s="58"/>
      <c r="EAX725" s="3"/>
      <c r="EAZ725" s="59"/>
      <c r="EBA725" s="58"/>
      <c r="EBB725" s="59"/>
      <c r="EBC725" s="58"/>
      <c r="EBE725" s="3"/>
      <c r="EBG725" s="59"/>
      <c r="EBH725" s="58"/>
      <c r="EBI725" s="59"/>
      <c r="EBJ725" s="58"/>
      <c r="EBL725" s="3"/>
      <c r="EBN725" s="59"/>
      <c r="EBO725" s="58"/>
      <c r="EBP725" s="59"/>
      <c r="EBQ725" s="58"/>
      <c r="EBS725" s="3"/>
      <c r="EBU725" s="59"/>
      <c r="EBV725" s="58"/>
      <c r="EBW725" s="59"/>
      <c r="EBX725" s="58"/>
      <c r="EBZ725" s="3"/>
      <c r="ECB725" s="59"/>
      <c r="ECC725" s="58"/>
      <c r="ECD725" s="59"/>
      <c r="ECE725" s="58"/>
      <c r="ECG725" s="3"/>
      <c r="ECI725" s="59"/>
      <c r="ECJ725" s="58"/>
      <c r="ECK725" s="59"/>
      <c r="ECL725" s="58"/>
      <c r="ECN725" s="3"/>
      <c r="ECP725" s="59"/>
      <c r="ECQ725" s="58"/>
      <c r="ECR725" s="59"/>
      <c r="ECS725" s="58"/>
      <c r="ECU725" s="3"/>
      <c r="ECW725" s="59"/>
      <c r="ECX725" s="58"/>
      <c r="ECY725" s="59"/>
      <c r="ECZ725" s="58"/>
      <c r="EDB725" s="3"/>
      <c r="EDD725" s="59"/>
      <c r="EDE725" s="58"/>
      <c r="EDF725" s="59"/>
      <c r="EDG725" s="58"/>
      <c r="EDI725" s="3"/>
      <c r="EDK725" s="59"/>
      <c r="EDL725" s="58"/>
      <c r="EDM725" s="59"/>
      <c r="EDN725" s="58"/>
      <c r="EDP725" s="3"/>
      <c r="EDR725" s="59"/>
      <c r="EDS725" s="58"/>
      <c r="EDT725" s="59"/>
      <c r="EDU725" s="58"/>
      <c r="EDW725" s="3"/>
      <c r="EDY725" s="59"/>
      <c r="EDZ725" s="58"/>
      <c r="EEA725" s="59"/>
      <c r="EEB725" s="58"/>
      <c r="EED725" s="3"/>
      <c r="EEF725" s="59"/>
      <c r="EEG725" s="58"/>
      <c r="EEH725" s="59"/>
      <c r="EEI725" s="58"/>
      <c r="EEK725" s="3"/>
      <c r="EEM725" s="59"/>
      <c r="EEN725" s="58"/>
      <c r="EEO725" s="59"/>
      <c r="EEP725" s="58"/>
      <c r="EER725" s="3"/>
      <c r="EET725" s="59"/>
      <c r="EEU725" s="58"/>
      <c r="EEV725" s="59"/>
      <c r="EEW725" s="58"/>
      <c r="EEY725" s="3"/>
      <c r="EFA725" s="59"/>
      <c r="EFB725" s="58"/>
      <c r="EFC725" s="59"/>
      <c r="EFD725" s="58"/>
      <c r="EFF725" s="3"/>
      <c r="EFH725" s="59"/>
      <c r="EFI725" s="58"/>
      <c r="EFJ725" s="59"/>
      <c r="EFK725" s="58"/>
      <c r="EFM725" s="3"/>
      <c r="EFO725" s="59"/>
      <c r="EFP725" s="58"/>
      <c r="EFQ725" s="59"/>
      <c r="EFR725" s="58"/>
      <c r="EFT725" s="3"/>
      <c r="EFV725" s="59"/>
      <c r="EFW725" s="58"/>
      <c r="EFX725" s="59"/>
      <c r="EFY725" s="58"/>
      <c r="EGA725" s="3"/>
      <c r="EGC725" s="59"/>
      <c r="EGD725" s="58"/>
      <c r="EGE725" s="59"/>
      <c r="EGF725" s="58"/>
      <c r="EGH725" s="3"/>
      <c r="EGJ725" s="59"/>
      <c r="EGK725" s="58"/>
      <c r="EGL725" s="59"/>
      <c r="EGM725" s="58"/>
      <c r="EGO725" s="3"/>
      <c r="EGQ725" s="59"/>
      <c r="EGR725" s="58"/>
      <c r="EGS725" s="59"/>
      <c r="EGT725" s="58"/>
      <c r="EGV725" s="3"/>
      <c r="EGX725" s="59"/>
      <c r="EGY725" s="58"/>
      <c r="EGZ725" s="59"/>
      <c r="EHA725" s="58"/>
      <c r="EHC725" s="3"/>
      <c r="EHE725" s="59"/>
      <c r="EHF725" s="58"/>
      <c r="EHG725" s="59"/>
      <c r="EHH725" s="58"/>
      <c r="EHJ725" s="3"/>
      <c r="EHL725" s="59"/>
      <c r="EHM725" s="58"/>
      <c r="EHN725" s="59"/>
      <c r="EHO725" s="58"/>
      <c r="EHQ725" s="3"/>
      <c r="EHS725" s="59"/>
      <c r="EHT725" s="58"/>
      <c r="EHU725" s="59"/>
      <c r="EHV725" s="58"/>
      <c r="EHX725" s="3"/>
      <c r="EHZ725" s="59"/>
      <c r="EIA725" s="58"/>
      <c r="EIB725" s="59"/>
      <c r="EIC725" s="58"/>
      <c r="EIE725" s="3"/>
      <c r="EIG725" s="59"/>
      <c r="EIH725" s="58"/>
      <c r="EII725" s="59"/>
      <c r="EIJ725" s="58"/>
      <c r="EIL725" s="3"/>
      <c r="EIN725" s="59"/>
      <c r="EIO725" s="58"/>
      <c r="EIP725" s="59"/>
      <c r="EIQ725" s="58"/>
      <c r="EIS725" s="3"/>
      <c r="EIU725" s="59"/>
      <c r="EIV725" s="58"/>
      <c r="EIW725" s="59"/>
      <c r="EIX725" s="58"/>
      <c r="EIZ725" s="3"/>
      <c r="EJB725" s="59"/>
      <c r="EJC725" s="58"/>
      <c r="EJD725" s="59"/>
      <c r="EJE725" s="58"/>
      <c r="EJG725" s="3"/>
      <c r="EJI725" s="59"/>
      <c r="EJJ725" s="58"/>
      <c r="EJK725" s="59"/>
      <c r="EJL725" s="58"/>
      <c r="EJN725" s="3"/>
      <c r="EJP725" s="59"/>
      <c r="EJQ725" s="58"/>
      <c r="EJR725" s="59"/>
      <c r="EJS725" s="58"/>
      <c r="EJU725" s="3"/>
      <c r="EJW725" s="59"/>
      <c r="EJX725" s="58"/>
      <c r="EJY725" s="59"/>
      <c r="EJZ725" s="58"/>
      <c r="EKB725" s="3"/>
      <c r="EKD725" s="59"/>
      <c r="EKE725" s="58"/>
      <c r="EKF725" s="59"/>
      <c r="EKG725" s="58"/>
      <c r="EKI725" s="3"/>
      <c r="EKK725" s="59"/>
      <c r="EKL725" s="58"/>
      <c r="EKM725" s="59"/>
      <c r="EKN725" s="58"/>
      <c r="EKP725" s="3"/>
      <c r="EKR725" s="59"/>
      <c r="EKS725" s="58"/>
      <c r="EKT725" s="59"/>
      <c r="EKU725" s="58"/>
      <c r="EKW725" s="3"/>
      <c r="EKY725" s="59"/>
      <c r="EKZ725" s="58"/>
      <c r="ELA725" s="59"/>
      <c r="ELB725" s="58"/>
      <c r="ELD725" s="3"/>
      <c r="ELF725" s="59"/>
      <c r="ELG725" s="58"/>
      <c r="ELH725" s="59"/>
      <c r="ELI725" s="58"/>
      <c r="ELK725" s="3"/>
      <c r="ELM725" s="59"/>
      <c r="ELN725" s="58"/>
      <c r="ELO725" s="59"/>
      <c r="ELP725" s="58"/>
      <c r="ELR725" s="3"/>
      <c r="ELT725" s="59"/>
      <c r="ELU725" s="58"/>
      <c r="ELV725" s="59"/>
      <c r="ELW725" s="58"/>
      <c r="ELY725" s="3"/>
      <c r="EMA725" s="59"/>
      <c r="EMB725" s="58"/>
      <c r="EMC725" s="59"/>
      <c r="EMD725" s="58"/>
      <c r="EMF725" s="3"/>
      <c r="EMH725" s="59"/>
      <c r="EMI725" s="58"/>
      <c r="EMJ725" s="59"/>
      <c r="EMK725" s="58"/>
      <c r="EMM725" s="3"/>
      <c r="EMO725" s="59"/>
      <c r="EMP725" s="58"/>
      <c r="EMQ725" s="59"/>
      <c r="EMR725" s="58"/>
      <c r="EMT725" s="3"/>
      <c r="EMV725" s="59"/>
      <c r="EMW725" s="58"/>
      <c r="EMX725" s="59"/>
      <c r="EMY725" s="58"/>
      <c r="ENA725" s="3"/>
      <c r="ENC725" s="59"/>
      <c r="END725" s="58"/>
      <c r="ENE725" s="59"/>
      <c r="ENF725" s="58"/>
      <c r="ENH725" s="3"/>
      <c r="ENJ725" s="59"/>
      <c r="ENK725" s="58"/>
      <c r="ENL725" s="59"/>
      <c r="ENM725" s="58"/>
      <c r="ENO725" s="3"/>
      <c r="ENQ725" s="59"/>
      <c r="ENR725" s="58"/>
      <c r="ENS725" s="59"/>
      <c r="ENT725" s="58"/>
      <c r="ENV725" s="3"/>
      <c r="ENX725" s="59"/>
      <c r="ENY725" s="58"/>
      <c r="ENZ725" s="59"/>
      <c r="EOA725" s="58"/>
      <c r="EOC725" s="3"/>
      <c r="EOE725" s="59"/>
      <c r="EOF725" s="58"/>
      <c r="EOG725" s="59"/>
      <c r="EOH725" s="58"/>
      <c r="EOJ725" s="3"/>
      <c r="EOL725" s="59"/>
      <c r="EOM725" s="58"/>
      <c r="EON725" s="59"/>
      <c r="EOO725" s="58"/>
      <c r="EOQ725" s="3"/>
      <c r="EOS725" s="59"/>
      <c r="EOT725" s="58"/>
      <c r="EOU725" s="59"/>
      <c r="EOV725" s="58"/>
      <c r="EOX725" s="3"/>
      <c r="EOZ725" s="59"/>
      <c r="EPA725" s="58"/>
      <c r="EPB725" s="59"/>
      <c r="EPC725" s="58"/>
      <c r="EPE725" s="3"/>
      <c r="EPG725" s="59"/>
      <c r="EPH725" s="58"/>
      <c r="EPI725" s="59"/>
      <c r="EPJ725" s="58"/>
      <c r="EPL725" s="3"/>
      <c r="EPN725" s="59"/>
      <c r="EPO725" s="58"/>
      <c r="EPP725" s="59"/>
      <c r="EPQ725" s="58"/>
      <c r="EPS725" s="3"/>
      <c r="EPU725" s="59"/>
      <c r="EPV725" s="58"/>
      <c r="EPW725" s="59"/>
      <c r="EPX725" s="58"/>
      <c r="EPZ725" s="3"/>
      <c r="EQB725" s="59"/>
      <c r="EQC725" s="58"/>
      <c r="EQD725" s="59"/>
      <c r="EQE725" s="58"/>
      <c r="EQG725" s="3"/>
      <c r="EQI725" s="59"/>
      <c r="EQJ725" s="58"/>
      <c r="EQK725" s="59"/>
      <c r="EQL725" s="58"/>
      <c r="EQN725" s="3"/>
      <c r="EQP725" s="59"/>
      <c r="EQQ725" s="58"/>
      <c r="EQR725" s="59"/>
      <c r="EQS725" s="58"/>
      <c r="EQU725" s="3"/>
      <c r="EQW725" s="59"/>
      <c r="EQX725" s="58"/>
      <c r="EQY725" s="59"/>
      <c r="EQZ725" s="58"/>
      <c r="ERB725" s="3"/>
      <c r="ERD725" s="59"/>
      <c r="ERE725" s="58"/>
      <c r="ERF725" s="59"/>
      <c r="ERG725" s="58"/>
      <c r="ERI725" s="3"/>
      <c r="ERK725" s="59"/>
      <c r="ERL725" s="58"/>
      <c r="ERM725" s="59"/>
      <c r="ERN725" s="58"/>
      <c r="ERP725" s="3"/>
      <c r="ERR725" s="59"/>
      <c r="ERS725" s="58"/>
      <c r="ERT725" s="59"/>
      <c r="ERU725" s="58"/>
      <c r="ERW725" s="3"/>
      <c r="ERY725" s="59"/>
      <c r="ERZ725" s="58"/>
      <c r="ESA725" s="59"/>
      <c r="ESB725" s="58"/>
      <c r="ESD725" s="3"/>
      <c r="ESF725" s="59"/>
      <c r="ESG725" s="58"/>
      <c r="ESH725" s="59"/>
      <c r="ESI725" s="58"/>
      <c r="ESK725" s="3"/>
      <c r="ESM725" s="59"/>
      <c r="ESN725" s="58"/>
      <c r="ESO725" s="59"/>
      <c r="ESP725" s="58"/>
      <c r="ESR725" s="3"/>
      <c r="EST725" s="59"/>
      <c r="ESU725" s="58"/>
      <c r="ESV725" s="59"/>
      <c r="ESW725" s="58"/>
      <c r="ESY725" s="3"/>
      <c r="ETA725" s="59"/>
      <c r="ETB725" s="58"/>
      <c r="ETC725" s="59"/>
      <c r="ETD725" s="58"/>
      <c r="ETF725" s="3"/>
      <c r="ETH725" s="59"/>
      <c r="ETI725" s="58"/>
      <c r="ETJ725" s="59"/>
      <c r="ETK725" s="58"/>
      <c r="ETM725" s="3"/>
      <c r="ETO725" s="59"/>
      <c r="ETP725" s="58"/>
      <c r="ETQ725" s="59"/>
      <c r="ETR725" s="58"/>
      <c r="ETT725" s="3"/>
      <c r="ETV725" s="59"/>
      <c r="ETW725" s="58"/>
      <c r="ETX725" s="59"/>
      <c r="ETY725" s="58"/>
      <c r="EUA725" s="3"/>
      <c r="EUC725" s="59"/>
      <c r="EUD725" s="58"/>
      <c r="EUE725" s="59"/>
      <c r="EUF725" s="58"/>
      <c r="EUH725" s="3"/>
      <c r="EUJ725" s="59"/>
      <c r="EUK725" s="58"/>
      <c r="EUL725" s="59"/>
      <c r="EUM725" s="58"/>
      <c r="EUO725" s="3"/>
      <c r="EUQ725" s="59"/>
      <c r="EUR725" s="58"/>
      <c r="EUS725" s="59"/>
      <c r="EUT725" s="58"/>
      <c r="EUV725" s="3"/>
      <c r="EUX725" s="59"/>
      <c r="EUY725" s="58"/>
      <c r="EUZ725" s="59"/>
      <c r="EVA725" s="58"/>
      <c r="EVC725" s="3"/>
      <c r="EVE725" s="59"/>
      <c r="EVF725" s="58"/>
      <c r="EVG725" s="59"/>
      <c r="EVH725" s="58"/>
      <c r="EVJ725" s="3"/>
      <c r="EVL725" s="59"/>
      <c r="EVM725" s="58"/>
      <c r="EVN725" s="59"/>
      <c r="EVO725" s="58"/>
      <c r="EVQ725" s="3"/>
      <c r="EVS725" s="59"/>
      <c r="EVT725" s="58"/>
      <c r="EVU725" s="59"/>
      <c r="EVV725" s="58"/>
      <c r="EVX725" s="3"/>
      <c r="EVZ725" s="59"/>
      <c r="EWA725" s="58"/>
      <c r="EWB725" s="59"/>
      <c r="EWC725" s="58"/>
      <c r="EWE725" s="3"/>
      <c r="EWG725" s="59"/>
      <c r="EWH725" s="58"/>
      <c r="EWI725" s="59"/>
      <c r="EWJ725" s="58"/>
      <c r="EWL725" s="3"/>
      <c r="EWN725" s="59"/>
      <c r="EWO725" s="58"/>
      <c r="EWP725" s="59"/>
      <c r="EWQ725" s="58"/>
      <c r="EWS725" s="3"/>
      <c r="EWU725" s="59"/>
      <c r="EWV725" s="58"/>
      <c r="EWW725" s="59"/>
      <c r="EWX725" s="58"/>
      <c r="EWZ725" s="3"/>
      <c r="EXB725" s="59"/>
      <c r="EXC725" s="58"/>
      <c r="EXD725" s="59"/>
      <c r="EXE725" s="58"/>
      <c r="EXG725" s="3"/>
      <c r="EXI725" s="59"/>
      <c r="EXJ725" s="58"/>
      <c r="EXK725" s="59"/>
      <c r="EXL725" s="58"/>
      <c r="EXN725" s="3"/>
      <c r="EXP725" s="59"/>
      <c r="EXQ725" s="58"/>
      <c r="EXR725" s="59"/>
      <c r="EXS725" s="58"/>
      <c r="EXU725" s="3"/>
      <c r="EXW725" s="59"/>
      <c r="EXX725" s="58"/>
      <c r="EXY725" s="59"/>
      <c r="EXZ725" s="58"/>
      <c r="EYB725" s="3"/>
      <c r="EYD725" s="59"/>
      <c r="EYE725" s="58"/>
      <c r="EYF725" s="59"/>
      <c r="EYG725" s="58"/>
      <c r="EYI725" s="3"/>
      <c r="EYK725" s="59"/>
      <c r="EYL725" s="58"/>
      <c r="EYM725" s="59"/>
      <c r="EYN725" s="58"/>
      <c r="EYP725" s="3"/>
      <c r="EYR725" s="59"/>
      <c r="EYS725" s="58"/>
      <c r="EYT725" s="59"/>
      <c r="EYU725" s="58"/>
      <c r="EYW725" s="3"/>
      <c r="EYY725" s="59"/>
      <c r="EYZ725" s="58"/>
      <c r="EZA725" s="59"/>
      <c r="EZB725" s="58"/>
      <c r="EZD725" s="3"/>
      <c r="EZF725" s="59"/>
      <c r="EZG725" s="58"/>
      <c r="EZH725" s="59"/>
      <c r="EZI725" s="58"/>
      <c r="EZK725" s="3"/>
      <c r="EZM725" s="59"/>
      <c r="EZN725" s="58"/>
      <c r="EZO725" s="59"/>
      <c r="EZP725" s="58"/>
      <c r="EZR725" s="3"/>
      <c r="EZT725" s="59"/>
      <c r="EZU725" s="58"/>
      <c r="EZV725" s="59"/>
      <c r="EZW725" s="58"/>
      <c r="EZY725" s="3"/>
      <c r="FAA725" s="59"/>
      <c r="FAB725" s="58"/>
      <c r="FAC725" s="59"/>
      <c r="FAD725" s="58"/>
      <c r="FAF725" s="3"/>
      <c r="FAH725" s="59"/>
      <c r="FAI725" s="58"/>
      <c r="FAJ725" s="59"/>
      <c r="FAK725" s="58"/>
      <c r="FAM725" s="3"/>
      <c r="FAO725" s="59"/>
      <c r="FAP725" s="58"/>
      <c r="FAQ725" s="59"/>
      <c r="FAR725" s="58"/>
      <c r="FAT725" s="3"/>
      <c r="FAV725" s="59"/>
      <c r="FAW725" s="58"/>
      <c r="FAX725" s="59"/>
      <c r="FAY725" s="58"/>
      <c r="FBA725" s="3"/>
      <c r="FBC725" s="59"/>
      <c r="FBD725" s="58"/>
      <c r="FBE725" s="59"/>
      <c r="FBF725" s="58"/>
      <c r="FBH725" s="3"/>
      <c r="FBJ725" s="59"/>
      <c r="FBK725" s="58"/>
      <c r="FBL725" s="59"/>
      <c r="FBM725" s="58"/>
      <c r="FBO725" s="3"/>
      <c r="FBQ725" s="59"/>
      <c r="FBR725" s="58"/>
      <c r="FBS725" s="59"/>
      <c r="FBT725" s="58"/>
      <c r="FBV725" s="3"/>
      <c r="FBX725" s="59"/>
      <c r="FBY725" s="58"/>
      <c r="FBZ725" s="59"/>
      <c r="FCA725" s="58"/>
      <c r="FCC725" s="3"/>
      <c r="FCE725" s="59"/>
      <c r="FCF725" s="58"/>
      <c r="FCG725" s="59"/>
      <c r="FCH725" s="58"/>
      <c r="FCJ725" s="3"/>
      <c r="FCL725" s="59"/>
      <c r="FCM725" s="58"/>
      <c r="FCN725" s="59"/>
      <c r="FCO725" s="58"/>
      <c r="FCQ725" s="3"/>
      <c r="FCS725" s="59"/>
      <c r="FCT725" s="58"/>
      <c r="FCU725" s="59"/>
      <c r="FCV725" s="58"/>
      <c r="FCX725" s="3"/>
      <c r="FCZ725" s="59"/>
      <c r="FDA725" s="58"/>
      <c r="FDB725" s="59"/>
      <c r="FDC725" s="58"/>
      <c r="FDE725" s="3"/>
      <c r="FDG725" s="59"/>
      <c r="FDH725" s="58"/>
      <c r="FDI725" s="59"/>
      <c r="FDJ725" s="58"/>
      <c r="FDL725" s="3"/>
      <c r="FDN725" s="59"/>
      <c r="FDO725" s="58"/>
      <c r="FDP725" s="59"/>
      <c r="FDQ725" s="58"/>
      <c r="FDS725" s="3"/>
      <c r="FDU725" s="59"/>
      <c r="FDV725" s="58"/>
      <c r="FDW725" s="59"/>
      <c r="FDX725" s="58"/>
      <c r="FDZ725" s="3"/>
      <c r="FEB725" s="59"/>
      <c r="FEC725" s="58"/>
      <c r="FED725" s="59"/>
      <c r="FEE725" s="58"/>
      <c r="FEG725" s="3"/>
      <c r="FEI725" s="59"/>
      <c r="FEJ725" s="58"/>
      <c r="FEK725" s="59"/>
      <c r="FEL725" s="58"/>
      <c r="FEN725" s="3"/>
      <c r="FEP725" s="59"/>
      <c r="FEQ725" s="58"/>
      <c r="FER725" s="59"/>
      <c r="FES725" s="58"/>
      <c r="FEU725" s="3"/>
      <c r="FEW725" s="59"/>
      <c r="FEX725" s="58"/>
      <c r="FEY725" s="59"/>
      <c r="FEZ725" s="58"/>
      <c r="FFB725" s="3"/>
      <c r="FFD725" s="59"/>
      <c r="FFE725" s="58"/>
      <c r="FFF725" s="59"/>
      <c r="FFG725" s="58"/>
      <c r="FFI725" s="3"/>
      <c r="FFK725" s="59"/>
      <c r="FFL725" s="58"/>
      <c r="FFM725" s="59"/>
      <c r="FFN725" s="58"/>
      <c r="FFP725" s="3"/>
      <c r="FFR725" s="59"/>
      <c r="FFS725" s="58"/>
      <c r="FFT725" s="59"/>
      <c r="FFU725" s="58"/>
      <c r="FFW725" s="3"/>
      <c r="FFY725" s="59"/>
      <c r="FFZ725" s="58"/>
      <c r="FGA725" s="59"/>
      <c r="FGB725" s="58"/>
      <c r="FGD725" s="3"/>
      <c r="FGF725" s="59"/>
      <c r="FGG725" s="58"/>
      <c r="FGH725" s="59"/>
      <c r="FGI725" s="58"/>
      <c r="FGK725" s="3"/>
      <c r="FGM725" s="59"/>
      <c r="FGN725" s="58"/>
      <c r="FGO725" s="59"/>
      <c r="FGP725" s="58"/>
      <c r="FGR725" s="3"/>
      <c r="FGT725" s="59"/>
      <c r="FGU725" s="58"/>
      <c r="FGV725" s="59"/>
      <c r="FGW725" s="58"/>
      <c r="FGY725" s="3"/>
      <c r="FHA725" s="59"/>
      <c r="FHB725" s="58"/>
      <c r="FHC725" s="59"/>
      <c r="FHD725" s="58"/>
      <c r="FHF725" s="3"/>
      <c r="FHH725" s="59"/>
      <c r="FHI725" s="58"/>
      <c r="FHJ725" s="59"/>
      <c r="FHK725" s="58"/>
      <c r="FHM725" s="3"/>
      <c r="FHO725" s="59"/>
      <c r="FHP725" s="58"/>
      <c r="FHQ725" s="59"/>
      <c r="FHR725" s="58"/>
      <c r="FHT725" s="3"/>
      <c r="FHV725" s="59"/>
      <c r="FHW725" s="58"/>
      <c r="FHX725" s="59"/>
      <c r="FHY725" s="58"/>
      <c r="FIA725" s="3"/>
      <c r="FIC725" s="59"/>
      <c r="FID725" s="58"/>
      <c r="FIE725" s="59"/>
      <c r="FIF725" s="58"/>
      <c r="FIH725" s="3"/>
      <c r="FIJ725" s="59"/>
      <c r="FIK725" s="58"/>
      <c r="FIL725" s="59"/>
      <c r="FIM725" s="58"/>
      <c r="FIO725" s="3"/>
      <c r="FIQ725" s="59"/>
      <c r="FIR725" s="58"/>
      <c r="FIS725" s="59"/>
      <c r="FIT725" s="58"/>
      <c r="FIV725" s="3"/>
      <c r="FIX725" s="59"/>
      <c r="FIY725" s="58"/>
      <c r="FIZ725" s="59"/>
      <c r="FJA725" s="58"/>
      <c r="FJC725" s="3"/>
      <c r="FJE725" s="59"/>
      <c r="FJF725" s="58"/>
      <c r="FJG725" s="59"/>
      <c r="FJH725" s="58"/>
      <c r="FJJ725" s="3"/>
      <c r="FJL725" s="59"/>
      <c r="FJM725" s="58"/>
      <c r="FJN725" s="59"/>
      <c r="FJO725" s="58"/>
      <c r="FJQ725" s="3"/>
      <c r="FJS725" s="59"/>
      <c r="FJT725" s="58"/>
      <c r="FJU725" s="59"/>
      <c r="FJV725" s="58"/>
      <c r="FJX725" s="3"/>
      <c r="FJZ725" s="59"/>
      <c r="FKA725" s="58"/>
      <c r="FKB725" s="59"/>
      <c r="FKC725" s="58"/>
      <c r="FKE725" s="3"/>
      <c r="FKG725" s="59"/>
      <c r="FKH725" s="58"/>
      <c r="FKI725" s="59"/>
      <c r="FKJ725" s="58"/>
      <c r="FKL725" s="3"/>
      <c r="FKN725" s="59"/>
      <c r="FKO725" s="58"/>
      <c r="FKP725" s="59"/>
      <c r="FKQ725" s="58"/>
      <c r="FKS725" s="3"/>
      <c r="FKU725" s="59"/>
      <c r="FKV725" s="58"/>
      <c r="FKW725" s="59"/>
      <c r="FKX725" s="58"/>
      <c r="FKZ725" s="3"/>
      <c r="FLB725" s="59"/>
      <c r="FLC725" s="58"/>
      <c r="FLD725" s="59"/>
      <c r="FLE725" s="58"/>
      <c r="FLG725" s="3"/>
      <c r="FLI725" s="59"/>
      <c r="FLJ725" s="58"/>
      <c r="FLK725" s="59"/>
      <c r="FLL725" s="58"/>
      <c r="FLN725" s="3"/>
      <c r="FLP725" s="59"/>
      <c r="FLQ725" s="58"/>
      <c r="FLR725" s="59"/>
      <c r="FLS725" s="58"/>
      <c r="FLU725" s="3"/>
      <c r="FLW725" s="59"/>
      <c r="FLX725" s="58"/>
      <c r="FLY725" s="59"/>
      <c r="FLZ725" s="58"/>
      <c r="FMB725" s="3"/>
      <c r="FMD725" s="59"/>
      <c r="FME725" s="58"/>
      <c r="FMF725" s="59"/>
      <c r="FMG725" s="58"/>
      <c r="FMI725" s="3"/>
      <c r="FMK725" s="59"/>
      <c r="FML725" s="58"/>
      <c r="FMM725" s="59"/>
      <c r="FMN725" s="58"/>
      <c r="FMP725" s="3"/>
      <c r="FMR725" s="59"/>
      <c r="FMS725" s="58"/>
      <c r="FMT725" s="59"/>
      <c r="FMU725" s="58"/>
      <c r="FMW725" s="3"/>
      <c r="FMY725" s="59"/>
      <c r="FMZ725" s="58"/>
      <c r="FNA725" s="59"/>
      <c r="FNB725" s="58"/>
      <c r="FND725" s="3"/>
      <c r="FNF725" s="59"/>
      <c r="FNG725" s="58"/>
      <c r="FNH725" s="59"/>
      <c r="FNI725" s="58"/>
      <c r="FNK725" s="3"/>
      <c r="FNM725" s="59"/>
      <c r="FNN725" s="58"/>
      <c r="FNO725" s="59"/>
      <c r="FNP725" s="58"/>
      <c r="FNR725" s="3"/>
      <c r="FNT725" s="59"/>
      <c r="FNU725" s="58"/>
      <c r="FNV725" s="59"/>
      <c r="FNW725" s="58"/>
      <c r="FNY725" s="3"/>
      <c r="FOA725" s="59"/>
      <c r="FOB725" s="58"/>
      <c r="FOC725" s="59"/>
      <c r="FOD725" s="58"/>
      <c r="FOF725" s="3"/>
      <c r="FOH725" s="59"/>
      <c r="FOI725" s="58"/>
      <c r="FOJ725" s="59"/>
      <c r="FOK725" s="58"/>
      <c r="FOM725" s="3"/>
      <c r="FOO725" s="59"/>
      <c r="FOP725" s="58"/>
      <c r="FOQ725" s="59"/>
      <c r="FOR725" s="58"/>
      <c r="FOT725" s="3"/>
      <c r="FOV725" s="59"/>
      <c r="FOW725" s="58"/>
      <c r="FOX725" s="59"/>
      <c r="FOY725" s="58"/>
      <c r="FPA725" s="3"/>
      <c r="FPC725" s="59"/>
      <c r="FPD725" s="58"/>
      <c r="FPE725" s="59"/>
      <c r="FPF725" s="58"/>
      <c r="FPH725" s="3"/>
      <c r="FPJ725" s="59"/>
      <c r="FPK725" s="58"/>
      <c r="FPL725" s="59"/>
      <c r="FPM725" s="58"/>
      <c r="FPO725" s="3"/>
      <c r="FPQ725" s="59"/>
      <c r="FPR725" s="58"/>
      <c r="FPS725" s="59"/>
      <c r="FPT725" s="58"/>
      <c r="FPV725" s="3"/>
      <c r="FPX725" s="59"/>
      <c r="FPY725" s="58"/>
      <c r="FPZ725" s="59"/>
      <c r="FQA725" s="58"/>
      <c r="FQC725" s="3"/>
      <c r="FQE725" s="59"/>
      <c r="FQF725" s="58"/>
      <c r="FQG725" s="59"/>
      <c r="FQH725" s="58"/>
      <c r="FQJ725" s="3"/>
      <c r="FQL725" s="59"/>
      <c r="FQM725" s="58"/>
      <c r="FQN725" s="59"/>
      <c r="FQO725" s="58"/>
      <c r="FQQ725" s="3"/>
      <c r="FQS725" s="59"/>
      <c r="FQT725" s="58"/>
      <c r="FQU725" s="59"/>
      <c r="FQV725" s="58"/>
      <c r="FQX725" s="3"/>
      <c r="FQZ725" s="59"/>
      <c r="FRA725" s="58"/>
      <c r="FRB725" s="59"/>
      <c r="FRC725" s="58"/>
      <c r="FRE725" s="3"/>
      <c r="FRG725" s="59"/>
      <c r="FRH725" s="58"/>
      <c r="FRI725" s="59"/>
      <c r="FRJ725" s="58"/>
      <c r="FRL725" s="3"/>
      <c r="FRN725" s="59"/>
      <c r="FRO725" s="58"/>
      <c r="FRP725" s="59"/>
      <c r="FRQ725" s="58"/>
      <c r="FRS725" s="3"/>
      <c r="FRU725" s="59"/>
      <c r="FRV725" s="58"/>
      <c r="FRW725" s="59"/>
      <c r="FRX725" s="58"/>
      <c r="FRZ725" s="3"/>
      <c r="FSB725" s="59"/>
      <c r="FSC725" s="58"/>
      <c r="FSD725" s="59"/>
      <c r="FSE725" s="58"/>
      <c r="FSG725" s="3"/>
      <c r="FSI725" s="59"/>
      <c r="FSJ725" s="58"/>
      <c r="FSK725" s="59"/>
      <c r="FSL725" s="58"/>
      <c r="FSN725" s="3"/>
      <c r="FSP725" s="59"/>
      <c r="FSQ725" s="58"/>
      <c r="FSR725" s="59"/>
      <c r="FSS725" s="58"/>
      <c r="FSU725" s="3"/>
      <c r="FSW725" s="59"/>
      <c r="FSX725" s="58"/>
      <c r="FSY725" s="59"/>
      <c r="FSZ725" s="58"/>
      <c r="FTB725" s="3"/>
      <c r="FTD725" s="59"/>
      <c r="FTE725" s="58"/>
      <c r="FTF725" s="59"/>
      <c r="FTG725" s="58"/>
      <c r="FTI725" s="3"/>
      <c r="FTK725" s="59"/>
      <c r="FTL725" s="58"/>
      <c r="FTM725" s="59"/>
      <c r="FTN725" s="58"/>
      <c r="FTP725" s="3"/>
      <c r="FTR725" s="59"/>
      <c r="FTS725" s="58"/>
      <c r="FTT725" s="59"/>
      <c r="FTU725" s="58"/>
      <c r="FTW725" s="3"/>
      <c r="FTY725" s="59"/>
      <c r="FTZ725" s="58"/>
      <c r="FUA725" s="59"/>
      <c r="FUB725" s="58"/>
      <c r="FUD725" s="3"/>
      <c r="FUF725" s="59"/>
      <c r="FUG725" s="58"/>
      <c r="FUH725" s="59"/>
      <c r="FUI725" s="58"/>
      <c r="FUK725" s="3"/>
      <c r="FUM725" s="59"/>
      <c r="FUN725" s="58"/>
      <c r="FUO725" s="59"/>
      <c r="FUP725" s="58"/>
      <c r="FUR725" s="3"/>
      <c r="FUT725" s="59"/>
      <c r="FUU725" s="58"/>
      <c r="FUV725" s="59"/>
      <c r="FUW725" s="58"/>
      <c r="FUY725" s="3"/>
      <c r="FVA725" s="59"/>
      <c r="FVB725" s="58"/>
      <c r="FVC725" s="59"/>
      <c r="FVD725" s="58"/>
      <c r="FVF725" s="3"/>
      <c r="FVH725" s="59"/>
      <c r="FVI725" s="58"/>
      <c r="FVJ725" s="59"/>
      <c r="FVK725" s="58"/>
      <c r="FVM725" s="3"/>
      <c r="FVO725" s="59"/>
      <c r="FVP725" s="58"/>
      <c r="FVQ725" s="59"/>
      <c r="FVR725" s="58"/>
      <c r="FVT725" s="3"/>
      <c r="FVV725" s="59"/>
      <c r="FVW725" s="58"/>
      <c r="FVX725" s="59"/>
      <c r="FVY725" s="58"/>
      <c r="FWA725" s="3"/>
      <c r="FWC725" s="59"/>
      <c r="FWD725" s="58"/>
      <c r="FWE725" s="59"/>
      <c r="FWF725" s="58"/>
      <c r="FWH725" s="3"/>
      <c r="FWJ725" s="59"/>
      <c r="FWK725" s="58"/>
      <c r="FWL725" s="59"/>
      <c r="FWM725" s="58"/>
      <c r="FWO725" s="3"/>
      <c r="FWQ725" s="59"/>
      <c r="FWR725" s="58"/>
      <c r="FWS725" s="59"/>
      <c r="FWT725" s="58"/>
      <c r="FWV725" s="3"/>
      <c r="FWX725" s="59"/>
      <c r="FWY725" s="58"/>
      <c r="FWZ725" s="59"/>
      <c r="FXA725" s="58"/>
      <c r="FXC725" s="3"/>
      <c r="FXE725" s="59"/>
      <c r="FXF725" s="58"/>
      <c r="FXG725" s="59"/>
      <c r="FXH725" s="58"/>
      <c r="FXJ725" s="3"/>
      <c r="FXL725" s="59"/>
      <c r="FXM725" s="58"/>
      <c r="FXN725" s="59"/>
      <c r="FXO725" s="58"/>
      <c r="FXQ725" s="3"/>
      <c r="FXS725" s="59"/>
      <c r="FXT725" s="58"/>
      <c r="FXU725" s="59"/>
      <c r="FXV725" s="58"/>
      <c r="FXX725" s="3"/>
      <c r="FXZ725" s="59"/>
      <c r="FYA725" s="58"/>
      <c r="FYB725" s="59"/>
      <c r="FYC725" s="58"/>
      <c r="FYE725" s="3"/>
      <c r="FYG725" s="59"/>
      <c r="FYH725" s="58"/>
      <c r="FYI725" s="59"/>
      <c r="FYJ725" s="58"/>
      <c r="FYL725" s="3"/>
      <c r="FYN725" s="59"/>
      <c r="FYO725" s="58"/>
      <c r="FYP725" s="59"/>
      <c r="FYQ725" s="58"/>
      <c r="FYS725" s="3"/>
      <c r="FYU725" s="59"/>
      <c r="FYV725" s="58"/>
      <c r="FYW725" s="59"/>
      <c r="FYX725" s="58"/>
      <c r="FYZ725" s="3"/>
      <c r="FZB725" s="59"/>
      <c r="FZC725" s="58"/>
      <c r="FZD725" s="59"/>
      <c r="FZE725" s="58"/>
      <c r="FZG725" s="3"/>
      <c r="FZI725" s="59"/>
      <c r="FZJ725" s="58"/>
      <c r="FZK725" s="59"/>
      <c r="FZL725" s="58"/>
      <c r="FZN725" s="3"/>
      <c r="FZP725" s="59"/>
      <c r="FZQ725" s="58"/>
      <c r="FZR725" s="59"/>
      <c r="FZS725" s="58"/>
      <c r="FZU725" s="3"/>
      <c r="FZW725" s="59"/>
      <c r="FZX725" s="58"/>
      <c r="FZY725" s="59"/>
      <c r="FZZ725" s="58"/>
      <c r="GAB725" s="3"/>
      <c r="GAD725" s="59"/>
      <c r="GAE725" s="58"/>
      <c r="GAF725" s="59"/>
      <c r="GAG725" s="58"/>
      <c r="GAI725" s="3"/>
      <c r="GAK725" s="59"/>
      <c r="GAL725" s="58"/>
      <c r="GAM725" s="59"/>
      <c r="GAN725" s="58"/>
      <c r="GAP725" s="3"/>
      <c r="GAR725" s="59"/>
      <c r="GAS725" s="58"/>
      <c r="GAT725" s="59"/>
      <c r="GAU725" s="58"/>
      <c r="GAW725" s="3"/>
      <c r="GAY725" s="59"/>
      <c r="GAZ725" s="58"/>
      <c r="GBA725" s="59"/>
      <c r="GBB725" s="58"/>
      <c r="GBD725" s="3"/>
      <c r="GBF725" s="59"/>
      <c r="GBG725" s="58"/>
      <c r="GBH725" s="59"/>
      <c r="GBI725" s="58"/>
      <c r="GBK725" s="3"/>
      <c r="GBM725" s="59"/>
      <c r="GBN725" s="58"/>
      <c r="GBO725" s="59"/>
      <c r="GBP725" s="58"/>
      <c r="GBR725" s="3"/>
      <c r="GBT725" s="59"/>
      <c r="GBU725" s="58"/>
      <c r="GBV725" s="59"/>
      <c r="GBW725" s="58"/>
      <c r="GBY725" s="3"/>
      <c r="GCA725" s="59"/>
      <c r="GCB725" s="58"/>
      <c r="GCC725" s="59"/>
      <c r="GCD725" s="58"/>
      <c r="GCF725" s="3"/>
      <c r="GCH725" s="59"/>
      <c r="GCI725" s="58"/>
      <c r="GCJ725" s="59"/>
      <c r="GCK725" s="58"/>
      <c r="GCM725" s="3"/>
      <c r="GCO725" s="59"/>
      <c r="GCP725" s="58"/>
      <c r="GCQ725" s="59"/>
      <c r="GCR725" s="58"/>
      <c r="GCT725" s="3"/>
      <c r="GCV725" s="59"/>
      <c r="GCW725" s="58"/>
      <c r="GCX725" s="59"/>
      <c r="GCY725" s="58"/>
      <c r="GDA725" s="3"/>
      <c r="GDC725" s="59"/>
      <c r="GDD725" s="58"/>
      <c r="GDE725" s="59"/>
      <c r="GDF725" s="58"/>
      <c r="GDH725" s="3"/>
      <c r="GDJ725" s="59"/>
      <c r="GDK725" s="58"/>
      <c r="GDL725" s="59"/>
      <c r="GDM725" s="58"/>
      <c r="GDO725" s="3"/>
      <c r="GDQ725" s="59"/>
      <c r="GDR725" s="58"/>
      <c r="GDS725" s="59"/>
      <c r="GDT725" s="58"/>
      <c r="GDV725" s="3"/>
      <c r="GDX725" s="59"/>
      <c r="GDY725" s="58"/>
      <c r="GDZ725" s="59"/>
      <c r="GEA725" s="58"/>
      <c r="GEC725" s="3"/>
      <c r="GEE725" s="59"/>
      <c r="GEF725" s="58"/>
      <c r="GEG725" s="59"/>
      <c r="GEH725" s="58"/>
      <c r="GEJ725" s="3"/>
      <c r="GEL725" s="59"/>
      <c r="GEM725" s="58"/>
      <c r="GEN725" s="59"/>
      <c r="GEO725" s="58"/>
      <c r="GEQ725" s="3"/>
      <c r="GES725" s="59"/>
      <c r="GET725" s="58"/>
      <c r="GEU725" s="59"/>
      <c r="GEV725" s="58"/>
      <c r="GEX725" s="3"/>
      <c r="GEZ725" s="59"/>
      <c r="GFA725" s="58"/>
      <c r="GFB725" s="59"/>
      <c r="GFC725" s="58"/>
      <c r="GFE725" s="3"/>
      <c r="GFG725" s="59"/>
      <c r="GFH725" s="58"/>
      <c r="GFI725" s="59"/>
      <c r="GFJ725" s="58"/>
      <c r="GFL725" s="3"/>
      <c r="GFN725" s="59"/>
      <c r="GFO725" s="58"/>
      <c r="GFP725" s="59"/>
      <c r="GFQ725" s="58"/>
      <c r="GFS725" s="3"/>
      <c r="GFU725" s="59"/>
      <c r="GFV725" s="58"/>
      <c r="GFW725" s="59"/>
      <c r="GFX725" s="58"/>
      <c r="GFZ725" s="3"/>
      <c r="GGB725" s="59"/>
      <c r="GGC725" s="58"/>
      <c r="GGD725" s="59"/>
      <c r="GGE725" s="58"/>
      <c r="GGG725" s="3"/>
      <c r="GGI725" s="59"/>
      <c r="GGJ725" s="58"/>
      <c r="GGK725" s="59"/>
      <c r="GGL725" s="58"/>
      <c r="GGN725" s="3"/>
      <c r="GGP725" s="59"/>
      <c r="GGQ725" s="58"/>
      <c r="GGR725" s="59"/>
      <c r="GGS725" s="58"/>
      <c r="GGU725" s="3"/>
      <c r="GGW725" s="59"/>
      <c r="GGX725" s="58"/>
      <c r="GGY725" s="59"/>
      <c r="GGZ725" s="58"/>
      <c r="GHB725" s="3"/>
      <c r="GHD725" s="59"/>
      <c r="GHE725" s="58"/>
      <c r="GHF725" s="59"/>
      <c r="GHG725" s="58"/>
      <c r="GHI725" s="3"/>
      <c r="GHK725" s="59"/>
      <c r="GHL725" s="58"/>
      <c r="GHM725" s="59"/>
      <c r="GHN725" s="58"/>
      <c r="GHP725" s="3"/>
      <c r="GHR725" s="59"/>
      <c r="GHS725" s="58"/>
      <c r="GHT725" s="59"/>
      <c r="GHU725" s="58"/>
      <c r="GHW725" s="3"/>
      <c r="GHY725" s="59"/>
      <c r="GHZ725" s="58"/>
      <c r="GIA725" s="59"/>
      <c r="GIB725" s="58"/>
      <c r="GID725" s="3"/>
      <c r="GIF725" s="59"/>
      <c r="GIG725" s="58"/>
      <c r="GIH725" s="59"/>
      <c r="GII725" s="58"/>
      <c r="GIK725" s="3"/>
      <c r="GIM725" s="59"/>
      <c r="GIN725" s="58"/>
      <c r="GIO725" s="59"/>
      <c r="GIP725" s="58"/>
      <c r="GIR725" s="3"/>
      <c r="GIT725" s="59"/>
      <c r="GIU725" s="58"/>
      <c r="GIV725" s="59"/>
      <c r="GIW725" s="58"/>
      <c r="GIY725" s="3"/>
      <c r="GJA725" s="59"/>
      <c r="GJB725" s="58"/>
      <c r="GJC725" s="59"/>
      <c r="GJD725" s="58"/>
      <c r="GJF725" s="3"/>
      <c r="GJH725" s="59"/>
      <c r="GJI725" s="58"/>
      <c r="GJJ725" s="59"/>
      <c r="GJK725" s="58"/>
      <c r="GJM725" s="3"/>
      <c r="GJO725" s="59"/>
      <c r="GJP725" s="58"/>
      <c r="GJQ725" s="59"/>
      <c r="GJR725" s="58"/>
      <c r="GJT725" s="3"/>
      <c r="GJV725" s="59"/>
      <c r="GJW725" s="58"/>
      <c r="GJX725" s="59"/>
      <c r="GJY725" s="58"/>
      <c r="GKA725" s="3"/>
      <c r="GKC725" s="59"/>
      <c r="GKD725" s="58"/>
      <c r="GKE725" s="59"/>
      <c r="GKF725" s="58"/>
      <c r="GKH725" s="3"/>
      <c r="GKJ725" s="59"/>
      <c r="GKK725" s="58"/>
      <c r="GKL725" s="59"/>
      <c r="GKM725" s="58"/>
      <c r="GKO725" s="3"/>
      <c r="GKQ725" s="59"/>
      <c r="GKR725" s="58"/>
      <c r="GKS725" s="59"/>
      <c r="GKT725" s="58"/>
      <c r="GKV725" s="3"/>
      <c r="GKX725" s="59"/>
      <c r="GKY725" s="58"/>
      <c r="GKZ725" s="59"/>
      <c r="GLA725" s="58"/>
      <c r="GLC725" s="3"/>
      <c r="GLE725" s="59"/>
      <c r="GLF725" s="58"/>
      <c r="GLG725" s="59"/>
      <c r="GLH725" s="58"/>
      <c r="GLJ725" s="3"/>
      <c r="GLL725" s="59"/>
      <c r="GLM725" s="58"/>
      <c r="GLN725" s="59"/>
      <c r="GLO725" s="58"/>
      <c r="GLQ725" s="3"/>
      <c r="GLS725" s="59"/>
      <c r="GLT725" s="58"/>
      <c r="GLU725" s="59"/>
      <c r="GLV725" s="58"/>
      <c r="GLX725" s="3"/>
      <c r="GLZ725" s="59"/>
      <c r="GMA725" s="58"/>
      <c r="GMB725" s="59"/>
      <c r="GMC725" s="58"/>
      <c r="GME725" s="3"/>
      <c r="GMG725" s="59"/>
      <c r="GMH725" s="58"/>
      <c r="GMI725" s="59"/>
      <c r="GMJ725" s="58"/>
      <c r="GML725" s="3"/>
      <c r="GMN725" s="59"/>
      <c r="GMO725" s="58"/>
      <c r="GMP725" s="59"/>
      <c r="GMQ725" s="58"/>
      <c r="GMS725" s="3"/>
      <c r="GMU725" s="59"/>
      <c r="GMV725" s="58"/>
      <c r="GMW725" s="59"/>
      <c r="GMX725" s="58"/>
      <c r="GMZ725" s="3"/>
      <c r="GNB725" s="59"/>
      <c r="GNC725" s="58"/>
      <c r="GND725" s="59"/>
      <c r="GNE725" s="58"/>
      <c r="GNG725" s="3"/>
      <c r="GNI725" s="59"/>
      <c r="GNJ725" s="58"/>
      <c r="GNK725" s="59"/>
      <c r="GNL725" s="58"/>
      <c r="GNN725" s="3"/>
      <c r="GNP725" s="59"/>
      <c r="GNQ725" s="58"/>
      <c r="GNR725" s="59"/>
      <c r="GNS725" s="58"/>
      <c r="GNU725" s="3"/>
      <c r="GNW725" s="59"/>
      <c r="GNX725" s="58"/>
      <c r="GNY725" s="59"/>
      <c r="GNZ725" s="58"/>
      <c r="GOB725" s="3"/>
      <c r="GOD725" s="59"/>
      <c r="GOE725" s="58"/>
      <c r="GOF725" s="59"/>
      <c r="GOG725" s="58"/>
      <c r="GOI725" s="3"/>
      <c r="GOK725" s="59"/>
      <c r="GOL725" s="58"/>
      <c r="GOM725" s="59"/>
      <c r="GON725" s="58"/>
      <c r="GOP725" s="3"/>
      <c r="GOR725" s="59"/>
      <c r="GOS725" s="58"/>
      <c r="GOT725" s="59"/>
      <c r="GOU725" s="58"/>
      <c r="GOW725" s="3"/>
      <c r="GOY725" s="59"/>
      <c r="GOZ725" s="58"/>
      <c r="GPA725" s="59"/>
      <c r="GPB725" s="58"/>
      <c r="GPD725" s="3"/>
      <c r="GPF725" s="59"/>
      <c r="GPG725" s="58"/>
      <c r="GPH725" s="59"/>
      <c r="GPI725" s="58"/>
      <c r="GPK725" s="3"/>
      <c r="GPM725" s="59"/>
      <c r="GPN725" s="58"/>
      <c r="GPO725" s="59"/>
      <c r="GPP725" s="58"/>
      <c r="GPR725" s="3"/>
      <c r="GPT725" s="59"/>
      <c r="GPU725" s="58"/>
      <c r="GPV725" s="59"/>
      <c r="GPW725" s="58"/>
      <c r="GPY725" s="3"/>
      <c r="GQA725" s="59"/>
      <c r="GQB725" s="58"/>
      <c r="GQC725" s="59"/>
      <c r="GQD725" s="58"/>
      <c r="GQF725" s="3"/>
      <c r="GQH725" s="59"/>
      <c r="GQI725" s="58"/>
      <c r="GQJ725" s="59"/>
      <c r="GQK725" s="58"/>
      <c r="GQM725" s="3"/>
      <c r="GQO725" s="59"/>
      <c r="GQP725" s="58"/>
      <c r="GQQ725" s="59"/>
      <c r="GQR725" s="58"/>
      <c r="GQT725" s="3"/>
      <c r="GQV725" s="59"/>
      <c r="GQW725" s="58"/>
      <c r="GQX725" s="59"/>
      <c r="GQY725" s="58"/>
      <c r="GRA725" s="3"/>
      <c r="GRC725" s="59"/>
      <c r="GRD725" s="58"/>
      <c r="GRE725" s="59"/>
      <c r="GRF725" s="58"/>
      <c r="GRH725" s="3"/>
      <c r="GRJ725" s="59"/>
      <c r="GRK725" s="58"/>
      <c r="GRL725" s="59"/>
      <c r="GRM725" s="58"/>
      <c r="GRO725" s="3"/>
      <c r="GRQ725" s="59"/>
      <c r="GRR725" s="58"/>
      <c r="GRS725" s="59"/>
      <c r="GRT725" s="58"/>
      <c r="GRV725" s="3"/>
      <c r="GRX725" s="59"/>
      <c r="GRY725" s="58"/>
      <c r="GRZ725" s="59"/>
      <c r="GSA725" s="58"/>
      <c r="GSC725" s="3"/>
      <c r="GSE725" s="59"/>
      <c r="GSF725" s="58"/>
      <c r="GSG725" s="59"/>
      <c r="GSH725" s="58"/>
      <c r="GSJ725" s="3"/>
      <c r="GSL725" s="59"/>
      <c r="GSM725" s="58"/>
      <c r="GSN725" s="59"/>
      <c r="GSO725" s="58"/>
      <c r="GSQ725" s="3"/>
      <c r="GSS725" s="59"/>
      <c r="GST725" s="58"/>
      <c r="GSU725" s="59"/>
      <c r="GSV725" s="58"/>
      <c r="GSX725" s="3"/>
      <c r="GSZ725" s="59"/>
      <c r="GTA725" s="58"/>
      <c r="GTB725" s="59"/>
      <c r="GTC725" s="58"/>
      <c r="GTE725" s="3"/>
      <c r="GTG725" s="59"/>
      <c r="GTH725" s="58"/>
      <c r="GTI725" s="59"/>
      <c r="GTJ725" s="58"/>
      <c r="GTL725" s="3"/>
      <c r="GTN725" s="59"/>
      <c r="GTO725" s="58"/>
      <c r="GTP725" s="59"/>
      <c r="GTQ725" s="58"/>
      <c r="GTS725" s="3"/>
      <c r="GTU725" s="59"/>
      <c r="GTV725" s="58"/>
      <c r="GTW725" s="59"/>
      <c r="GTX725" s="58"/>
      <c r="GTZ725" s="3"/>
      <c r="GUB725" s="59"/>
      <c r="GUC725" s="58"/>
      <c r="GUD725" s="59"/>
      <c r="GUE725" s="58"/>
      <c r="GUG725" s="3"/>
      <c r="GUI725" s="59"/>
      <c r="GUJ725" s="58"/>
      <c r="GUK725" s="59"/>
      <c r="GUL725" s="58"/>
      <c r="GUN725" s="3"/>
      <c r="GUP725" s="59"/>
      <c r="GUQ725" s="58"/>
      <c r="GUR725" s="59"/>
      <c r="GUS725" s="58"/>
      <c r="GUU725" s="3"/>
      <c r="GUW725" s="59"/>
      <c r="GUX725" s="58"/>
      <c r="GUY725" s="59"/>
      <c r="GUZ725" s="58"/>
      <c r="GVB725" s="3"/>
      <c r="GVD725" s="59"/>
      <c r="GVE725" s="58"/>
      <c r="GVF725" s="59"/>
      <c r="GVG725" s="58"/>
      <c r="GVI725" s="3"/>
      <c r="GVK725" s="59"/>
      <c r="GVL725" s="58"/>
      <c r="GVM725" s="59"/>
      <c r="GVN725" s="58"/>
      <c r="GVP725" s="3"/>
      <c r="GVR725" s="59"/>
      <c r="GVS725" s="58"/>
      <c r="GVT725" s="59"/>
      <c r="GVU725" s="58"/>
      <c r="GVW725" s="3"/>
      <c r="GVY725" s="59"/>
      <c r="GVZ725" s="58"/>
      <c r="GWA725" s="59"/>
      <c r="GWB725" s="58"/>
      <c r="GWD725" s="3"/>
      <c r="GWF725" s="59"/>
      <c r="GWG725" s="58"/>
      <c r="GWH725" s="59"/>
      <c r="GWI725" s="58"/>
      <c r="GWK725" s="3"/>
      <c r="GWM725" s="59"/>
      <c r="GWN725" s="58"/>
      <c r="GWO725" s="59"/>
      <c r="GWP725" s="58"/>
      <c r="GWR725" s="3"/>
      <c r="GWT725" s="59"/>
      <c r="GWU725" s="58"/>
      <c r="GWV725" s="59"/>
      <c r="GWW725" s="58"/>
      <c r="GWY725" s="3"/>
      <c r="GXA725" s="59"/>
      <c r="GXB725" s="58"/>
      <c r="GXC725" s="59"/>
      <c r="GXD725" s="58"/>
      <c r="GXF725" s="3"/>
      <c r="GXH725" s="59"/>
      <c r="GXI725" s="58"/>
      <c r="GXJ725" s="59"/>
      <c r="GXK725" s="58"/>
      <c r="GXM725" s="3"/>
      <c r="GXO725" s="59"/>
      <c r="GXP725" s="58"/>
      <c r="GXQ725" s="59"/>
      <c r="GXR725" s="58"/>
      <c r="GXT725" s="3"/>
      <c r="GXV725" s="59"/>
      <c r="GXW725" s="58"/>
      <c r="GXX725" s="59"/>
      <c r="GXY725" s="58"/>
      <c r="GYA725" s="3"/>
      <c r="GYC725" s="59"/>
      <c r="GYD725" s="58"/>
      <c r="GYE725" s="59"/>
      <c r="GYF725" s="58"/>
      <c r="GYH725" s="3"/>
      <c r="GYJ725" s="59"/>
      <c r="GYK725" s="58"/>
      <c r="GYL725" s="59"/>
      <c r="GYM725" s="58"/>
      <c r="GYO725" s="3"/>
      <c r="GYQ725" s="59"/>
      <c r="GYR725" s="58"/>
      <c r="GYS725" s="59"/>
      <c r="GYT725" s="58"/>
      <c r="GYV725" s="3"/>
      <c r="GYX725" s="59"/>
      <c r="GYY725" s="58"/>
      <c r="GYZ725" s="59"/>
      <c r="GZA725" s="58"/>
      <c r="GZC725" s="3"/>
      <c r="GZE725" s="59"/>
      <c r="GZF725" s="58"/>
      <c r="GZG725" s="59"/>
      <c r="GZH725" s="58"/>
      <c r="GZJ725" s="3"/>
      <c r="GZL725" s="59"/>
      <c r="GZM725" s="58"/>
      <c r="GZN725" s="59"/>
      <c r="GZO725" s="58"/>
      <c r="GZQ725" s="3"/>
      <c r="GZS725" s="59"/>
      <c r="GZT725" s="58"/>
      <c r="GZU725" s="59"/>
      <c r="GZV725" s="58"/>
      <c r="GZX725" s="3"/>
      <c r="GZZ725" s="59"/>
      <c r="HAA725" s="58"/>
      <c r="HAB725" s="59"/>
      <c r="HAC725" s="58"/>
      <c r="HAE725" s="3"/>
      <c r="HAG725" s="59"/>
      <c r="HAH725" s="58"/>
      <c r="HAI725" s="59"/>
      <c r="HAJ725" s="58"/>
      <c r="HAL725" s="3"/>
      <c r="HAN725" s="59"/>
      <c r="HAO725" s="58"/>
      <c r="HAP725" s="59"/>
      <c r="HAQ725" s="58"/>
      <c r="HAS725" s="3"/>
      <c r="HAU725" s="59"/>
      <c r="HAV725" s="58"/>
      <c r="HAW725" s="59"/>
      <c r="HAX725" s="58"/>
      <c r="HAZ725" s="3"/>
      <c r="HBB725" s="59"/>
      <c r="HBC725" s="58"/>
      <c r="HBD725" s="59"/>
      <c r="HBE725" s="58"/>
      <c r="HBG725" s="3"/>
      <c r="HBI725" s="59"/>
      <c r="HBJ725" s="58"/>
      <c r="HBK725" s="59"/>
      <c r="HBL725" s="58"/>
      <c r="HBN725" s="3"/>
      <c r="HBP725" s="59"/>
      <c r="HBQ725" s="58"/>
      <c r="HBR725" s="59"/>
      <c r="HBS725" s="58"/>
      <c r="HBU725" s="3"/>
      <c r="HBW725" s="59"/>
      <c r="HBX725" s="58"/>
      <c r="HBY725" s="59"/>
      <c r="HBZ725" s="58"/>
      <c r="HCB725" s="3"/>
      <c r="HCD725" s="59"/>
      <c r="HCE725" s="58"/>
      <c r="HCF725" s="59"/>
      <c r="HCG725" s="58"/>
      <c r="HCI725" s="3"/>
      <c r="HCK725" s="59"/>
      <c r="HCL725" s="58"/>
      <c r="HCM725" s="59"/>
      <c r="HCN725" s="58"/>
      <c r="HCP725" s="3"/>
      <c r="HCR725" s="59"/>
      <c r="HCS725" s="58"/>
      <c r="HCT725" s="59"/>
      <c r="HCU725" s="58"/>
      <c r="HCW725" s="3"/>
      <c r="HCY725" s="59"/>
      <c r="HCZ725" s="58"/>
      <c r="HDA725" s="59"/>
      <c r="HDB725" s="58"/>
      <c r="HDD725" s="3"/>
      <c r="HDF725" s="59"/>
      <c r="HDG725" s="58"/>
      <c r="HDH725" s="59"/>
      <c r="HDI725" s="58"/>
      <c r="HDK725" s="3"/>
      <c r="HDM725" s="59"/>
      <c r="HDN725" s="58"/>
      <c r="HDO725" s="59"/>
      <c r="HDP725" s="58"/>
      <c r="HDR725" s="3"/>
      <c r="HDT725" s="59"/>
      <c r="HDU725" s="58"/>
      <c r="HDV725" s="59"/>
      <c r="HDW725" s="58"/>
      <c r="HDY725" s="3"/>
      <c r="HEA725" s="59"/>
      <c r="HEB725" s="58"/>
      <c r="HEC725" s="59"/>
      <c r="HED725" s="58"/>
      <c r="HEF725" s="3"/>
      <c r="HEH725" s="59"/>
      <c r="HEI725" s="58"/>
      <c r="HEJ725" s="59"/>
      <c r="HEK725" s="58"/>
      <c r="HEM725" s="3"/>
      <c r="HEO725" s="59"/>
      <c r="HEP725" s="58"/>
      <c r="HEQ725" s="59"/>
      <c r="HER725" s="58"/>
      <c r="HET725" s="3"/>
      <c r="HEV725" s="59"/>
      <c r="HEW725" s="58"/>
      <c r="HEX725" s="59"/>
      <c r="HEY725" s="58"/>
      <c r="HFA725" s="3"/>
      <c r="HFC725" s="59"/>
      <c r="HFD725" s="58"/>
      <c r="HFE725" s="59"/>
      <c r="HFF725" s="58"/>
      <c r="HFH725" s="3"/>
      <c r="HFJ725" s="59"/>
      <c r="HFK725" s="58"/>
      <c r="HFL725" s="59"/>
      <c r="HFM725" s="58"/>
      <c r="HFO725" s="3"/>
      <c r="HFQ725" s="59"/>
      <c r="HFR725" s="58"/>
      <c r="HFS725" s="59"/>
      <c r="HFT725" s="58"/>
      <c r="HFV725" s="3"/>
      <c r="HFX725" s="59"/>
      <c r="HFY725" s="58"/>
      <c r="HFZ725" s="59"/>
      <c r="HGA725" s="58"/>
      <c r="HGC725" s="3"/>
      <c r="HGE725" s="59"/>
      <c r="HGF725" s="58"/>
      <c r="HGG725" s="59"/>
      <c r="HGH725" s="58"/>
      <c r="HGJ725" s="3"/>
      <c r="HGL725" s="59"/>
      <c r="HGM725" s="58"/>
      <c r="HGN725" s="59"/>
      <c r="HGO725" s="58"/>
      <c r="HGQ725" s="3"/>
      <c r="HGS725" s="59"/>
      <c r="HGT725" s="58"/>
      <c r="HGU725" s="59"/>
      <c r="HGV725" s="58"/>
      <c r="HGX725" s="3"/>
      <c r="HGZ725" s="59"/>
      <c r="HHA725" s="58"/>
      <c r="HHB725" s="59"/>
      <c r="HHC725" s="58"/>
      <c r="HHE725" s="3"/>
      <c r="HHG725" s="59"/>
      <c r="HHH725" s="58"/>
      <c r="HHI725" s="59"/>
      <c r="HHJ725" s="58"/>
      <c r="HHL725" s="3"/>
      <c r="HHN725" s="59"/>
      <c r="HHO725" s="58"/>
      <c r="HHP725" s="59"/>
      <c r="HHQ725" s="58"/>
      <c r="HHS725" s="3"/>
      <c r="HHU725" s="59"/>
      <c r="HHV725" s="58"/>
      <c r="HHW725" s="59"/>
      <c r="HHX725" s="58"/>
      <c r="HHZ725" s="3"/>
      <c r="HIB725" s="59"/>
      <c r="HIC725" s="58"/>
      <c r="HID725" s="59"/>
      <c r="HIE725" s="58"/>
      <c r="HIG725" s="3"/>
      <c r="HII725" s="59"/>
      <c r="HIJ725" s="58"/>
      <c r="HIK725" s="59"/>
      <c r="HIL725" s="58"/>
      <c r="HIN725" s="3"/>
      <c r="HIP725" s="59"/>
      <c r="HIQ725" s="58"/>
      <c r="HIR725" s="59"/>
      <c r="HIS725" s="58"/>
      <c r="HIU725" s="3"/>
      <c r="HIW725" s="59"/>
      <c r="HIX725" s="58"/>
      <c r="HIY725" s="59"/>
      <c r="HIZ725" s="58"/>
      <c r="HJB725" s="3"/>
      <c r="HJD725" s="59"/>
      <c r="HJE725" s="58"/>
      <c r="HJF725" s="59"/>
      <c r="HJG725" s="58"/>
      <c r="HJI725" s="3"/>
      <c r="HJK725" s="59"/>
      <c r="HJL725" s="58"/>
      <c r="HJM725" s="59"/>
      <c r="HJN725" s="58"/>
      <c r="HJP725" s="3"/>
      <c r="HJR725" s="59"/>
      <c r="HJS725" s="58"/>
      <c r="HJT725" s="59"/>
      <c r="HJU725" s="58"/>
      <c r="HJW725" s="3"/>
      <c r="HJY725" s="59"/>
      <c r="HJZ725" s="58"/>
      <c r="HKA725" s="59"/>
      <c r="HKB725" s="58"/>
      <c r="HKD725" s="3"/>
      <c r="HKF725" s="59"/>
      <c r="HKG725" s="58"/>
      <c r="HKH725" s="59"/>
      <c r="HKI725" s="58"/>
      <c r="HKK725" s="3"/>
      <c r="HKM725" s="59"/>
      <c r="HKN725" s="58"/>
      <c r="HKO725" s="59"/>
      <c r="HKP725" s="58"/>
      <c r="HKR725" s="3"/>
      <c r="HKT725" s="59"/>
      <c r="HKU725" s="58"/>
      <c r="HKV725" s="59"/>
      <c r="HKW725" s="58"/>
      <c r="HKY725" s="3"/>
      <c r="HLA725" s="59"/>
      <c r="HLB725" s="58"/>
      <c r="HLC725" s="59"/>
      <c r="HLD725" s="58"/>
      <c r="HLF725" s="3"/>
      <c r="HLH725" s="59"/>
      <c r="HLI725" s="58"/>
      <c r="HLJ725" s="59"/>
      <c r="HLK725" s="58"/>
      <c r="HLM725" s="3"/>
      <c r="HLO725" s="59"/>
      <c r="HLP725" s="58"/>
      <c r="HLQ725" s="59"/>
      <c r="HLR725" s="58"/>
      <c r="HLT725" s="3"/>
      <c r="HLV725" s="59"/>
      <c r="HLW725" s="58"/>
      <c r="HLX725" s="59"/>
      <c r="HLY725" s="58"/>
      <c r="HMA725" s="3"/>
      <c r="HMC725" s="59"/>
      <c r="HMD725" s="58"/>
      <c r="HME725" s="59"/>
      <c r="HMF725" s="58"/>
      <c r="HMH725" s="3"/>
      <c r="HMJ725" s="59"/>
      <c r="HMK725" s="58"/>
      <c r="HML725" s="59"/>
      <c r="HMM725" s="58"/>
      <c r="HMO725" s="3"/>
      <c r="HMQ725" s="59"/>
      <c r="HMR725" s="58"/>
      <c r="HMS725" s="59"/>
      <c r="HMT725" s="58"/>
      <c r="HMV725" s="3"/>
      <c r="HMX725" s="59"/>
      <c r="HMY725" s="58"/>
      <c r="HMZ725" s="59"/>
      <c r="HNA725" s="58"/>
      <c r="HNC725" s="3"/>
      <c r="HNE725" s="59"/>
      <c r="HNF725" s="58"/>
      <c r="HNG725" s="59"/>
      <c r="HNH725" s="58"/>
      <c r="HNJ725" s="3"/>
      <c r="HNL725" s="59"/>
      <c r="HNM725" s="58"/>
      <c r="HNN725" s="59"/>
      <c r="HNO725" s="58"/>
      <c r="HNQ725" s="3"/>
      <c r="HNS725" s="59"/>
      <c r="HNT725" s="58"/>
      <c r="HNU725" s="59"/>
      <c r="HNV725" s="58"/>
      <c r="HNX725" s="3"/>
      <c r="HNZ725" s="59"/>
      <c r="HOA725" s="58"/>
      <c r="HOB725" s="59"/>
      <c r="HOC725" s="58"/>
      <c r="HOE725" s="3"/>
      <c r="HOG725" s="59"/>
      <c r="HOH725" s="58"/>
      <c r="HOI725" s="59"/>
      <c r="HOJ725" s="58"/>
      <c r="HOL725" s="3"/>
      <c r="HON725" s="59"/>
      <c r="HOO725" s="58"/>
      <c r="HOP725" s="59"/>
      <c r="HOQ725" s="58"/>
      <c r="HOS725" s="3"/>
      <c r="HOU725" s="59"/>
      <c r="HOV725" s="58"/>
      <c r="HOW725" s="59"/>
      <c r="HOX725" s="58"/>
      <c r="HOZ725" s="3"/>
      <c r="HPB725" s="59"/>
      <c r="HPC725" s="58"/>
      <c r="HPD725" s="59"/>
      <c r="HPE725" s="58"/>
      <c r="HPG725" s="3"/>
      <c r="HPI725" s="59"/>
      <c r="HPJ725" s="58"/>
      <c r="HPK725" s="59"/>
      <c r="HPL725" s="58"/>
      <c r="HPN725" s="3"/>
      <c r="HPP725" s="59"/>
      <c r="HPQ725" s="58"/>
      <c r="HPR725" s="59"/>
      <c r="HPS725" s="58"/>
      <c r="HPU725" s="3"/>
      <c r="HPW725" s="59"/>
      <c r="HPX725" s="58"/>
      <c r="HPY725" s="59"/>
      <c r="HPZ725" s="58"/>
      <c r="HQB725" s="3"/>
      <c r="HQD725" s="59"/>
      <c r="HQE725" s="58"/>
      <c r="HQF725" s="59"/>
      <c r="HQG725" s="58"/>
      <c r="HQI725" s="3"/>
      <c r="HQK725" s="59"/>
      <c r="HQL725" s="58"/>
      <c r="HQM725" s="59"/>
      <c r="HQN725" s="58"/>
      <c r="HQP725" s="3"/>
      <c r="HQR725" s="59"/>
      <c r="HQS725" s="58"/>
      <c r="HQT725" s="59"/>
      <c r="HQU725" s="58"/>
      <c r="HQW725" s="3"/>
      <c r="HQY725" s="59"/>
      <c r="HQZ725" s="58"/>
      <c r="HRA725" s="59"/>
      <c r="HRB725" s="58"/>
      <c r="HRD725" s="3"/>
      <c r="HRF725" s="59"/>
      <c r="HRG725" s="58"/>
      <c r="HRH725" s="59"/>
      <c r="HRI725" s="58"/>
      <c r="HRK725" s="3"/>
      <c r="HRM725" s="59"/>
      <c r="HRN725" s="58"/>
      <c r="HRO725" s="59"/>
      <c r="HRP725" s="58"/>
      <c r="HRR725" s="3"/>
      <c r="HRT725" s="59"/>
      <c r="HRU725" s="58"/>
      <c r="HRV725" s="59"/>
      <c r="HRW725" s="58"/>
      <c r="HRY725" s="3"/>
      <c r="HSA725" s="59"/>
      <c r="HSB725" s="58"/>
      <c r="HSC725" s="59"/>
      <c r="HSD725" s="58"/>
      <c r="HSF725" s="3"/>
      <c r="HSH725" s="59"/>
      <c r="HSI725" s="58"/>
      <c r="HSJ725" s="59"/>
      <c r="HSK725" s="58"/>
      <c r="HSM725" s="3"/>
      <c r="HSO725" s="59"/>
      <c r="HSP725" s="58"/>
      <c r="HSQ725" s="59"/>
      <c r="HSR725" s="58"/>
      <c r="HST725" s="3"/>
      <c r="HSV725" s="59"/>
      <c r="HSW725" s="58"/>
      <c r="HSX725" s="59"/>
      <c r="HSY725" s="58"/>
      <c r="HTA725" s="3"/>
      <c r="HTC725" s="59"/>
      <c r="HTD725" s="58"/>
      <c r="HTE725" s="59"/>
      <c r="HTF725" s="58"/>
      <c r="HTH725" s="3"/>
      <c r="HTJ725" s="59"/>
      <c r="HTK725" s="58"/>
      <c r="HTL725" s="59"/>
      <c r="HTM725" s="58"/>
      <c r="HTO725" s="3"/>
      <c r="HTQ725" s="59"/>
      <c r="HTR725" s="58"/>
      <c r="HTS725" s="59"/>
      <c r="HTT725" s="58"/>
      <c r="HTV725" s="3"/>
      <c r="HTX725" s="59"/>
      <c r="HTY725" s="58"/>
      <c r="HTZ725" s="59"/>
      <c r="HUA725" s="58"/>
      <c r="HUC725" s="3"/>
      <c r="HUE725" s="59"/>
      <c r="HUF725" s="58"/>
      <c r="HUG725" s="59"/>
      <c r="HUH725" s="58"/>
      <c r="HUJ725" s="3"/>
      <c r="HUL725" s="59"/>
      <c r="HUM725" s="58"/>
      <c r="HUN725" s="59"/>
      <c r="HUO725" s="58"/>
      <c r="HUQ725" s="3"/>
      <c r="HUS725" s="59"/>
      <c r="HUT725" s="58"/>
      <c r="HUU725" s="59"/>
      <c r="HUV725" s="58"/>
      <c r="HUX725" s="3"/>
      <c r="HUZ725" s="59"/>
      <c r="HVA725" s="58"/>
      <c r="HVB725" s="59"/>
      <c r="HVC725" s="58"/>
      <c r="HVE725" s="3"/>
      <c r="HVG725" s="59"/>
      <c r="HVH725" s="58"/>
      <c r="HVI725" s="59"/>
      <c r="HVJ725" s="58"/>
      <c r="HVL725" s="3"/>
      <c r="HVN725" s="59"/>
      <c r="HVO725" s="58"/>
      <c r="HVP725" s="59"/>
      <c r="HVQ725" s="58"/>
      <c r="HVS725" s="3"/>
      <c r="HVU725" s="59"/>
      <c r="HVV725" s="58"/>
      <c r="HVW725" s="59"/>
      <c r="HVX725" s="58"/>
      <c r="HVZ725" s="3"/>
      <c r="HWB725" s="59"/>
      <c r="HWC725" s="58"/>
      <c r="HWD725" s="59"/>
      <c r="HWE725" s="58"/>
      <c r="HWG725" s="3"/>
      <c r="HWI725" s="59"/>
      <c r="HWJ725" s="58"/>
      <c r="HWK725" s="59"/>
      <c r="HWL725" s="58"/>
      <c r="HWN725" s="3"/>
      <c r="HWP725" s="59"/>
      <c r="HWQ725" s="58"/>
      <c r="HWR725" s="59"/>
      <c r="HWS725" s="58"/>
      <c r="HWU725" s="3"/>
      <c r="HWW725" s="59"/>
      <c r="HWX725" s="58"/>
      <c r="HWY725" s="59"/>
      <c r="HWZ725" s="58"/>
      <c r="HXB725" s="3"/>
      <c r="HXD725" s="59"/>
      <c r="HXE725" s="58"/>
      <c r="HXF725" s="59"/>
      <c r="HXG725" s="58"/>
      <c r="HXI725" s="3"/>
      <c r="HXK725" s="59"/>
      <c r="HXL725" s="58"/>
      <c r="HXM725" s="59"/>
      <c r="HXN725" s="58"/>
      <c r="HXP725" s="3"/>
      <c r="HXR725" s="59"/>
      <c r="HXS725" s="58"/>
      <c r="HXT725" s="59"/>
      <c r="HXU725" s="58"/>
      <c r="HXW725" s="3"/>
      <c r="HXY725" s="59"/>
      <c r="HXZ725" s="58"/>
      <c r="HYA725" s="59"/>
      <c r="HYB725" s="58"/>
      <c r="HYD725" s="3"/>
      <c r="HYF725" s="59"/>
      <c r="HYG725" s="58"/>
      <c r="HYH725" s="59"/>
      <c r="HYI725" s="58"/>
      <c r="HYK725" s="3"/>
      <c r="HYM725" s="59"/>
      <c r="HYN725" s="58"/>
      <c r="HYO725" s="59"/>
      <c r="HYP725" s="58"/>
      <c r="HYR725" s="3"/>
      <c r="HYT725" s="59"/>
      <c r="HYU725" s="58"/>
      <c r="HYV725" s="59"/>
      <c r="HYW725" s="58"/>
      <c r="HYY725" s="3"/>
      <c r="HZA725" s="59"/>
      <c r="HZB725" s="58"/>
      <c r="HZC725" s="59"/>
      <c r="HZD725" s="58"/>
      <c r="HZF725" s="3"/>
      <c r="HZH725" s="59"/>
      <c r="HZI725" s="58"/>
      <c r="HZJ725" s="59"/>
      <c r="HZK725" s="58"/>
      <c r="HZM725" s="3"/>
      <c r="HZO725" s="59"/>
      <c r="HZP725" s="58"/>
      <c r="HZQ725" s="59"/>
      <c r="HZR725" s="58"/>
      <c r="HZT725" s="3"/>
      <c r="HZV725" s="59"/>
      <c r="HZW725" s="58"/>
      <c r="HZX725" s="59"/>
      <c r="HZY725" s="58"/>
      <c r="IAA725" s="3"/>
      <c r="IAC725" s="59"/>
      <c r="IAD725" s="58"/>
      <c r="IAE725" s="59"/>
      <c r="IAF725" s="58"/>
      <c r="IAH725" s="3"/>
      <c r="IAJ725" s="59"/>
      <c r="IAK725" s="58"/>
      <c r="IAL725" s="59"/>
      <c r="IAM725" s="58"/>
      <c r="IAO725" s="3"/>
      <c r="IAQ725" s="59"/>
      <c r="IAR725" s="58"/>
      <c r="IAS725" s="59"/>
      <c r="IAT725" s="58"/>
      <c r="IAV725" s="3"/>
      <c r="IAX725" s="59"/>
      <c r="IAY725" s="58"/>
      <c r="IAZ725" s="59"/>
      <c r="IBA725" s="58"/>
      <c r="IBC725" s="3"/>
      <c r="IBE725" s="59"/>
      <c r="IBF725" s="58"/>
      <c r="IBG725" s="59"/>
      <c r="IBH725" s="58"/>
      <c r="IBJ725" s="3"/>
      <c r="IBL725" s="59"/>
      <c r="IBM725" s="58"/>
      <c r="IBN725" s="59"/>
      <c r="IBO725" s="58"/>
      <c r="IBQ725" s="3"/>
      <c r="IBS725" s="59"/>
      <c r="IBT725" s="58"/>
      <c r="IBU725" s="59"/>
      <c r="IBV725" s="58"/>
      <c r="IBX725" s="3"/>
      <c r="IBZ725" s="59"/>
      <c r="ICA725" s="58"/>
      <c r="ICB725" s="59"/>
      <c r="ICC725" s="58"/>
      <c r="ICE725" s="3"/>
      <c r="ICG725" s="59"/>
      <c r="ICH725" s="58"/>
      <c r="ICI725" s="59"/>
      <c r="ICJ725" s="58"/>
      <c r="ICL725" s="3"/>
      <c r="ICN725" s="59"/>
      <c r="ICO725" s="58"/>
      <c r="ICP725" s="59"/>
      <c r="ICQ725" s="58"/>
      <c r="ICS725" s="3"/>
      <c r="ICU725" s="59"/>
      <c r="ICV725" s="58"/>
      <c r="ICW725" s="59"/>
      <c r="ICX725" s="58"/>
      <c r="ICZ725" s="3"/>
      <c r="IDB725" s="59"/>
      <c r="IDC725" s="58"/>
      <c r="IDD725" s="59"/>
      <c r="IDE725" s="58"/>
      <c r="IDG725" s="3"/>
      <c r="IDI725" s="59"/>
      <c r="IDJ725" s="58"/>
      <c r="IDK725" s="59"/>
      <c r="IDL725" s="58"/>
      <c r="IDN725" s="3"/>
      <c r="IDP725" s="59"/>
      <c r="IDQ725" s="58"/>
      <c r="IDR725" s="59"/>
      <c r="IDS725" s="58"/>
      <c r="IDU725" s="3"/>
      <c r="IDW725" s="59"/>
      <c r="IDX725" s="58"/>
      <c r="IDY725" s="59"/>
      <c r="IDZ725" s="58"/>
      <c r="IEB725" s="3"/>
      <c r="IED725" s="59"/>
      <c r="IEE725" s="58"/>
      <c r="IEF725" s="59"/>
      <c r="IEG725" s="58"/>
      <c r="IEI725" s="3"/>
      <c r="IEK725" s="59"/>
      <c r="IEL725" s="58"/>
      <c r="IEM725" s="59"/>
      <c r="IEN725" s="58"/>
      <c r="IEP725" s="3"/>
      <c r="IER725" s="59"/>
      <c r="IES725" s="58"/>
      <c r="IET725" s="59"/>
      <c r="IEU725" s="58"/>
      <c r="IEW725" s="3"/>
      <c r="IEY725" s="59"/>
      <c r="IEZ725" s="58"/>
      <c r="IFA725" s="59"/>
      <c r="IFB725" s="58"/>
      <c r="IFD725" s="3"/>
      <c r="IFF725" s="59"/>
      <c r="IFG725" s="58"/>
      <c r="IFH725" s="59"/>
      <c r="IFI725" s="58"/>
      <c r="IFK725" s="3"/>
      <c r="IFM725" s="59"/>
      <c r="IFN725" s="58"/>
      <c r="IFO725" s="59"/>
      <c r="IFP725" s="58"/>
      <c r="IFR725" s="3"/>
      <c r="IFT725" s="59"/>
      <c r="IFU725" s="58"/>
      <c r="IFV725" s="59"/>
      <c r="IFW725" s="58"/>
      <c r="IFY725" s="3"/>
      <c r="IGA725" s="59"/>
      <c r="IGB725" s="58"/>
      <c r="IGC725" s="59"/>
      <c r="IGD725" s="58"/>
      <c r="IGF725" s="3"/>
      <c r="IGH725" s="59"/>
      <c r="IGI725" s="58"/>
      <c r="IGJ725" s="59"/>
      <c r="IGK725" s="58"/>
      <c r="IGM725" s="3"/>
      <c r="IGO725" s="59"/>
      <c r="IGP725" s="58"/>
      <c r="IGQ725" s="59"/>
      <c r="IGR725" s="58"/>
      <c r="IGT725" s="3"/>
      <c r="IGV725" s="59"/>
      <c r="IGW725" s="58"/>
      <c r="IGX725" s="59"/>
      <c r="IGY725" s="58"/>
      <c r="IHA725" s="3"/>
      <c r="IHC725" s="59"/>
      <c r="IHD725" s="58"/>
      <c r="IHE725" s="59"/>
      <c r="IHF725" s="58"/>
      <c r="IHH725" s="3"/>
      <c r="IHJ725" s="59"/>
      <c r="IHK725" s="58"/>
      <c r="IHL725" s="59"/>
      <c r="IHM725" s="58"/>
      <c r="IHO725" s="3"/>
      <c r="IHQ725" s="59"/>
      <c r="IHR725" s="58"/>
      <c r="IHS725" s="59"/>
      <c r="IHT725" s="58"/>
      <c r="IHV725" s="3"/>
      <c r="IHX725" s="59"/>
      <c r="IHY725" s="58"/>
      <c r="IHZ725" s="59"/>
      <c r="IIA725" s="58"/>
      <c r="IIC725" s="3"/>
      <c r="IIE725" s="59"/>
      <c r="IIF725" s="58"/>
      <c r="IIG725" s="59"/>
      <c r="IIH725" s="58"/>
      <c r="IIJ725" s="3"/>
      <c r="IIL725" s="59"/>
      <c r="IIM725" s="58"/>
      <c r="IIN725" s="59"/>
      <c r="IIO725" s="58"/>
      <c r="IIQ725" s="3"/>
      <c r="IIS725" s="59"/>
      <c r="IIT725" s="58"/>
      <c r="IIU725" s="59"/>
      <c r="IIV725" s="58"/>
      <c r="IIX725" s="3"/>
      <c r="IIZ725" s="59"/>
      <c r="IJA725" s="58"/>
      <c r="IJB725" s="59"/>
      <c r="IJC725" s="58"/>
      <c r="IJE725" s="3"/>
      <c r="IJG725" s="59"/>
      <c r="IJH725" s="58"/>
      <c r="IJI725" s="59"/>
      <c r="IJJ725" s="58"/>
      <c r="IJL725" s="3"/>
      <c r="IJN725" s="59"/>
      <c r="IJO725" s="58"/>
      <c r="IJP725" s="59"/>
      <c r="IJQ725" s="58"/>
      <c r="IJS725" s="3"/>
      <c r="IJU725" s="59"/>
      <c r="IJV725" s="58"/>
      <c r="IJW725" s="59"/>
      <c r="IJX725" s="58"/>
      <c r="IJZ725" s="3"/>
      <c r="IKB725" s="59"/>
      <c r="IKC725" s="58"/>
      <c r="IKD725" s="59"/>
      <c r="IKE725" s="58"/>
      <c r="IKG725" s="3"/>
      <c r="IKI725" s="59"/>
      <c r="IKJ725" s="58"/>
      <c r="IKK725" s="59"/>
      <c r="IKL725" s="58"/>
      <c r="IKN725" s="3"/>
      <c r="IKP725" s="59"/>
      <c r="IKQ725" s="58"/>
      <c r="IKR725" s="59"/>
      <c r="IKS725" s="58"/>
      <c r="IKU725" s="3"/>
      <c r="IKW725" s="59"/>
      <c r="IKX725" s="58"/>
      <c r="IKY725" s="59"/>
      <c r="IKZ725" s="58"/>
      <c r="ILB725" s="3"/>
      <c r="ILD725" s="59"/>
      <c r="ILE725" s="58"/>
      <c r="ILF725" s="59"/>
      <c r="ILG725" s="58"/>
      <c r="ILI725" s="3"/>
      <c r="ILK725" s="59"/>
      <c r="ILL725" s="58"/>
      <c r="ILM725" s="59"/>
      <c r="ILN725" s="58"/>
      <c r="ILP725" s="3"/>
      <c r="ILR725" s="59"/>
      <c r="ILS725" s="58"/>
      <c r="ILT725" s="59"/>
      <c r="ILU725" s="58"/>
      <c r="ILW725" s="3"/>
      <c r="ILY725" s="59"/>
      <c r="ILZ725" s="58"/>
      <c r="IMA725" s="59"/>
      <c r="IMB725" s="58"/>
      <c r="IMD725" s="3"/>
      <c r="IMF725" s="59"/>
      <c r="IMG725" s="58"/>
      <c r="IMH725" s="59"/>
      <c r="IMI725" s="58"/>
      <c r="IMK725" s="3"/>
      <c r="IMM725" s="59"/>
      <c r="IMN725" s="58"/>
      <c r="IMO725" s="59"/>
      <c r="IMP725" s="58"/>
      <c r="IMR725" s="3"/>
      <c r="IMT725" s="59"/>
      <c r="IMU725" s="58"/>
      <c r="IMV725" s="59"/>
      <c r="IMW725" s="58"/>
      <c r="IMY725" s="3"/>
      <c r="INA725" s="59"/>
      <c r="INB725" s="58"/>
      <c r="INC725" s="59"/>
      <c r="IND725" s="58"/>
      <c r="INF725" s="3"/>
      <c r="INH725" s="59"/>
      <c r="INI725" s="58"/>
      <c r="INJ725" s="59"/>
      <c r="INK725" s="58"/>
      <c r="INM725" s="3"/>
      <c r="INO725" s="59"/>
      <c r="INP725" s="58"/>
      <c r="INQ725" s="59"/>
      <c r="INR725" s="58"/>
      <c r="INT725" s="3"/>
      <c r="INV725" s="59"/>
      <c r="INW725" s="58"/>
      <c r="INX725" s="59"/>
      <c r="INY725" s="58"/>
      <c r="IOA725" s="3"/>
      <c r="IOC725" s="59"/>
      <c r="IOD725" s="58"/>
      <c r="IOE725" s="59"/>
      <c r="IOF725" s="58"/>
      <c r="IOH725" s="3"/>
      <c r="IOJ725" s="59"/>
      <c r="IOK725" s="58"/>
      <c r="IOL725" s="59"/>
      <c r="IOM725" s="58"/>
      <c r="IOO725" s="3"/>
      <c r="IOQ725" s="59"/>
      <c r="IOR725" s="58"/>
      <c r="IOS725" s="59"/>
      <c r="IOT725" s="58"/>
      <c r="IOV725" s="3"/>
      <c r="IOX725" s="59"/>
      <c r="IOY725" s="58"/>
      <c r="IOZ725" s="59"/>
      <c r="IPA725" s="58"/>
      <c r="IPC725" s="3"/>
      <c r="IPE725" s="59"/>
      <c r="IPF725" s="58"/>
      <c r="IPG725" s="59"/>
      <c r="IPH725" s="58"/>
      <c r="IPJ725" s="3"/>
      <c r="IPL725" s="59"/>
      <c r="IPM725" s="58"/>
      <c r="IPN725" s="59"/>
      <c r="IPO725" s="58"/>
      <c r="IPQ725" s="3"/>
      <c r="IPS725" s="59"/>
      <c r="IPT725" s="58"/>
      <c r="IPU725" s="59"/>
      <c r="IPV725" s="58"/>
      <c r="IPX725" s="3"/>
      <c r="IPZ725" s="59"/>
      <c r="IQA725" s="58"/>
      <c r="IQB725" s="59"/>
      <c r="IQC725" s="58"/>
      <c r="IQE725" s="3"/>
      <c r="IQG725" s="59"/>
      <c r="IQH725" s="58"/>
      <c r="IQI725" s="59"/>
      <c r="IQJ725" s="58"/>
      <c r="IQL725" s="3"/>
      <c r="IQN725" s="59"/>
      <c r="IQO725" s="58"/>
      <c r="IQP725" s="59"/>
      <c r="IQQ725" s="58"/>
      <c r="IQS725" s="3"/>
      <c r="IQU725" s="59"/>
      <c r="IQV725" s="58"/>
      <c r="IQW725" s="59"/>
      <c r="IQX725" s="58"/>
      <c r="IQZ725" s="3"/>
      <c r="IRB725" s="59"/>
      <c r="IRC725" s="58"/>
      <c r="IRD725" s="59"/>
      <c r="IRE725" s="58"/>
      <c r="IRG725" s="3"/>
      <c r="IRI725" s="59"/>
      <c r="IRJ725" s="58"/>
      <c r="IRK725" s="59"/>
      <c r="IRL725" s="58"/>
      <c r="IRN725" s="3"/>
      <c r="IRP725" s="59"/>
      <c r="IRQ725" s="58"/>
      <c r="IRR725" s="59"/>
      <c r="IRS725" s="58"/>
      <c r="IRU725" s="3"/>
      <c r="IRW725" s="59"/>
      <c r="IRX725" s="58"/>
      <c r="IRY725" s="59"/>
      <c r="IRZ725" s="58"/>
      <c r="ISB725" s="3"/>
      <c r="ISD725" s="59"/>
      <c r="ISE725" s="58"/>
      <c r="ISF725" s="59"/>
      <c r="ISG725" s="58"/>
      <c r="ISI725" s="3"/>
      <c r="ISK725" s="59"/>
      <c r="ISL725" s="58"/>
      <c r="ISM725" s="59"/>
      <c r="ISN725" s="58"/>
      <c r="ISP725" s="3"/>
      <c r="ISR725" s="59"/>
      <c r="ISS725" s="58"/>
      <c r="IST725" s="59"/>
      <c r="ISU725" s="58"/>
      <c r="ISW725" s="3"/>
      <c r="ISY725" s="59"/>
      <c r="ISZ725" s="58"/>
      <c r="ITA725" s="59"/>
      <c r="ITB725" s="58"/>
      <c r="ITD725" s="3"/>
      <c r="ITF725" s="59"/>
      <c r="ITG725" s="58"/>
      <c r="ITH725" s="59"/>
      <c r="ITI725" s="58"/>
      <c r="ITK725" s="3"/>
      <c r="ITM725" s="59"/>
      <c r="ITN725" s="58"/>
      <c r="ITO725" s="59"/>
      <c r="ITP725" s="58"/>
      <c r="ITR725" s="3"/>
      <c r="ITT725" s="59"/>
      <c r="ITU725" s="58"/>
      <c r="ITV725" s="59"/>
      <c r="ITW725" s="58"/>
      <c r="ITY725" s="3"/>
      <c r="IUA725" s="59"/>
      <c r="IUB725" s="58"/>
      <c r="IUC725" s="59"/>
      <c r="IUD725" s="58"/>
      <c r="IUF725" s="3"/>
      <c r="IUH725" s="59"/>
      <c r="IUI725" s="58"/>
      <c r="IUJ725" s="59"/>
      <c r="IUK725" s="58"/>
      <c r="IUM725" s="3"/>
      <c r="IUO725" s="59"/>
      <c r="IUP725" s="58"/>
      <c r="IUQ725" s="59"/>
      <c r="IUR725" s="58"/>
      <c r="IUT725" s="3"/>
      <c r="IUV725" s="59"/>
      <c r="IUW725" s="58"/>
      <c r="IUX725" s="59"/>
      <c r="IUY725" s="58"/>
      <c r="IVA725" s="3"/>
      <c r="IVC725" s="59"/>
      <c r="IVD725" s="58"/>
      <c r="IVE725" s="59"/>
      <c r="IVF725" s="58"/>
      <c r="IVH725" s="3"/>
      <c r="IVJ725" s="59"/>
      <c r="IVK725" s="58"/>
      <c r="IVL725" s="59"/>
      <c r="IVM725" s="58"/>
      <c r="IVO725" s="3"/>
      <c r="IVQ725" s="59"/>
      <c r="IVR725" s="58"/>
      <c r="IVS725" s="59"/>
      <c r="IVT725" s="58"/>
      <c r="IVV725" s="3"/>
      <c r="IVX725" s="59"/>
      <c r="IVY725" s="58"/>
      <c r="IVZ725" s="59"/>
      <c r="IWA725" s="58"/>
      <c r="IWC725" s="3"/>
      <c r="IWE725" s="59"/>
      <c r="IWF725" s="58"/>
      <c r="IWG725" s="59"/>
      <c r="IWH725" s="58"/>
      <c r="IWJ725" s="3"/>
      <c r="IWL725" s="59"/>
      <c r="IWM725" s="58"/>
      <c r="IWN725" s="59"/>
      <c r="IWO725" s="58"/>
      <c r="IWQ725" s="3"/>
      <c r="IWS725" s="59"/>
      <c r="IWT725" s="58"/>
      <c r="IWU725" s="59"/>
      <c r="IWV725" s="58"/>
      <c r="IWX725" s="3"/>
      <c r="IWZ725" s="59"/>
      <c r="IXA725" s="58"/>
      <c r="IXB725" s="59"/>
      <c r="IXC725" s="58"/>
      <c r="IXE725" s="3"/>
      <c r="IXG725" s="59"/>
      <c r="IXH725" s="58"/>
      <c r="IXI725" s="59"/>
      <c r="IXJ725" s="58"/>
      <c r="IXL725" s="3"/>
      <c r="IXN725" s="59"/>
      <c r="IXO725" s="58"/>
      <c r="IXP725" s="59"/>
      <c r="IXQ725" s="58"/>
      <c r="IXS725" s="3"/>
      <c r="IXU725" s="59"/>
      <c r="IXV725" s="58"/>
      <c r="IXW725" s="59"/>
      <c r="IXX725" s="58"/>
      <c r="IXZ725" s="3"/>
      <c r="IYB725" s="59"/>
      <c r="IYC725" s="58"/>
      <c r="IYD725" s="59"/>
      <c r="IYE725" s="58"/>
      <c r="IYG725" s="3"/>
      <c r="IYI725" s="59"/>
      <c r="IYJ725" s="58"/>
      <c r="IYK725" s="59"/>
      <c r="IYL725" s="58"/>
      <c r="IYN725" s="3"/>
      <c r="IYP725" s="59"/>
      <c r="IYQ725" s="58"/>
      <c r="IYR725" s="59"/>
      <c r="IYS725" s="58"/>
      <c r="IYU725" s="3"/>
      <c r="IYW725" s="59"/>
      <c r="IYX725" s="58"/>
      <c r="IYY725" s="59"/>
      <c r="IYZ725" s="58"/>
      <c r="IZB725" s="3"/>
      <c r="IZD725" s="59"/>
      <c r="IZE725" s="58"/>
      <c r="IZF725" s="59"/>
      <c r="IZG725" s="58"/>
      <c r="IZI725" s="3"/>
      <c r="IZK725" s="59"/>
      <c r="IZL725" s="58"/>
      <c r="IZM725" s="59"/>
      <c r="IZN725" s="58"/>
      <c r="IZP725" s="3"/>
      <c r="IZR725" s="59"/>
      <c r="IZS725" s="58"/>
      <c r="IZT725" s="59"/>
      <c r="IZU725" s="58"/>
      <c r="IZW725" s="3"/>
      <c r="IZY725" s="59"/>
      <c r="IZZ725" s="58"/>
      <c r="JAA725" s="59"/>
      <c r="JAB725" s="58"/>
      <c r="JAD725" s="3"/>
      <c r="JAF725" s="59"/>
      <c r="JAG725" s="58"/>
      <c r="JAH725" s="59"/>
      <c r="JAI725" s="58"/>
      <c r="JAK725" s="3"/>
      <c r="JAM725" s="59"/>
      <c r="JAN725" s="58"/>
      <c r="JAO725" s="59"/>
      <c r="JAP725" s="58"/>
      <c r="JAR725" s="3"/>
      <c r="JAT725" s="59"/>
      <c r="JAU725" s="58"/>
      <c r="JAV725" s="59"/>
      <c r="JAW725" s="58"/>
      <c r="JAY725" s="3"/>
      <c r="JBA725" s="59"/>
      <c r="JBB725" s="58"/>
      <c r="JBC725" s="59"/>
      <c r="JBD725" s="58"/>
      <c r="JBF725" s="3"/>
      <c r="JBH725" s="59"/>
      <c r="JBI725" s="58"/>
      <c r="JBJ725" s="59"/>
      <c r="JBK725" s="58"/>
      <c r="JBM725" s="3"/>
      <c r="JBO725" s="59"/>
      <c r="JBP725" s="58"/>
      <c r="JBQ725" s="59"/>
      <c r="JBR725" s="58"/>
      <c r="JBT725" s="3"/>
      <c r="JBV725" s="59"/>
      <c r="JBW725" s="58"/>
      <c r="JBX725" s="59"/>
      <c r="JBY725" s="58"/>
      <c r="JCA725" s="3"/>
      <c r="JCC725" s="59"/>
      <c r="JCD725" s="58"/>
      <c r="JCE725" s="59"/>
      <c r="JCF725" s="58"/>
      <c r="JCH725" s="3"/>
      <c r="JCJ725" s="59"/>
      <c r="JCK725" s="58"/>
      <c r="JCL725" s="59"/>
      <c r="JCM725" s="58"/>
      <c r="JCO725" s="3"/>
      <c r="JCQ725" s="59"/>
      <c r="JCR725" s="58"/>
      <c r="JCS725" s="59"/>
      <c r="JCT725" s="58"/>
      <c r="JCV725" s="3"/>
      <c r="JCX725" s="59"/>
      <c r="JCY725" s="58"/>
      <c r="JCZ725" s="59"/>
      <c r="JDA725" s="58"/>
      <c r="JDC725" s="3"/>
      <c r="JDE725" s="59"/>
      <c r="JDF725" s="58"/>
      <c r="JDG725" s="59"/>
      <c r="JDH725" s="58"/>
      <c r="JDJ725" s="3"/>
      <c r="JDL725" s="59"/>
      <c r="JDM725" s="58"/>
      <c r="JDN725" s="59"/>
      <c r="JDO725" s="58"/>
      <c r="JDQ725" s="3"/>
      <c r="JDS725" s="59"/>
      <c r="JDT725" s="58"/>
      <c r="JDU725" s="59"/>
      <c r="JDV725" s="58"/>
      <c r="JDX725" s="3"/>
      <c r="JDZ725" s="59"/>
      <c r="JEA725" s="58"/>
      <c r="JEB725" s="59"/>
      <c r="JEC725" s="58"/>
      <c r="JEE725" s="3"/>
      <c r="JEG725" s="59"/>
      <c r="JEH725" s="58"/>
      <c r="JEI725" s="59"/>
      <c r="JEJ725" s="58"/>
      <c r="JEL725" s="3"/>
      <c r="JEN725" s="59"/>
      <c r="JEO725" s="58"/>
      <c r="JEP725" s="59"/>
      <c r="JEQ725" s="58"/>
      <c r="JES725" s="3"/>
      <c r="JEU725" s="59"/>
      <c r="JEV725" s="58"/>
      <c r="JEW725" s="59"/>
      <c r="JEX725" s="58"/>
      <c r="JEZ725" s="3"/>
      <c r="JFB725" s="59"/>
      <c r="JFC725" s="58"/>
      <c r="JFD725" s="59"/>
      <c r="JFE725" s="58"/>
      <c r="JFG725" s="3"/>
      <c r="JFI725" s="59"/>
      <c r="JFJ725" s="58"/>
      <c r="JFK725" s="59"/>
      <c r="JFL725" s="58"/>
      <c r="JFN725" s="3"/>
      <c r="JFP725" s="59"/>
      <c r="JFQ725" s="58"/>
      <c r="JFR725" s="59"/>
      <c r="JFS725" s="58"/>
      <c r="JFU725" s="3"/>
      <c r="JFW725" s="59"/>
      <c r="JFX725" s="58"/>
      <c r="JFY725" s="59"/>
      <c r="JFZ725" s="58"/>
      <c r="JGB725" s="3"/>
      <c r="JGD725" s="59"/>
      <c r="JGE725" s="58"/>
      <c r="JGF725" s="59"/>
      <c r="JGG725" s="58"/>
      <c r="JGI725" s="3"/>
      <c r="JGK725" s="59"/>
      <c r="JGL725" s="58"/>
      <c r="JGM725" s="59"/>
      <c r="JGN725" s="58"/>
      <c r="JGP725" s="3"/>
      <c r="JGR725" s="59"/>
      <c r="JGS725" s="58"/>
      <c r="JGT725" s="59"/>
      <c r="JGU725" s="58"/>
      <c r="JGW725" s="3"/>
      <c r="JGY725" s="59"/>
      <c r="JGZ725" s="58"/>
      <c r="JHA725" s="59"/>
      <c r="JHB725" s="58"/>
      <c r="JHD725" s="3"/>
      <c r="JHF725" s="59"/>
      <c r="JHG725" s="58"/>
      <c r="JHH725" s="59"/>
      <c r="JHI725" s="58"/>
      <c r="JHK725" s="3"/>
      <c r="JHM725" s="59"/>
      <c r="JHN725" s="58"/>
      <c r="JHO725" s="59"/>
      <c r="JHP725" s="58"/>
      <c r="JHR725" s="3"/>
      <c r="JHT725" s="59"/>
      <c r="JHU725" s="58"/>
      <c r="JHV725" s="59"/>
      <c r="JHW725" s="58"/>
      <c r="JHY725" s="3"/>
      <c r="JIA725" s="59"/>
      <c r="JIB725" s="58"/>
      <c r="JIC725" s="59"/>
      <c r="JID725" s="58"/>
      <c r="JIF725" s="3"/>
      <c r="JIH725" s="59"/>
      <c r="JII725" s="58"/>
      <c r="JIJ725" s="59"/>
      <c r="JIK725" s="58"/>
      <c r="JIM725" s="3"/>
      <c r="JIO725" s="59"/>
      <c r="JIP725" s="58"/>
      <c r="JIQ725" s="59"/>
      <c r="JIR725" s="58"/>
      <c r="JIT725" s="3"/>
      <c r="JIV725" s="59"/>
      <c r="JIW725" s="58"/>
      <c r="JIX725" s="59"/>
      <c r="JIY725" s="58"/>
      <c r="JJA725" s="3"/>
      <c r="JJC725" s="59"/>
      <c r="JJD725" s="58"/>
      <c r="JJE725" s="59"/>
      <c r="JJF725" s="58"/>
      <c r="JJH725" s="3"/>
      <c r="JJJ725" s="59"/>
      <c r="JJK725" s="58"/>
      <c r="JJL725" s="59"/>
      <c r="JJM725" s="58"/>
      <c r="JJO725" s="3"/>
      <c r="JJQ725" s="59"/>
      <c r="JJR725" s="58"/>
      <c r="JJS725" s="59"/>
      <c r="JJT725" s="58"/>
      <c r="JJV725" s="3"/>
      <c r="JJX725" s="59"/>
      <c r="JJY725" s="58"/>
      <c r="JJZ725" s="59"/>
      <c r="JKA725" s="58"/>
      <c r="JKC725" s="3"/>
      <c r="JKE725" s="59"/>
      <c r="JKF725" s="58"/>
      <c r="JKG725" s="59"/>
      <c r="JKH725" s="58"/>
      <c r="JKJ725" s="3"/>
      <c r="JKL725" s="59"/>
      <c r="JKM725" s="58"/>
      <c r="JKN725" s="59"/>
      <c r="JKO725" s="58"/>
      <c r="JKQ725" s="3"/>
      <c r="JKS725" s="59"/>
      <c r="JKT725" s="58"/>
      <c r="JKU725" s="59"/>
      <c r="JKV725" s="58"/>
      <c r="JKX725" s="3"/>
      <c r="JKZ725" s="59"/>
      <c r="JLA725" s="58"/>
      <c r="JLB725" s="59"/>
      <c r="JLC725" s="58"/>
      <c r="JLE725" s="3"/>
      <c r="JLG725" s="59"/>
      <c r="JLH725" s="58"/>
      <c r="JLI725" s="59"/>
      <c r="JLJ725" s="58"/>
      <c r="JLL725" s="3"/>
      <c r="JLN725" s="59"/>
      <c r="JLO725" s="58"/>
      <c r="JLP725" s="59"/>
      <c r="JLQ725" s="58"/>
      <c r="JLS725" s="3"/>
      <c r="JLU725" s="59"/>
      <c r="JLV725" s="58"/>
      <c r="JLW725" s="59"/>
      <c r="JLX725" s="58"/>
      <c r="JLZ725" s="3"/>
      <c r="JMB725" s="59"/>
      <c r="JMC725" s="58"/>
      <c r="JMD725" s="59"/>
      <c r="JME725" s="58"/>
      <c r="JMG725" s="3"/>
      <c r="JMI725" s="59"/>
      <c r="JMJ725" s="58"/>
      <c r="JMK725" s="59"/>
      <c r="JML725" s="58"/>
      <c r="JMN725" s="3"/>
      <c r="JMP725" s="59"/>
      <c r="JMQ725" s="58"/>
      <c r="JMR725" s="59"/>
      <c r="JMS725" s="58"/>
      <c r="JMU725" s="3"/>
      <c r="JMW725" s="59"/>
      <c r="JMX725" s="58"/>
      <c r="JMY725" s="59"/>
      <c r="JMZ725" s="58"/>
      <c r="JNB725" s="3"/>
      <c r="JND725" s="59"/>
      <c r="JNE725" s="58"/>
      <c r="JNF725" s="59"/>
      <c r="JNG725" s="58"/>
      <c r="JNI725" s="3"/>
      <c r="JNK725" s="59"/>
      <c r="JNL725" s="58"/>
      <c r="JNM725" s="59"/>
      <c r="JNN725" s="58"/>
      <c r="JNP725" s="3"/>
      <c r="JNR725" s="59"/>
      <c r="JNS725" s="58"/>
      <c r="JNT725" s="59"/>
      <c r="JNU725" s="58"/>
      <c r="JNW725" s="3"/>
      <c r="JNY725" s="59"/>
      <c r="JNZ725" s="58"/>
      <c r="JOA725" s="59"/>
      <c r="JOB725" s="58"/>
      <c r="JOD725" s="3"/>
      <c r="JOF725" s="59"/>
      <c r="JOG725" s="58"/>
      <c r="JOH725" s="59"/>
      <c r="JOI725" s="58"/>
      <c r="JOK725" s="3"/>
      <c r="JOM725" s="59"/>
      <c r="JON725" s="58"/>
      <c r="JOO725" s="59"/>
      <c r="JOP725" s="58"/>
      <c r="JOR725" s="3"/>
      <c r="JOT725" s="59"/>
      <c r="JOU725" s="58"/>
      <c r="JOV725" s="59"/>
      <c r="JOW725" s="58"/>
      <c r="JOY725" s="3"/>
      <c r="JPA725" s="59"/>
      <c r="JPB725" s="58"/>
      <c r="JPC725" s="59"/>
      <c r="JPD725" s="58"/>
      <c r="JPF725" s="3"/>
      <c r="JPH725" s="59"/>
      <c r="JPI725" s="58"/>
      <c r="JPJ725" s="59"/>
      <c r="JPK725" s="58"/>
      <c r="JPM725" s="3"/>
      <c r="JPO725" s="59"/>
      <c r="JPP725" s="58"/>
      <c r="JPQ725" s="59"/>
      <c r="JPR725" s="58"/>
      <c r="JPT725" s="3"/>
      <c r="JPV725" s="59"/>
      <c r="JPW725" s="58"/>
      <c r="JPX725" s="59"/>
      <c r="JPY725" s="58"/>
      <c r="JQA725" s="3"/>
      <c r="JQC725" s="59"/>
      <c r="JQD725" s="58"/>
      <c r="JQE725" s="59"/>
      <c r="JQF725" s="58"/>
      <c r="JQH725" s="3"/>
      <c r="JQJ725" s="59"/>
      <c r="JQK725" s="58"/>
      <c r="JQL725" s="59"/>
      <c r="JQM725" s="58"/>
      <c r="JQO725" s="3"/>
      <c r="JQQ725" s="59"/>
      <c r="JQR725" s="58"/>
      <c r="JQS725" s="59"/>
      <c r="JQT725" s="58"/>
      <c r="JQV725" s="3"/>
      <c r="JQX725" s="59"/>
      <c r="JQY725" s="58"/>
      <c r="JQZ725" s="59"/>
      <c r="JRA725" s="58"/>
      <c r="JRC725" s="3"/>
      <c r="JRE725" s="59"/>
      <c r="JRF725" s="58"/>
      <c r="JRG725" s="59"/>
      <c r="JRH725" s="58"/>
      <c r="JRJ725" s="3"/>
      <c r="JRL725" s="59"/>
      <c r="JRM725" s="58"/>
      <c r="JRN725" s="59"/>
      <c r="JRO725" s="58"/>
      <c r="JRQ725" s="3"/>
      <c r="JRS725" s="59"/>
      <c r="JRT725" s="58"/>
      <c r="JRU725" s="59"/>
      <c r="JRV725" s="58"/>
      <c r="JRX725" s="3"/>
      <c r="JRZ725" s="59"/>
      <c r="JSA725" s="58"/>
      <c r="JSB725" s="59"/>
      <c r="JSC725" s="58"/>
      <c r="JSE725" s="3"/>
      <c r="JSG725" s="59"/>
      <c r="JSH725" s="58"/>
      <c r="JSI725" s="59"/>
      <c r="JSJ725" s="58"/>
      <c r="JSL725" s="3"/>
      <c r="JSN725" s="59"/>
      <c r="JSO725" s="58"/>
      <c r="JSP725" s="59"/>
      <c r="JSQ725" s="58"/>
      <c r="JSS725" s="3"/>
      <c r="JSU725" s="59"/>
      <c r="JSV725" s="58"/>
      <c r="JSW725" s="59"/>
      <c r="JSX725" s="58"/>
      <c r="JSZ725" s="3"/>
      <c r="JTB725" s="59"/>
      <c r="JTC725" s="58"/>
      <c r="JTD725" s="59"/>
      <c r="JTE725" s="58"/>
      <c r="JTG725" s="3"/>
      <c r="JTI725" s="59"/>
      <c r="JTJ725" s="58"/>
      <c r="JTK725" s="59"/>
      <c r="JTL725" s="58"/>
      <c r="JTN725" s="3"/>
      <c r="JTP725" s="59"/>
      <c r="JTQ725" s="58"/>
      <c r="JTR725" s="59"/>
      <c r="JTS725" s="58"/>
      <c r="JTU725" s="3"/>
      <c r="JTW725" s="59"/>
      <c r="JTX725" s="58"/>
      <c r="JTY725" s="59"/>
      <c r="JTZ725" s="58"/>
      <c r="JUB725" s="3"/>
      <c r="JUD725" s="59"/>
      <c r="JUE725" s="58"/>
      <c r="JUF725" s="59"/>
      <c r="JUG725" s="58"/>
      <c r="JUI725" s="3"/>
      <c r="JUK725" s="59"/>
      <c r="JUL725" s="58"/>
      <c r="JUM725" s="59"/>
      <c r="JUN725" s="58"/>
      <c r="JUP725" s="3"/>
      <c r="JUR725" s="59"/>
      <c r="JUS725" s="58"/>
      <c r="JUT725" s="59"/>
      <c r="JUU725" s="58"/>
      <c r="JUW725" s="3"/>
      <c r="JUY725" s="59"/>
      <c r="JUZ725" s="58"/>
      <c r="JVA725" s="59"/>
      <c r="JVB725" s="58"/>
      <c r="JVD725" s="3"/>
      <c r="JVF725" s="59"/>
      <c r="JVG725" s="58"/>
      <c r="JVH725" s="59"/>
      <c r="JVI725" s="58"/>
      <c r="JVK725" s="3"/>
      <c r="JVM725" s="59"/>
      <c r="JVN725" s="58"/>
      <c r="JVO725" s="59"/>
      <c r="JVP725" s="58"/>
      <c r="JVR725" s="3"/>
      <c r="JVT725" s="59"/>
      <c r="JVU725" s="58"/>
      <c r="JVV725" s="59"/>
      <c r="JVW725" s="58"/>
      <c r="JVY725" s="3"/>
      <c r="JWA725" s="59"/>
      <c r="JWB725" s="58"/>
      <c r="JWC725" s="59"/>
      <c r="JWD725" s="58"/>
      <c r="JWF725" s="3"/>
      <c r="JWH725" s="59"/>
      <c r="JWI725" s="58"/>
      <c r="JWJ725" s="59"/>
      <c r="JWK725" s="58"/>
      <c r="JWM725" s="3"/>
      <c r="JWO725" s="59"/>
      <c r="JWP725" s="58"/>
      <c r="JWQ725" s="59"/>
      <c r="JWR725" s="58"/>
      <c r="JWT725" s="3"/>
      <c r="JWV725" s="59"/>
      <c r="JWW725" s="58"/>
      <c r="JWX725" s="59"/>
      <c r="JWY725" s="58"/>
      <c r="JXA725" s="3"/>
      <c r="JXC725" s="59"/>
      <c r="JXD725" s="58"/>
      <c r="JXE725" s="59"/>
      <c r="JXF725" s="58"/>
      <c r="JXH725" s="3"/>
      <c r="JXJ725" s="59"/>
      <c r="JXK725" s="58"/>
      <c r="JXL725" s="59"/>
      <c r="JXM725" s="58"/>
      <c r="JXO725" s="3"/>
      <c r="JXQ725" s="59"/>
      <c r="JXR725" s="58"/>
      <c r="JXS725" s="59"/>
      <c r="JXT725" s="58"/>
      <c r="JXV725" s="3"/>
      <c r="JXX725" s="59"/>
      <c r="JXY725" s="58"/>
      <c r="JXZ725" s="59"/>
      <c r="JYA725" s="58"/>
      <c r="JYC725" s="3"/>
      <c r="JYE725" s="59"/>
      <c r="JYF725" s="58"/>
      <c r="JYG725" s="59"/>
      <c r="JYH725" s="58"/>
      <c r="JYJ725" s="3"/>
      <c r="JYL725" s="59"/>
      <c r="JYM725" s="58"/>
      <c r="JYN725" s="59"/>
      <c r="JYO725" s="58"/>
      <c r="JYQ725" s="3"/>
      <c r="JYS725" s="59"/>
      <c r="JYT725" s="58"/>
      <c r="JYU725" s="59"/>
      <c r="JYV725" s="58"/>
      <c r="JYX725" s="3"/>
      <c r="JYZ725" s="59"/>
      <c r="JZA725" s="58"/>
      <c r="JZB725" s="59"/>
      <c r="JZC725" s="58"/>
      <c r="JZE725" s="3"/>
      <c r="JZG725" s="59"/>
      <c r="JZH725" s="58"/>
      <c r="JZI725" s="59"/>
      <c r="JZJ725" s="58"/>
      <c r="JZL725" s="3"/>
      <c r="JZN725" s="59"/>
      <c r="JZO725" s="58"/>
      <c r="JZP725" s="59"/>
      <c r="JZQ725" s="58"/>
      <c r="JZS725" s="3"/>
      <c r="JZU725" s="59"/>
      <c r="JZV725" s="58"/>
      <c r="JZW725" s="59"/>
      <c r="JZX725" s="58"/>
      <c r="JZZ725" s="3"/>
      <c r="KAB725" s="59"/>
      <c r="KAC725" s="58"/>
      <c r="KAD725" s="59"/>
      <c r="KAE725" s="58"/>
      <c r="KAG725" s="3"/>
      <c r="KAI725" s="59"/>
      <c r="KAJ725" s="58"/>
      <c r="KAK725" s="59"/>
      <c r="KAL725" s="58"/>
      <c r="KAN725" s="3"/>
      <c r="KAP725" s="59"/>
      <c r="KAQ725" s="58"/>
      <c r="KAR725" s="59"/>
      <c r="KAS725" s="58"/>
      <c r="KAU725" s="3"/>
      <c r="KAW725" s="59"/>
      <c r="KAX725" s="58"/>
      <c r="KAY725" s="59"/>
      <c r="KAZ725" s="58"/>
      <c r="KBB725" s="3"/>
      <c r="KBD725" s="59"/>
      <c r="KBE725" s="58"/>
      <c r="KBF725" s="59"/>
      <c r="KBG725" s="58"/>
      <c r="KBI725" s="3"/>
      <c r="KBK725" s="59"/>
      <c r="KBL725" s="58"/>
      <c r="KBM725" s="59"/>
      <c r="KBN725" s="58"/>
      <c r="KBP725" s="3"/>
      <c r="KBR725" s="59"/>
      <c r="KBS725" s="58"/>
      <c r="KBT725" s="59"/>
      <c r="KBU725" s="58"/>
      <c r="KBW725" s="3"/>
      <c r="KBY725" s="59"/>
      <c r="KBZ725" s="58"/>
      <c r="KCA725" s="59"/>
      <c r="KCB725" s="58"/>
      <c r="KCD725" s="3"/>
      <c r="KCF725" s="59"/>
      <c r="KCG725" s="58"/>
      <c r="KCH725" s="59"/>
      <c r="KCI725" s="58"/>
      <c r="KCK725" s="3"/>
      <c r="KCM725" s="59"/>
      <c r="KCN725" s="58"/>
      <c r="KCO725" s="59"/>
      <c r="KCP725" s="58"/>
      <c r="KCR725" s="3"/>
      <c r="KCT725" s="59"/>
      <c r="KCU725" s="58"/>
      <c r="KCV725" s="59"/>
      <c r="KCW725" s="58"/>
      <c r="KCY725" s="3"/>
      <c r="KDA725" s="59"/>
      <c r="KDB725" s="58"/>
      <c r="KDC725" s="59"/>
      <c r="KDD725" s="58"/>
      <c r="KDF725" s="3"/>
      <c r="KDH725" s="59"/>
      <c r="KDI725" s="58"/>
      <c r="KDJ725" s="59"/>
      <c r="KDK725" s="58"/>
      <c r="KDM725" s="3"/>
      <c r="KDO725" s="59"/>
      <c r="KDP725" s="58"/>
      <c r="KDQ725" s="59"/>
      <c r="KDR725" s="58"/>
      <c r="KDT725" s="3"/>
      <c r="KDV725" s="59"/>
      <c r="KDW725" s="58"/>
      <c r="KDX725" s="59"/>
      <c r="KDY725" s="58"/>
      <c r="KEA725" s="3"/>
      <c r="KEC725" s="59"/>
      <c r="KED725" s="58"/>
      <c r="KEE725" s="59"/>
      <c r="KEF725" s="58"/>
      <c r="KEH725" s="3"/>
      <c r="KEJ725" s="59"/>
      <c r="KEK725" s="58"/>
      <c r="KEL725" s="59"/>
      <c r="KEM725" s="58"/>
      <c r="KEO725" s="3"/>
      <c r="KEQ725" s="59"/>
      <c r="KER725" s="58"/>
      <c r="KES725" s="59"/>
      <c r="KET725" s="58"/>
      <c r="KEV725" s="3"/>
      <c r="KEX725" s="59"/>
      <c r="KEY725" s="58"/>
      <c r="KEZ725" s="59"/>
      <c r="KFA725" s="58"/>
      <c r="KFC725" s="3"/>
      <c r="KFE725" s="59"/>
      <c r="KFF725" s="58"/>
      <c r="KFG725" s="59"/>
      <c r="KFH725" s="58"/>
      <c r="KFJ725" s="3"/>
      <c r="KFL725" s="59"/>
      <c r="KFM725" s="58"/>
      <c r="KFN725" s="59"/>
      <c r="KFO725" s="58"/>
      <c r="KFQ725" s="3"/>
      <c r="KFS725" s="59"/>
      <c r="KFT725" s="58"/>
      <c r="KFU725" s="59"/>
      <c r="KFV725" s="58"/>
      <c r="KFX725" s="3"/>
      <c r="KFZ725" s="59"/>
      <c r="KGA725" s="58"/>
      <c r="KGB725" s="59"/>
      <c r="KGC725" s="58"/>
      <c r="KGE725" s="3"/>
      <c r="KGG725" s="59"/>
      <c r="KGH725" s="58"/>
      <c r="KGI725" s="59"/>
      <c r="KGJ725" s="58"/>
      <c r="KGL725" s="3"/>
      <c r="KGN725" s="59"/>
      <c r="KGO725" s="58"/>
      <c r="KGP725" s="59"/>
      <c r="KGQ725" s="58"/>
      <c r="KGS725" s="3"/>
      <c r="KGU725" s="59"/>
      <c r="KGV725" s="58"/>
      <c r="KGW725" s="59"/>
      <c r="KGX725" s="58"/>
      <c r="KGZ725" s="3"/>
      <c r="KHB725" s="59"/>
      <c r="KHC725" s="58"/>
      <c r="KHD725" s="59"/>
      <c r="KHE725" s="58"/>
      <c r="KHG725" s="3"/>
      <c r="KHI725" s="59"/>
      <c r="KHJ725" s="58"/>
      <c r="KHK725" s="59"/>
      <c r="KHL725" s="58"/>
      <c r="KHN725" s="3"/>
      <c r="KHP725" s="59"/>
      <c r="KHQ725" s="58"/>
      <c r="KHR725" s="59"/>
      <c r="KHS725" s="58"/>
      <c r="KHU725" s="3"/>
      <c r="KHW725" s="59"/>
      <c r="KHX725" s="58"/>
      <c r="KHY725" s="59"/>
      <c r="KHZ725" s="58"/>
      <c r="KIB725" s="3"/>
      <c r="KID725" s="59"/>
      <c r="KIE725" s="58"/>
      <c r="KIF725" s="59"/>
      <c r="KIG725" s="58"/>
      <c r="KII725" s="3"/>
      <c r="KIK725" s="59"/>
      <c r="KIL725" s="58"/>
      <c r="KIM725" s="59"/>
      <c r="KIN725" s="58"/>
      <c r="KIP725" s="3"/>
      <c r="KIR725" s="59"/>
      <c r="KIS725" s="58"/>
      <c r="KIT725" s="59"/>
      <c r="KIU725" s="58"/>
      <c r="KIW725" s="3"/>
      <c r="KIY725" s="59"/>
      <c r="KIZ725" s="58"/>
      <c r="KJA725" s="59"/>
      <c r="KJB725" s="58"/>
      <c r="KJD725" s="3"/>
      <c r="KJF725" s="59"/>
      <c r="KJG725" s="58"/>
      <c r="KJH725" s="59"/>
      <c r="KJI725" s="58"/>
      <c r="KJK725" s="3"/>
      <c r="KJM725" s="59"/>
      <c r="KJN725" s="58"/>
      <c r="KJO725" s="59"/>
      <c r="KJP725" s="58"/>
      <c r="KJR725" s="3"/>
      <c r="KJT725" s="59"/>
      <c r="KJU725" s="58"/>
      <c r="KJV725" s="59"/>
      <c r="KJW725" s="58"/>
      <c r="KJY725" s="3"/>
      <c r="KKA725" s="59"/>
      <c r="KKB725" s="58"/>
      <c r="KKC725" s="59"/>
      <c r="KKD725" s="58"/>
      <c r="KKF725" s="3"/>
      <c r="KKH725" s="59"/>
      <c r="KKI725" s="58"/>
      <c r="KKJ725" s="59"/>
      <c r="KKK725" s="58"/>
      <c r="KKM725" s="3"/>
      <c r="KKO725" s="59"/>
      <c r="KKP725" s="58"/>
      <c r="KKQ725" s="59"/>
      <c r="KKR725" s="58"/>
      <c r="KKT725" s="3"/>
      <c r="KKV725" s="59"/>
      <c r="KKW725" s="58"/>
      <c r="KKX725" s="59"/>
      <c r="KKY725" s="58"/>
      <c r="KLA725" s="3"/>
      <c r="KLC725" s="59"/>
      <c r="KLD725" s="58"/>
      <c r="KLE725" s="59"/>
      <c r="KLF725" s="58"/>
      <c r="KLH725" s="3"/>
      <c r="KLJ725" s="59"/>
      <c r="KLK725" s="58"/>
      <c r="KLL725" s="59"/>
      <c r="KLM725" s="58"/>
      <c r="KLO725" s="3"/>
      <c r="KLQ725" s="59"/>
      <c r="KLR725" s="58"/>
      <c r="KLS725" s="59"/>
      <c r="KLT725" s="58"/>
      <c r="KLV725" s="3"/>
      <c r="KLX725" s="59"/>
      <c r="KLY725" s="58"/>
      <c r="KLZ725" s="59"/>
      <c r="KMA725" s="58"/>
      <c r="KMC725" s="3"/>
      <c r="KME725" s="59"/>
      <c r="KMF725" s="58"/>
      <c r="KMG725" s="59"/>
      <c r="KMH725" s="58"/>
      <c r="KMJ725" s="3"/>
      <c r="KML725" s="59"/>
      <c r="KMM725" s="58"/>
      <c r="KMN725" s="59"/>
      <c r="KMO725" s="58"/>
      <c r="KMQ725" s="3"/>
      <c r="KMS725" s="59"/>
      <c r="KMT725" s="58"/>
      <c r="KMU725" s="59"/>
      <c r="KMV725" s="58"/>
      <c r="KMX725" s="3"/>
      <c r="KMZ725" s="59"/>
      <c r="KNA725" s="58"/>
      <c r="KNB725" s="59"/>
      <c r="KNC725" s="58"/>
      <c r="KNE725" s="3"/>
      <c r="KNG725" s="59"/>
      <c r="KNH725" s="58"/>
      <c r="KNI725" s="59"/>
      <c r="KNJ725" s="58"/>
      <c r="KNL725" s="3"/>
      <c r="KNN725" s="59"/>
      <c r="KNO725" s="58"/>
      <c r="KNP725" s="59"/>
      <c r="KNQ725" s="58"/>
      <c r="KNS725" s="3"/>
      <c r="KNU725" s="59"/>
      <c r="KNV725" s="58"/>
      <c r="KNW725" s="59"/>
      <c r="KNX725" s="58"/>
      <c r="KNZ725" s="3"/>
      <c r="KOB725" s="59"/>
      <c r="KOC725" s="58"/>
      <c r="KOD725" s="59"/>
      <c r="KOE725" s="58"/>
      <c r="KOG725" s="3"/>
      <c r="KOI725" s="59"/>
      <c r="KOJ725" s="58"/>
      <c r="KOK725" s="59"/>
      <c r="KOL725" s="58"/>
      <c r="KON725" s="3"/>
      <c r="KOP725" s="59"/>
      <c r="KOQ725" s="58"/>
      <c r="KOR725" s="59"/>
      <c r="KOS725" s="58"/>
      <c r="KOU725" s="3"/>
      <c r="KOW725" s="59"/>
      <c r="KOX725" s="58"/>
      <c r="KOY725" s="59"/>
      <c r="KOZ725" s="58"/>
      <c r="KPB725" s="3"/>
      <c r="KPD725" s="59"/>
      <c r="KPE725" s="58"/>
      <c r="KPF725" s="59"/>
      <c r="KPG725" s="58"/>
      <c r="KPI725" s="3"/>
      <c r="KPK725" s="59"/>
      <c r="KPL725" s="58"/>
      <c r="KPM725" s="59"/>
      <c r="KPN725" s="58"/>
      <c r="KPP725" s="3"/>
      <c r="KPR725" s="59"/>
      <c r="KPS725" s="58"/>
      <c r="KPT725" s="59"/>
      <c r="KPU725" s="58"/>
      <c r="KPW725" s="3"/>
      <c r="KPY725" s="59"/>
      <c r="KPZ725" s="58"/>
      <c r="KQA725" s="59"/>
      <c r="KQB725" s="58"/>
      <c r="KQD725" s="3"/>
      <c r="KQF725" s="59"/>
      <c r="KQG725" s="58"/>
      <c r="KQH725" s="59"/>
      <c r="KQI725" s="58"/>
      <c r="KQK725" s="3"/>
      <c r="KQM725" s="59"/>
      <c r="KQN725" s="58"/>
      <c r="KQO725" s="59"/>
      <c r="KQP725" s="58"/>
      <c r="KQR725" s="3"/>
      <c r="KQT725" s="59"/>
      <c r="KQU725" s="58"/>
      <c r="KQV725" s="59"/>
      <c r="KQW725" s="58"/>
      <c r="KQY725" s="3"/>
      <c r="KRA725" s="59"/>
      <c r="KRB725" s="58"/>
      <c r="KRC725" s="59"/>
      <c r="KRD725" s="58"/>
      <c r="KRF725" s="3"/>
      <c r="KRH725" s="59"/>
      <c r="KRI725" s="58"/>
      <c r="KRJ725" s="59"/>
      <c r="KRK725" s="58"/>
      <c r="KRM725" s="3"/>
      <c r="KRO725" s="59"/>
      <c r="KRP725" s="58"/>
      <c r="KRQ725" s="59"/>
      <c r="KRR725" s="58"/>
      <c r="KRT725" s="3"/>
      <c r="KRV725" s="59"/>
      <c r="KRW725" s="58"/>
      <c r="KRX725" s="59"/>
      <c r="KRY725" s="58"/>
      <c r="KSA725" s="3"/>
      <c r="KSC725" s="59"/>
      <c r="KSD725" s="58"/>
      <c r="KSE725" s="59"/>
      <c r="KSF725" s="58"/>
      <c r="KSH725" s="3"/>
      <c r="KSJ725" s="59"/>
      <c r="KSK725" s="58"/>
      <c r="KSL725" s="59"/>
      <c r="KSM725" s="58"/>
      <c r="KSO725" s="3"/>
      <c r="KSQ725" s="59"/>
      <c r="KSR725" s="58"/>
      <c r="KSS725" s="59"/>
      <c r="KST725" s="58"/>
      <c r="KSV725" s="3"/>
      <c r="KSX725" s="59"/>
      <c r="KSY725" s="58"/>
      <c r="KSZ725" s="59"/>
      <c r="KTA725" s="58"/>
      <c r="KTC725" s="3"/>
      <c r="KTE725" s="59"/>
      <c r="KTF725" s="58"/>
      <c r="KTG725" s="59"/>
      <c r="KTH725" s="58"/>
      <c r="KTJ725" s="3"/>
      <c r="KTL725" s="59"/>
      <c r="KTM725" s="58"/>
      <c r="KTN725" s="59"/>
      <c r="KTO725" s="58"/>
      <c r="KTQ725" s="3"/>
      <c r="KTS725" s="59"/>
      <c r="KTT725" s="58"/>
      <c r="KTU725" s="59"/>
      <c r="KTV725" s="58"/>
      <c r="KTX725" s="3"/>
      <c r="KTZ725" s="59"/>
      <c r="KUA725" s="58"/>
      <c r="KUB725" s="59"/>
      <c r="KUC725" s="58"/>
      <c r="KUE725" s="3"/>
      <c r="KUG725" s="59"/>
      <c r="KUH725" s="58"/>
      <c r="KUI725" s="59"/>
      <c r="KUJ725" s="58"/>
      <c r="KUL725" s="3"/>
      <c r="KUN725" s="59"/>
      <c r="KUO725" s="58"/>
      <c r="KUP725" s="59"/>
      <c r="KUQ725" s="58"/>
      <c r="KUS725" s="3"/>
      <c r="KUU725" s="59"/>
      <c r="KUV725" s="58"/>
      <c r="KUW725" s="59"/>
      <c r="KUX725" s="58"/>
      <c r="KUZ725" s="3"/>
      <c r="KVB725" s="59"/>
      <c r="KVC725" s="58"/>
      <c r="KVD725" s="59"/>
      <c r="KVE725" s="58"/>
      <c r="KVG725" s="3"/>
      <c r="KVI725" s="59"/>
      <c r="KVJ725" s="58"/>
      <c r="KVK725" s="59"/>
      <c r="KVL725" s="58"/>
      <c r="KVN725" s="3"/>
      <c r="KVP725" s="59"/>
      <c r="KVQ725" s="58"/>
      <c r="KVR725" s="59"/>
      <c r="KVS725" s="58"/>
      <c r="KVU725" s="3"/>
      <c r="KVW725" s="59"/>
      <c r="KVX725" s="58"/>
      <c r="KVY725" s="59"/>
      <c r="KVZ725" s="58"/>
      <c r="KWB725" s="3"/>
      <c r="KWD725" s="59"/>
      <c r="KWE725" s="58"/>
      <c r="KWF725" s="59"/>
      <c r="KWG725" s="58"/>
      <c r="KWI725" s="3"/>
      <c r="KWK725" s="59"/>
      <c r="KWL725" s="58"/>
      <c r="KWM725" s="59"/>
      <c r="KWN725" s="58"/>
      <c r="KWP725" s="3"/>
      <c r="KWR725" s="59"/>
      <c r="KWS725" s="58"/>
      <c r="KWT725" s="59"/>
      <c r="KWU725" s="58"/>
      <c r="KWW725" s="3"/>
      <c r="KWY725" s="59"/>
      <c r="KWZ725" s="58"/>
      <c r="KXA725" s="59"/>
      <c r="KXB725" s="58"/>
      <c r="KXD725" s="3"/>
      <c r="KXF725" s="59"/>
      <c r="KXG725" s="58"/>
      <c r="KXH725" s="59"/>
      <c r="KXI725" s="58"/>
      <c r="KXK725" s="3"/>
      <c r="KXM725" s="59"/>
      <c r="KXN725" s="58"/>
      <c r="KXO725" s="59"/>
      <c r="KXP725" s="58"/>
      <c r="KXR725" s="3"/>
      <c r="KXT725" s="59"/>
      <c r="KXU725" s="58"/>
      <c r="KXV725" s="59"/>
      <c r="KXW725" s="58"/>
      <c r="KXY725" s="3"/>
      <c r="KYA725" s="59"/>
      <c r="KYB725" s="58"/>
      <c r="KYC725" s="59"/>
      <c r="KYD725" s="58"/>
      <c r="KYF725" s="3"/>
      <c r="KYH725" s="59"/>
      <c r="KYI725" s="58"/>
      <c r="KYJ725" s="59"/>
      <c r="KYK725" s="58"/>
      <c r="KYM725" s="3"/>
      <c r="KYO725" s="59"/>
      <c r="KYP725" s="58"/>
      <c r="KYQ725" s="59"/>
      <c r="KYR725" s="58"/>
      <c r="KYT725" s="3"/>
      <c r="KYV725" s="59"/>
      <c r="KYW725" s="58"/>
      <c r="KYX725" s="59"/>
      <c r="KYY725" s="58"/>
      <c r="KZA725" s="3"/>
      <c r="KZC725" s="59"/>
      <c r="KZD725" s="58"/>
      <c r="KZE725" s="59"/>
      <c r="KZF725" s="58"/>
      <c r="KZH725" s="3"/>
      <c r="KZJ725" s="59"/>
      <c r="KZK725" s="58"/>
      <c r="KZL725" s="59"/>
      <c r="KZM725" s="58"/>
      <c r="KZO725" s="3"/>
      <c r="KZQ725" s="59"/>
      <c r="KZR725" s="58"/>
      <c r="KZS725" s="59"/>
      <c r="KZT725" s="58"/>
      <c r="KZV725" s="3"/>
      <c r="KZX725" s="59"/>
      <c r="KZY725" s="58"/>
      <c r="KZZ725" s="59"/>
      <c r="LAA725" s="58"/>
      <c r="LAC725" s="3"/>
      <c r="LAE725" s="59"/>
      <c r="LAF725" s="58"/>
      <c r="LAG725" s="59"/>
      <c r="LAH725" s="58"/>
      <c r="LAJ725" s="3"/>
      <c r="LAL725" s="59"/>
      <c r="LAM725" s="58"/>
      <c r="LAN725" s="59"/>
      <c r="LAO725" s="58"/>
      <c r="LAQ725" s="3"/>
      <c r="LAS725" s="59"/>
      <c r="LAT725" s="58"/>
      <c r="LAU725" s="59"/>
      <c r="LAV725" s="58"/>
      <c r="LAX725" s="3"/>
      <c r="LAZ725" s="59"/>
      <c r="LBA725" s="58"/>
      <c r="LBB725" s="59"/>
      <c r="LBC725" s="58"/>
      <c r="LBE725" s="3"/>
      <c r="LBG725" s="59"/>
      <c r="LBH725" s="58"/>
      <c r="LBI725" s="59"/>
      <c r="LBJ725" s="58"/>
      <c r="LBL725" s="3"/>
      <c r="LBN725" s="59"/>
      <c r="LBO725" s="58"/>
      <c r="LBP725" s="59"/>
      <c r="LBQ725" s="58"/>
      <c r="LBS725" s="3"/>
      <c r="LBU725" s="59"/>
      <c r="LBV725" s="58"/>
      <c r="LBW725" s="59"/>
      <c r="LBX725" s="58"/>
      <c r="LBZ725" s="3"/>
      <c r="LCB725" s="59"/>
      <c r="LCC725" s="58"/>
      <c r="LCD725" s="59"/>
      <c r="LCE725" s="58"/>
      <c r="LCG725" s="3"/>
      <c r="LCI725" s="59"/>
      <c r="LCJ725" s="58"/>
      <c r="LCK725" s="59"/>
      <c r="LCL725" s="58"/>
      <c r="LCN725" s="3"/>
      <c r="LCP725" s="59"/>
      <c r="LCQ725" s="58"/>
      <c r="LCR725" s="59"/>
      <c r="LCS725" s="58"/>
      <c r="LCU725" s="3"/>
      <c r="LCW725" s="59"/>
      <c r="LCX725" s="58"/>
      <c r="LCY725" s="59"/>
      <c r="LCZ725" s="58"/>
      <c r="LDB725" s="3"/>
      <c r="LDD725" s="59"/>
      <c r="LDE725" s="58"/>
      <c r="LDF725" s="59"/>
      <c r="LDG725" s="58"/>
      <c r="LDI725" s="3"/>
      <c r="LDK725" s="59"/>
      <c r="LDL725" s="58"/>
      <c r="LDM725" s="59"/>
      <c r="LDN725" s="58"/>
      <c r="LDP725" s="3"/>
      <c r="LDR725" s="59"/>
      <c r="LDS725" s="58"/>
      <c r="LDT725" s="59"/>
      <c r="LDU725" s="58"/>
      <c r="LDW725" s="3"/>
      <c r="LDY725" s="59"/>
      <c r="LDZ725" s="58"/>
      <c r="LEA725" s="59"/>
      <c r="LEB725" s="58"/>
      <c r="LED725" s="3"/>
      <c r="LEF725" s="59"/>
      <c r="LEG725" s="58"/>
      <c r="LEH725" s="59"/>
      <c r="LEI725" s="58"/>
      <c r="LEK725" s="3"/>
      <c r="LEM725" s="59"/>
      <c r="LEN725" s="58"/>
      <c r="LEO725" s="59"/>
      <c r="LEP725" s="58"/>
      <c r="LER725" s="3"/>
      <c r="LET725" s="59"/>
      <c r="LEU725" s="58"/>
      <c r="LEV725" s="59"/>
      <c r="LEW725" s="58"/>
      <c r="LEY725" s="3"/>
      <c r="LFA725" s="59"/>
      <c r="LFB725" s="58"/>
      <c r="LFC725" s="59"/>
      <c r="LFD725" s="58"/>
      <c r="LFF725" s="3"/>
      <c r="LFH725" s="59"/>
      <c r="LFI725" s="58"/>
      <c r="LFJ725" s="59"/>
      <c r="LFK725" s="58"/>
      <c r="LFM725" s="3"/>
      <c r="LFO725" s="59"/>
      <c r="LFP725" s="58"/>
      <c r="LFQ725" s="59"/>
      <c r="LFR725" s="58"/>
      <c r="LFT725" s="3"/>
      <c r="LFV725" s="59"/>
      <c r="LFW725" s="58"/>
      <c r="LFX725" s="59"/>
      <c r="LFY725" s="58"/>
      <c r="LGA725" s="3"/>
      <c r="LGC725" s="59"/>
      <c r="LGD725" s="58"/>
      <c r="LGE725" s="59"/>
      <c r="LGF725" s="58"/>
      <c r="LGH725" s="3"/>
      <c r="LGJ725" s="59"/>
      <c r="LGK725" s="58"/>
      <c r="LGL725" s="59"/>
      <c r="LGM725" s="58"/>
      <c r="LGO725" s="3"/>
      <c r="LGQ725" s="59"/>
      <c r="LGR725" s="58"/>
      <c r="LGS725" s="59"/>
      <c r="LGT725" s="58"/>
      <c r="LGV725" s="3"/>
      <c r="LGX725" s="59"/>
      <c r="LGY725" s="58"/>
      <c r="LGZ725" s="59"/>
      <c r="LHA725" s="58"/>
      <c r="LHC725" s="3"/>
      <c r="LHE725" s="59"/>
      <c r="LHF725" s="58"/>
      <c r="LHG725" s="59"/>
      <c r="LHH725" s="58"/>
      <c r="LHJ725" s="3"/>
      <c r="LHL725" s="59"/>
      <c r="LHM725" s="58"/>
      <c r="LHN725" s="59"/>
      <c r="LHO725" s="58"/>
      <c r="LHQ725" s="3"/>
      <c r="LHS725" s="59"/>
      <c r="LHT725" s="58"/>
      <c r="LHU725" s="59"/>
      <c r="LHV725" s="58"/>
      <c r="LHX725" s="3"/>
      <c r="LHZ725" s="59"/>
      <c r="LIA725" s="58"/>
      <c r="LIB725" s="59"/>
      <c r="LIC725" s="58"/>
      <c r="LIE725" s="3"/>
      <c r="LIG725" s="59"/>
      <c r="LIH725" s="58"/>
      <c r="LII725" s="59"/>
      <c r="LIJ725" s="58"/>
      <c r="LIL725" s="3"/>
      <c r="LIN725" s="59"/>
      <c r="LIO725" s="58"/>
      <c r="LIP725" s="59"/>
      <c r="LIQ725" s="58"/>
      <c r="LIS725" s="3"/>
      <c r="LIU725" s="59"/>
      <c r="LIV725" s="58"/>
      <c r="LIW725" s="59"/>
      <c r="LIX725" s="58"/>
      <c r="LIZ725" s="3"/>
      <c r="LJB725" s="59"/>
      <c r="LJC725" s="58"/>
      <c r="LJD725" s="59"/>
      <c r="LJE725" s="58"/>
      <c r="LJG725" s="3"/>
      <c r="LJI725" s="59"/>
      <c r="LJJ725" s="58"/>
      <c r="LJK725" s="59"/>
      <c r="LJL725" s="58"/>
      <c r="LJN725" s="3"/>
      <c r="LJP725" s="59"/>
      <c r="LJQ725" s="58"/>
      <c r="LJR725" s="59"/>
      <c r="LJS725" s="58"/>
      <c r="LJU725" s="3"/>
      <c r="LJW725" s="59"/>
      <c r="LJX725" s="58"/>
      <c r="LJY725" s="59"/>
      <c r="LJZ725" s="58"/>
      <c r="LKB725" s="3"/>
      <c r="LKD725" s="59"/>
      <c r="LKE725" s="58"/>
      <c r="LKF725" s="59"/>
      <c r="LKG725" s="58"/>
      <c r="LKI725" s="3"/>
      <c r="LKK725" s="59"/>
      <c r="LKL725" s="58"/>
      <c r="LKM725" s="59"/>
      <c r="LKN725" s="58"/>
      <c r="LKP725" s="3"/>
      <c r="LKR725" s="59"/>
      <c r="LKS725" s="58"/>
      <c r="LKT725" s="59"/>
      <c r="LKU725" s="58"/>
      <c r="LKW725" s="3"/>
      <c r="LKY725" s="59"/>
      <c r="LKZ725" s="58"/>
      <c r="LLA725" s="59"/>
      <c r="LLB725" s="58"/>
      <c r="LLD725" s="3"/>
      <c r="LLF725" s="59"/>
      <c r="LLG725" s="58"/>
      <c r="LLH725" s="59"/>
      <c r="LLI725" s="58"/>
      <c r="LLK725" s="3"/>
      <c r="LLM725" s="59"/>
      <c r="LLN725" s="58"/>
      <c r="LLO725" s="59"/>
      <c r="LLP725" s="58"/>
      <c r="LLR725" s="3"/>
      <c r="LLT725" s="59"/>
      <c r="LLU725" s="58"/>
      <c r="LLV725" s="59"/>
      <c r="LLW725" s="58"/>
      <c r="LLY725" s="3"/>
      <c r="LMA725" s="59"/>
      <c r="LMB725" s="58"/>
      <c r="LMC725" s="59"/>
      <c r="LMD725" s="58"/>
      <c r="LMF725" s="3"/>
      <c r="LMH725" s="59"/>
      <c r="LMI725" s="58"/>
      <c r="LMJ725" s="59"/>
      <c r="LMK725" s="58"/>
      <c r="LMM725" s="3"/>
      <c r="LMO725" s="59"/>
      <c r="LMP725" s="58"/>
      <c r="LMQ725" s="59"/>
      <c r="LMR725" s="58"/>
      <c r="LMT725" s="3"/>
      <c r="LMV725" s="59"/>
      <c r="LMW725" s="58"/>
      <c r="LMX725" s="59"/>
      <c r="LMY725" s="58"/>
      <c r="LNA725" s="3"/>
      <c r="LNC725" s="59"/>
      <c r="LND725" s="58"/>
      <c r="LNE725" s="59"/>
      <c r="LNF725" s="58"/>
      <c r="LNH725" s="3"/>
      <c r="LNJ725" s="59"/>
      <c r="LNK725" s="58"/>
      <c r="LNL725" s="59"/>
      <c r="LNM725" s="58"/>
      <c r="LNO725" s="3"/>
      <c r="LNQ725" s="59"/>
      <c r="LNR725" s="58"/>
      <c r="LNS725" s="59"/>
      <c r="LNT725" s="58"/>
      <c r="LNV725" s="3"/>
      <c r="LNX725" s="59"/>
      <c r="LNY725" s="58"/>
      <c r="LNZ725" s="59"/>
      <c r="LOA725" s="58"/>
      <c r="LOC725" s="3"/>
      <c r="LOE725" s="59"/>
      <c r="LOF725" s="58"/>
      <c r="LOG725" s="59"/>
      <c r="LOH725" s="58"/>
      <c r="LOJ725" s="3"/>
      <c r="LOL725" s="59"/>
      <c r="LOM725" s="58"/>
      <c r="LON725" s="59"/>
      <c r="LOO725" s="58"/>
      <c r="LOQ725" s="3"/>
      <c r="LOS725" s="59"/>
      <c r="LOT725" s="58"/>
      <c r="LOU725" s="59"/>
      <c r="LOV725" s="58"/>
      <c r="LOX725" s="3"/>
      <c r="LOZ725" s="59"/>
      <c r="LPA725" s="58"/>
      <c r="LPB725" s="59"/>
      <c r="LPC725" s="58"/>
      <c r="LPE725" s="3"/>
      <c r="LPG725" s="59"/>
      <c r="LPH725" s="58"/>
      <c r="LPI725" s="59"/>
      <c r="LPJ725" s="58"/>
      <c r="LPL725" s="3"/>
      <c r="LPN725" s="59"/>
      <c r="LPO725" s="58"/>
      <c r="LPP725" s="59"/>
      <c r="LPQ725" s="58"/>
      <c r="LPS725" s="3"/>
      <c r="LPU725" s="59"/>
      <c r="LPV725" s="58"/>
      <c r="LPW725" s="59"/>
      <c r="LPX725" s="58"/>
      <c r="LPZ725" s="3"/>
      <c r="LQB725" s="59"/>
      <c r="LQC725" s="58"/>
      <c r="LQD725" s="59"/>
      <c r="LQE725" s="58"/>
      <c r="LQG725" s="3"/>
      <c r="LQI725" s="59"/>
      <c r="LQJ725" s="58"/>
      <c r="LQK725" s="59"/>
      <c r="LQL725" s="58"/>
      <c r="LQN725" s="3"/>
      <c r="LQP725" s="59"/>
      <c r="LQQ725" s="58"/>
      <c r="LQR725" s="59"/>
      <c r="LQS725" s="58"/>
      <c r="LQU725" s="3"/>
      <c r="LQW725" s="59"/>
      <c r="LQX725" s="58"/>
      <c r="LQY725" s="59"/>
      <c r="LQZ725" s="58"/>
      <c r="LRB725" s="3"/>
      <c r="LRD725" s="59"/>
      <c r="LRE725" s="58"/>
      <c r="LRF725" s="59"/>
      <c r="LRG725" s="58"/>
      <c r="LRI725" s="3"/>
      <c r="LRK725" s="59"/>
      <c r="LRL725" s="58"/>
      <c r="LRM725" s="59"/>
      <c r="LRN725" s="58"/>
      <c r="LRP725" s="3"/>
      <c r="LRR725" s="59"/>
      <c r="LRS725" s="58"/>
      <c r="LRT725" s="59"/>
      <c r="LRU725" s="58"/>
      <c r="LRW725" s="3"/>
      <c r="LRY725" s="59"/>
      <c r="LRZ725" s="58"/>
      <c r="LSA725" s="59"/>
      <c r="LSB725" s="58"/>
      <c r="LSD725" s="3"/>
      <c r="LSF725" s="59"/>
      <c r="LSG725" s="58"/>
      <c r="LSH725" s="59"/>
      <c r="LSI725" s="58"/>
      <c r="LSK725" s="3"/>
      <c r="LSM725" s="59"/>
      <c r="LSN725" s="58"/>
      <c r="LSO725" s="59"/>
      <c r="LSP725" s="58"/>
      <c r="LSR725" s="3"/>
      <c r="LST725" s="59"/>
      <c r="LSU725" s="58"/>
      <c r="LSV725" s="59"/>
      <c r="LSW725" s="58"/>
      <c r="LSY725" s="3"/>
      <c r="LTA725" s="59"/>
      <c r="LTB725" s="58"/>
      <c r="LTC725" s="59"/>
      <c r="LTD725" s="58"/>
      <c r="LTF725" s="3"/>
      <c r="LTH725" s="59"/>
      <c r="LTI725" s="58"/>
      <c r="LTJ725" s="59"/>
      <c r="LTK725" s="58"/>
      <c r="LTM725" s="3"/>
      <c r="LTO725" s="59"/>
      <c r="LTP725" s="58"/>
      <c r="LTQ725" s="59"/>
      <c r="LTR725" s="58"/>
      <c r="LTT725" s="3"/>
      <c r="LTV725" s="59"/>
      <c r="LTW725" s="58"/>
      <c r="LTX725" s="59"/>
      <c r="LTY725" s="58"/>
      <c r="LUA725" s="3"/>
      <c r="LUC725" s="59"/>
      <c r="LUD725" s="58"/>
      <c r="LUE725" s="59"/>
      <c r="LUF725" s="58"/>
      <c r="LUH725" s="3"/>
      <c r="LUJ725" s="59"/>
      <c r="LUK725" s="58"/>
      <c r="LUL725" s="59"/>
      <c r="LUM725" s="58"/>
      <c r="LUO725" s="3"/>
      <c r="LUQ725" s="59"/>
      <c r="LUR725" s="58"/>
      <c r="LUS725" s="59"/>
      <c r="LUT725" s="58"/>
      <c r="LUV725" s="3"/>
      <c r="LUX725" s="59"/>
      <c r="LUY725" s="58"/>
      <c r="LUZ725" s="59"/>
      <c r="LVA725" s="58"/>
      <c r="LVC725" s="3"/>
      <c r="LVE725" s="59"/>
      <c r="LVF725" s="58"/>
      <c r="LVG725" s="59"/>
      <c r="LVH725" s="58"/>
      <c r="LVJ725" s="3"/>
      <c r="LVL725" s="59"/>
      <c r="LVM725" s="58"/>
      <c r="LVN725" s="59"/>
      <c r="LVO725" s="58"/>
      <c r="LVQ725" s="3"/>
      <c r="LVS725" s="59"/>
      <c r="LVT725" s="58"/>
      <c r="LVU725" s="59"/>
      <c r="LVV725" s="58"/>
      <c r="LVX725" s="3"/>
      <c r="LVZ725" s="59"/>
      <c r="LWA725" s="58"/>
      <c r="LWB725" s="59"/>
      <c r="LWC725" s="58"/>
      <c r="LWE725" s="3"/>
      <c r="LWG725" s="59"/>
      <c r="LWH725" s="58"/>
      <c r="LWI725" s="59"/>
      <c r="LWJ725" s="58"/>
      <c r="LWL725" s="3"/>
      <c r="LWN725" s="59"/>
      <c r="LWO725" s="58"/>
      <c r="LWP725" s="59"/>
      <c r="LWQ725" s="58"/>
      <c r="LWS725" s="3"/>
      <c r="LWU725" s="59"/>
      <c r="LWV725" s="58"/>
      <c r="LWW725" s="59"/>
      <c r="LWX725" s="58"/>
      <c r="LWZ725" s="3"/>
      <c r="LXB725" s="59"/>
      <c r="LXC725" s="58"/>
      <c r="LXD725" s="59"/>
      <c r="LXE725" s="58"/>
      <c r="LXG725" s="3"/>
      <c r="LXI725" s="59"/>
      <c r="LXJ725" s="58"/>
      <c r="LXK725" s="59"/>
      <c r="LXL725" s="58"/>
      <c r="LXN725" s="3"/>
      <c r="LXP725" s="59"/>
      <c r="LXQ725" s="58"/>
      <c r="LXR725" s="59"/>
      <c r="LXS725" s="58"/>
      <c r="LXU725" s="3"/>
      <c r="LXW725" s="59"/>
      <c r="LXX725" s="58"/>
      <c r="LXY725" s="59"/>
      <c r="LXZ725" s="58"/>
      <c r="LYB725" s="3"/>
      <c r="LYD725" s="59"/>
      <c r="LYE725" s="58"/>
      <c r="LYF725" s="59"/>
      <c r="LYG725" s="58"/>
      <c r="LYI725" s="3"/>
      <c r="LYK725" s="59"/>
      <c r="LYL725" s="58"/>
      <c r="LYM725" s="59"/>
      <c r="LYN725" s="58"/>
      <c r="LYP725" s="3"/>
      <c r="LYR725" s="59"/>
      <c r="LYS725" s="58"/>
      <c r="LYT725" s="59"/>
      <c r="LYU725" s="58"/>
      <c r="LYW725" s="3"/>
      <c r="LYY725" s="59"/>
      <c r="LYZ725" s="58"/>
      <c r="LZA725" s="59"/>
      <c r="LZB725" s="58"/>
      <c r="LZD725" s="3"/>
      <c r="LZF725" s="59"/>
      <c r="LZG725" s="58"/>
      <c r="LZH725" s="59"/>
      <c r="LZI725" s="58"/>
      <c r="LZK725" s="3"/>
      <c r="LZM725" s="59"/>
      <c r="LZN725" s="58"/>
      <c r="LZO725" s="59"/>
      <c r="LZP725" s="58"/>
      <c r="LZR725" s="3"/>
      <c r="LZT725" s="59"/>
      <c r="LZU725" s="58"/>
      <c r="LZV725" s="59"/>
      <c r="LZW725" s="58"/>
      <c r="LZY725" s="3"/>
      <c r="MAA725" s="59"/>
      <c r="MAB725" s="58"/>
      <c r="MAC725" s="59"/>
      <c r="MAD725" s="58"/>
      <c r="MAF725" s="3"/>
      <c r="MAH725" s="59"/>
      <c r="MAI725" s="58"/>
      <c r="MAJ725" s="59"/>
      <c r="MAK725" s="58"/>
      <c r="MAM725" s="3"/>
      <c r="MAO725" s="59"/>
      <c r="MAP725" s="58"/>
      <c r="MAQ725" s="59"/>
      <c r="MAR725" s="58"/>
      <c r="MAT725" s="3"/>
      <c r="MAV725" s="59"/>
      <c r="MAW725" s="58"/>
      <c r="MAX725" s="59"/>
      <c r="MAY725" s="58"/>
      <c r="MBA725" s="3"/>
      <c r="MBC725" s="59"/>
      <c r="MBD725" s="58"/>
      <c r="MBE725" s="59"/>
      <c r="MBF725" s="58"/>
      <c r="MBH725" s="3"/>
      <c r="MBJ725" s="59"/>
      <c r="MBK725" s="58"/>
      <c r="MBL725" s="59"/>
      <c r="MBM725" s="58"/>
      <c r="MBO725" s="3"/>
      <c r="MBQ725" s="59"/>
      <c r="MBR725" s="58"/>
      <c r="MBS725" s="59"/>
      <c r="MBT725" s="58"/>
      <c r="MBV725" s="3"/>
      <c r="MBX725" s="59"/>
      <c r="MBY725" s="58"/>
      <c r="MBZ725" s="59"/>
      <c r="MCA725" s="58"/>
      <c r="MCC725" s="3"/>
      <c r="MCE725" s="59"/>
      <c r="MCF725" s="58"/>
      <c r="MCG725" s="59"/>
      <c r="MCH725" s="58"/>
      <c r="MCJ725" s="3"/>
      <c r="MCL725" s="59"/>
      <c r="MCM725" s="58"/>
      <c r="MCN725" s="59"/>
      <c r="MCO725" s="58"/>
      <c r="MCQ725" s="3"/>
      <c r="MCS725" s="59"/>
      <c r="MCT725" s="58"/>
      <c r="MCU725" s="59"/>
      <c r="MCV725" s="58"/>
      <c r="MCX725" s="3"/>
      <c r="MCZ725" s="59"/>
      <c r="MDA725" s="58"/>
      <c r="MDB725" s="59"/>
      <c r="MDC725" s="58"/>
      <c r="MDE725" s="3"/>
      <c r="MDG725" s="59"/>
      <c r="MDH725" s="58"/>
      <c r="MDI725" s="59"/>
      <c r="MDJ725" s="58"/>
      <c r="MDL725" s="3"/>
      <c r="MDN725" s="59"/>
      <c r="MDO725" s="58"/>
      <c r="MDP725" s="59"/>
      <c r="MDQ725" s="58"/>
      <c r="MDS725" s="3"/>
      <c r="MDU725" s="59"/>
      <c r="MDV725" s="58"/>
      <c r="MDW725" s="59"/>
      <c r="MDX725" s="58"/>
      <c r="MDZ725" s="3"/>
      <c r="MEB725" s="59"/>
      <c r="MEC725" s="58"/>
      <c r="MED725" s="59"/>
      <c r="MEE725" s="58"/>
      <c r="MEG725" s="3"/>
      <c r="MEI725" s="59"/>
      <c r="MEJ725" s="58"/>
      <c r="MEK725" s="59"/>
      <c r="MEL725" s="58"/>
      <c r="MEN725" s="3"/>
      <c r="MEP725" s="59"/>
      <c r="MEQ725" s="58"/>
      <c r="MER725" s="59"/>
      <c r="MES725" s="58"/>
      <c r="MEU725" s="3"/>
      <c r="MEW725" s="59"/>
      <c r="MEX725" s="58"/>
      <c r="MEY725" s="59"/>
      <c r="MEZ725" s="58"/>
      <c r="MFB725" s="3"/>
      <c r="MFD725" s="59"/>
      <c r="MFE725" s="58"/>
      <c r="MFF725" s="59"/>
      <c r="MFG725" s="58"/>
      <c r="MFI725" s="3"/>
      <c r="MFK725" s="59"/>
      <c r="MFL725" s="58"/>
      <c r="MFM725" s="59"/>
      <c r="MFN725" s="58"/>
      <c r="MFP725" s="3"/>
      <c r="MFR725" s="59"/>
      <c r="MFS725" s="58"/>
      <c r="MFT725" s="59"/>
      <c r="MFU725" s="58"/>
      <c r="MFW725" s="3"/>
      <c r="MFY725" s="59"/>
      <c r="MFZ725" s="58"/>
      <c r="MGA725" s="59"/>
      <c r="MGB725" s="58"/>
      <c r="MGD725" s="3"/>
      <c r="MGF725" s="59"/>
      <c r="MGG725" s="58"/>
      <c r="MGH725" s="59"/>
      <c r="MGI725" s="58"/>
      <c r="MGK725" s="3"/>
      <c r="MGM725" s="59"/>
      <c r="MGN725" s="58"/>
      <c r="MGO725" s="59"/>
      <c r="MGP725" s="58"/>
      <c r="MGR725" s="3"/>
      <c r="MGT725" s="59"/>
      <c r="MGU725" s="58"/>
      <c r="MGV725" s="59"/>
      <c r="MGW725" s="58"/>
      <c r="MGY725" s="3"/>
      <c r="MHA725" s="59"/>
      <c r="MHB725" s="58"/>
      <c r="MHC725" s="59"/>
      <c r="MHD725" s="58"/>
      <c r="MHF725" s="3"/>
      <c r="MHH725" s="59"/>
      <c r="MHI725" s="58"/>
      <c r="MHJ725" s="59"/>
      <c r="MHK725" s="58"/>
      <c r="MHM725" s="3"/>
      <c r="MHO725" s="59"/>
      <c r="MHP725" s="58"/>
      <c r="MHQ725" s="59"/>
      <c r="MHR725" s="58"/>
      <c r="MHT725" s="3"/>
      <c r="MHV725" s="59"/>
      <c r="MHW725" s="58"/>
      <c r="MHX725" s="59"/>
      <c r="MHY725" s="58"/>
      <c r="MIA725" s="3"/>
      <c r="MIC725" s="59"/>
      <c r="MID725" s="58"/>
      <c r="MIE725" s="59"/>
      <c r="MIF725" s="58"/>
      <c r="MIH725" s="3"/>
      <c r="MIJ725" s="59"/>
      <c r="MIK725" s="58"/>
      <c r="MIL725" s="59"/>
      <c r="MIM725" s="58"/>
      <c r="MIO725" s="3"/>
      <c r="MIQ725" s="59"/>
      <c r="MIR725" s="58"/>
      <c r="MIS725" s="59"/>
      <c r="MIT725" s="58"/>
      <c r="MIV725" s="3"/>
      <c r="MIX725" s="59"/>
      <c r="MIY725" s="58"/>
      <c r="MIZ725" s="59"/>
      <c r="MJA725" s="58"/>
      <c r="MJC725" s="3"/>
      <c r="MJE725" s="59"/>
      <c r="MJF725" s="58"/>
      <c r="MJG725" s="59"/>
      <c r="MJH725" s="58"/>
      <c r="MJJ725" s="3"/>
      <c r="MJL725" s="59"/>
      <c r="MJM725" s="58"/>
      <c r="MJN725" s="59"/>
      <c r="MJO725" s="58"/>
      <c r="MJQ725" s="3"/>
      <c r="MJS725" s="59"/>
      <c r="MJT725" s="58"/>
      <c r="MJU725" s="59"/>
      <c r="MJV725" s="58"/>
      <c r="MJX725" s="3"/>
      <c r="MJZ725" s="59"/>
      <c r="MKA725" s="58"/>
      <c r="MKB725" s="59"/>
      <c r="MKC725" s="58"/>
      <c r="MKE725" s="3"/>
      <c r="MKG725" s="59"/>
      <c r="MKH725" s="58"/>
      <c r="MKI725" s="59"/>
      <c r="MKJ725" s="58"/>
      <c r="MKL725" s="3"/>
      <c r="MKN725" s="59"/>
      <c r="MKO725" s="58"/>
      <c r="MKP725" s="59"/>
      <c r="MKQ725" s="58"/>
      <c r="MKS725" s="3"/>
      <c r="MKU725" s="59"/>
      <c r="MKV725" s="58"/>
      <c r="MKW725" s="59"/>
      <c r="MKX725" s="58"/>
      <c r="MKZ725" s="3"/>
      <c r="MLB725" s="59"/>
      <c r="MLC725" s="58"/>
      <c r="MLD725" s="59"/>
      <c r="MLE725" s="58"/>
      <c r="MLG725" s="3"/>
      <c r="MLI725" s="59"/>
      <c r="MLJ725" s="58"/>
      <c r="MLK725" s="59"/>
      <c r="MLL725" s="58"/>
      <c r="MLN725" s="3"/>
      <c r="MLP725" s="59"/>
      <c r="MLQ725" s="58"/>
      <c r="MLR725" s="59"/>
      <c r="MLS725" s="58"/>
      <c r="MLU725" s="3"/>
      <c r="MLW725" s="59"/>
      <c r="MLX725" s="58"/>
      <c r="MLY725" s="59"/>
      <c r="MLZ725" s="58"/>
      <c r="MMB725" s="3"/>
      <c r="MMD725" s="59"/>
      <c r="MME725" s="58"/>
      <c r="MMF725" s="59"/>
      <c r="MMG725" s="58"/>
      <c r="MMI725" s="3"/>
      <c r="MMK725" s="59"/>
      <c r="MML725" s="58"/>
      <c r="MMM725" s="59"/>
      <c r="MMN725" s="58"/>
      <c r="MMP725" s="3"/>
      <c r="MMR725" s="59"/>
      <c r="MMS725" s="58"/>
      <c r="MMT725" s="59"/>
      <c r="MMU725" s="58"/>
      <c r="MMW725" s="3"/>
      <c r="MMY725" s="59"/>
      <c r="MMZ725" s="58"/>
      <c r="MNA725" s="59"/>
      <c r="MNB725" s="58"/>
      <c r="MND725" s="3"/>
      <c r="MNF725" s="59"/>
      <c r="MNG725" s="58"/>
      <c r="MNH725" s="59"/>
      <c r="MNI725" s="58"/>
      <c r="MNK725" s="3"/>
      <c r="MNM725" s="59"/>
      <c r="MNN725" s="58"/>
      <c r="MNO725" s="59"/>
      <c r="MNP725" s="58"/>
      <c r="MNR725" s="3"/>
      <c r="MNT725" s="59"/>
      <c r="MNU725" s="58"/>
      <c r="MNV725" s="59"/>
      <c r="MNW725" s="58"/>
      <c r="MNY725" s="3"/>
      <c r="MOA725" s="59"/>
      <c r="MOB725" s="58"/>
      <c r="MOC725" s="59"/>
      <c r="MOD725" s="58"/>
      <c r="MOF725" s="3"/>
      <c r="MOH725" s="59"/>
      <c r="MOI725" s="58"/>
      <c r="MOJ725" s="59"/>
      <c r="MOK725" s="58"/>
      <c r="MOM725" s="3"/>
      <c r="MOO725" s="59"/>
      <c r="MOP725" s="58"/>
      <c r="MOQ725" s="59"/>
      <c r="MOR725" s="58"/>
      <c r="MOT725" s="3"/>
      <c r="MOV725" s="59"/>
      <c r="MOW725" s="58"/>
      <c r="MOX725" s="59"/>
      <c r="MOY725" s="58"/>
      <c r="MPA725" s="3"/>
      <c r="MPC725" s="59"/>
      <c r="MPD725" s="58"/>
      <c r="MPE725" s="59"/>
      <c r="MPF725" s="58"/>
      <c r="MPH725" s="3"/>
      <c r="MPJ725" s="59"/>
      <c r="MPK725" s="58"/>
      <c r="MPL725" s="59"/>
      <c r="MPM725" s="58"/>
      <c r="MPO725" s="3"/>
      <c r="MPQ725" s="59"/>
      <c r="MPR725" s="58"/>
      <c r="MPS725" s="59"/>
      <c r="MPT725" s="58"/>
      <c r="MPV725" s="3"/>
      <c r="MPX725" s="59"/>
      <c r="MPY725" s="58"/>
      <c r="MPZ725" s="59"/>
      <c r="MQA725" s="58"/>
      <c r="MQC725" s="3"/>
      <c r="MQE725" s="59"/>
      <c r="MQF725" s="58"/>
      <c r="MQG725" s="59"/>
      <c r="MQH725" s="58"/>
      <c r="MQJ725" s="3"/>
      <c r="MQL725" s="59"/>
      <c r="MQM725" s="58"/>
      <c r="MQN725" s="59"/>
      <c r="MQO725" s="58"/>
      <c r="MQQ725" s="3"/>
      <c r="MQS725" s="59"/>
      <c r="MQT725" s="58"/>
      <c r="MQU725" s="59"/>
      <c r="MQV725" s="58"/>
      <c r="MQX725" s="3"/>
      <c r="MQZ725" s="59"/>
      <c r="MRA725" s="58"/>
      <c r="MRB725" s="59"/>
      <c r="MRC725" s="58"/>
      <c r="MRE725" s="3"/>
      <c r="MRG725" s="59"/>
      <c r="MRH725" s="58"/>
      <c r="MRI725" s="59"/>
      <c r="MRJ725" s="58"/>
      <c r="MRL725" s="3"/>
      <c r="MRN725" s="59"/>
      <c r="MRO725" s="58"/>
      <c r="MRP725" s="59"/>
      <c r="MRQ725" s="58"/>
      <c r="MRS725" s="3"/>
      <c r="MRU725" s="59"/>
      <c r="MRV725" s="58"/>
      <c r="MRW725" s="59"/>
      <c r="MRX725" s="58"/>
      <c r="MRZ725" s="3"/>
      <c r="MSB725" s="59"/>
      <c r="MSC725" s="58"/>
      <c r="MSD725" s="59"/>
      <c r="MSE725" s="58"/>
      <c r="MSG725" s="3"/>
      <c r="MSI725" s="59"/>
      <c r="MSJ725" s="58"/>
      <c r="MSK725" s="59"/>
      <c r="MSL725" s="58"/>
      <c r="MSN725" s="3"/>
      <c r="MSP725" s="59"/>
      <c r="MSQ725" s="58"/>
      <c r="MSR725" s="59"/>
      <c r="MSS725" s="58"/>
      <c r="MSU725" s="3"/>
      <c r="MSW725" s="59"/>
      <c r="MSX725" s="58"/>
      <c r="MSY725" s="59"/>
      <c r="MSZ725" s="58"/>
      <c r="MTB725" s="3"/>
      <c r="MTD725" s="59"/>
      <c r="MTE725" s="58"/>
      <c r="MTF725" s="59"/>
      <c r="MTG725" s="58"/>
      <c r="MTI725" s="3"/>
      <c r="MTK725" s="59"/>
      <c r="MTL725" s="58"/>
      <c r="MTM725" s="59"/>
      <c r="MTN725" s="58"/>
      <c r="MTP725" s="3"/>
      <c r="MTR725" s="59"/>
      <c r="MTS725" s="58"/>
      <c r="MTT725" s="59"/>
      <c r="MTU725" s="58"/>
      <c r="MTW725" s="3"/>
      <c r="MTY725" s="59"/>
      <c r="MTZ725" s="58"/>
      <c r="MUA725" s="59"/>
      <c r="MUB725" s="58"/>
      <c r="MUD725" s="3"/>
      <c r="MUF725" s="59"/>
      <c r="MUG725" s="58"/>
      <c r="MUH725" s="59"/>
      <c r="MUI725" s="58"/>
      <c r="MUK725" s="3"/>
      <c r="MUM725" s="59"/>
      <c r="MUN725" s="58"/>
      <c r="MUO725" s="59"/>
      <c r="MUP725" s="58"/>
      <c r="MUR725" s="3"/>
      <c r="MUT725" s="59"/>
      <c r="MUU725" s="58"/>
      <c r="MUV725" s="59"/>
      <c r="MUW725" s="58"/>
      <c r="MUY725" s="3"/>
      <c r="MVA725" s="59"/>
      <c r="MVB725" s="58"/>
      <c r="MVC725" s="59"/>
      <c r="MVD725" s="58"/>
      <c r="MVF725" s="3"/>
      <c r="MVH725" s="59"/>
      <c r="MVI725" s="58"/>
      <c r="MVJ725" s="59"/>
      <c r="MVK725" s="58"/>
      <c r="MVM725" s="3"/>
      <c r="MVO725" s="59"/>
      <c r="MVP725" s="58"/>
      <c r="MVQ725" s="59"/>
      <c r="MVR725" s="58"/>
      <c r="MVT725" s="3"/>
      <c r="MVV725" s="59"/>
      <c r="MVW725" s="58"/>
      <c r="MVX725" s="59"/>
      <c r="MVY725" s="58"/>
      <c r="MWA725" s="3"/>
      <c r="MWC725" s="59"/>
      <c r="MWD725" s="58"/>
      <c r="MWE725" s="59"/>
      <c r="MWF725" s="58"/>
      <c r="MWH725" s="3"/>
      <c r="MWJ725" s="59"/>
      <c r="MWK725" s="58"/>
      <c r="MWL725" s="59"/>
      <c r="MWM725" s="58"/>
      <c r="MWO725" s="3"/>
      <c r="MWQ725" s="59"/>
      <c r="MWR725" s="58"/>
      <c r="MWS725" s="59"/>
      <c r="MWT725" s="58"/>
      <c r="MWV725" s="3"/>
      <c r="MWX725" s="59"/>
      <c r="MWY725" s="58"/>
      <c r="MWZ725" s="59"/>
      <c r="MXA725" s="58"/>
      <c r="MXC725" s="3"/>
      <c r="MXE725" s="59"/>
      <c r="MXF725" s="58"/>
      <c r="MXG725" s="59"/>
      <c r="MXH725" s="58"/>
      <c r="MXJ725" s="3"/>
      <c r="MXL725" s="59"/>
      <c r="MXM725" s="58"/>
      <c r="MXN725" s="59"/>
      <c r="MXO725" s="58"/>
      <c r="MXQ725" s="3"/>
      <c r="MXS725" s="59"/>
      <c r="MXT725" s="58"/>
      <c r="MXU725" s="59"/>
      <c r="MXV725" s="58"/>
      <c r="MXX725" s="3"/>
      <c r="MXZ725" s="59"/>
      <c r="MYA725" s="58"/>
      <c r="MYB725" s="59"/>
      <c r="MYC725" s="58"/>
      <c r="MYE725" s="3"/>
      <c r="MYG725" s="59"/>
      <c r="MYH725" s="58"/>
      <c r="MYI725" s="59"/>
      <c r="MYJ725" s="58"/>
      <c r="MYL725" s="3"/>
      <c r="MYN725" s="59"/>
      <c r="MYO725" s="58"/>
      <c r="MYP725" s="59"/>
      <c r="MYQ725" s="58"/>
      <c r="MYS725" s="3"/>
      <c r="MYU725" s="59"/>
      <c r="MYV725" s="58"/>
      <c r="MYW725" s="59"/>
      <c r="MYX725" s="58"/>
      <c r="MYZ725" s="3"/>
      <c r="MZB725" s="59"/>
      <c r="MZC725" s="58"/>
      <c r="MZD725" s="59"/>
      <c r="MZE725" s="58"/>
      <c r="MZG725" s="3"/>
      <c r="MZI725" s="59"/>
      <c r="MZJ725" s="58"/>
      <c r="MZK725" s="59"/>
      <c r="MZL725" s="58"/>
      <c r="MZN725" s="3"/>
      <c r="MZP725" s="59"/>
      <c r="MZQ725" s="58"/>
      <c r="MZR725" s="59"/>
      <c r="MZS725" s="58"/>
      <c r="MZU725" s="3"/>
      <c r="MZW725" s="59"/>
      <c r="MZX725" s="58"/>
      <c r="MZY725" s="59"/>
      <c r="MZZ725" s="58"/>
      <c r="NAB725" s="3"/>
      <c r="NAD725" s="59"/>
      <c r="NAE725" s="58"/>
      <c r="NAF725" s="59"/>
      <c r="NAG725" s="58"/>
      <c r="NAI725" s="3"/>
      <c r="NAK725" s="59"/>
      <c r="NAL725" s="58"/>
      <c r="NAM725" s="59"/>
      <c r="NAN725" s="58"/>
      <c r="NAP725" s="3"/>
      <c r="NAR725" s="59"/>
      <c r="NAS725" s="58"/>
      <c r="NAT725" s="59"/>
      <c r="NAU725" s="58"/>
      <c r="NAW725" s="3"/>
      <c r="NAY725" s="59"/>
      <c r="NAZ725" s="58"/>
      <c r="NBA725" s="59"/>
      <c r="NBB725" s="58"/>
      <c r="NBD725" s="3"/>
      <c r="NBF725" s="59"/>
      <c r="NBG725" s="58"/>
      <c r="NBH725" s="59"/>
      <c r="NBI725" s="58"/>
      <c r="NBK725" s="3"/>
      <c r="NBM725" s="59"/>
      <c r="NBN725" s="58"/>
      <c r="NBO725" s="59"/>
      <c r="NBP725" s="58"/>
      <c r="NBR725" s="3"/>
      <c r="NBT725" s="59"/>
      <c r="NBU725" s="58"/>
      <c r="NBV725" s="59"/>
      <c r="NBW725" s="58"/>
      <c r="NBY725" s="3"/>
      <c r="NCA725" s="59"/>
      <c r="NCB725" s="58"/>
      <c r="NCC725" s="59"/>
      <c r="NCD725" s="58"/>
      <c r="NCF725" s="3"/>
      <c r="NCH725" s="59"/>
      <c r="NCI725" s="58"/>
      <c r="NCJ725" s="59"/>
      <c r="NCK725" s="58"/>
      <c r="NCM725" s="3"/>
      <c r="NCO725" s="59"/>
      <c r="NCP725" s="58"/>
      <c r="NCQ725" s="59"/>
      <c r="NCR725" s="58"/>
      <c r="NCT725" s="3"/>
      <c r="NCV725" s="59"/>
      <c r="NCW725" s="58"/>
      <c r="NCX725" s="59"/>
      <c r="NCY725" s="58"/>
      <c r="NDA725" s="3"/>
      <c r="NDC725" s="59"/>
      <c r="NDD725" s="58"/>
      <c r="NDE725" s="59"/>
      <c r="NDF725" s="58"/>
      <c r="NDH725" s="3"/>
      <c r="NDJ725" s="59"/>
      <c r="NDK725" s="58"/>
      <c r="NDL725" s="59"/>
      <c r="NDM725" s="58"/>
      <c r="NDO725" s="3"/>
      <c r="NDQ725" s="59"/>
      <c r="NDR725" s="58"/>
      <c r="NDS725" s="59"/>
      <c r="NDT725" s="58"/>
      <c r="NDV725" s="3"/>
      <c r="NDX725" s="59"/>
      <c r="NDY725" s="58"/>
      <c r="NDZ725" s="59"/>
      <c r="NEA725" s="58"/>
      <c r="NEC725" s="3"/>
      <c r="NEE725" s="59"/>
      <c r="NEF725" s="58"/>
      <c r="NEG725" s="59"/>
      <c r="NEH725" s="58"/>
      <c r="NEJ725" s="3"/>
      <c r="NEL725" s="59"/>
      <c r="NEM725" s="58"/>
      <c r="NEN725" s="59"/>
      <c r="NEO725" s="58"/>
      <c r="NEQ725" s="3"/>
      <c r="NES725" s="59"/>
      <c r="NET725" s="58"/>
      <c r="NEU725" s="59"/>
      <c r="NEV725" s="58"/>
      <c r="NEX725" s="3"/>
      <c r="NEZ725" s="59"/>
      <c r="NFA725" s="58"/>
      <c r="NFB725" s="59"/>
      <c r="NFC725" s="58"/>
      <c r="NFE725" s="3"/>
      <c r="NFG725" s="59"/>
      <c r="NFH725" s="58"/>
      <c r="NFI725" s="59"/>
      <c r="NFJ725" s="58"/>
      <c r="NFL725" s="3"/>
      <c r="NFN725" s="59"/>
      <c r="NFO725" s="58"/>
      <c r="NFP725" s="59"/>
      <c r="NFQ725" s="58"/>
      <c r="NFS725" s="3"/>
      <c r="NFU725" s="59"/>
      <c r="NFV725" s="58"/>
      <c r="NFW725" s="59"/>
      <c r="NFX725" s="58"/>
      <c r="NFZ725" s="3"/>
      <c r="NGB725" s="59"/>
      <c r="NGC725" s="58"/>
      <c r="NGD725" s="59"/>
      <c r="NGE725" s="58"/>
      <c r="NGG725" s="3"/>
      <c r="NGI725" s="59"/>
      <c r="NGJ725" s="58"/>
      <c r="NGK725" s="59"/>
      <c r="NGL725" s="58"/>
      <c r="NGN725" s="3"/>
      <c r="NGP725" s="59"/>
      <c r="NGQ725" s="58"/>
      <c r="NGR725" s="59"/>
      <c r="NGS725" s="58"/>
      <c r="NGU725" s="3"/>
      <c r="NGW725" s="59"/>
      <c r="NGX725" s="58"/>
      <c r="NGY725" s="59"/>
      <c r="NGZ725" s="58"/>
      <c r="NHB725" s="3"/>
      <c r="NHD725" s="59"/>
      <c r="NHE725" s="58"/>
      <c r="NHF725" s="59"/>
      <c r="NHG725" s="58"/>
      <c r="NHI725" s="3"/>
      <c r="NHK725" s="59"/>
      <c r="NHL725" s="58"/>
      <c r="NHM725" s="59"/>
      <c r="NHN725" s="58"/>
      <c r="NHP725" s="3"/>
      <c r="NHR725" s="59"/>
      <c r="NHS725" s="58"/>
      <c r="NHT725" s="59"/>
      <c r="NHU725" s="58"/>
      <c r="NHW725" s="3"/>
      <c r="NHY725" s="59"/>
      <c r="NHZ725" s="58"/>
      <c r="NIA725" s="59"/>
      <c r="NIB725" s="58"/>
      <c r="NID725" s="3"/>
      <c r="NIF725" s="59"/>
      <c r="NIG725" s="58"/>
      <c r="NIH725" s="59"/>
      <c r="NII725" s="58"/>
      <c r="NIK725" s="3"/>
      <c r="NIM725" s="59"/>
      <c r="NIN725" s="58"/>
      <c r="NIO725" s="59"/>
      <c r="NIP725" s="58"/>
      <c r="NIR725" s="3"/>
      <c r="NIT725" s="59"/>
      <c r="NIU725" s="58"/>
      <c r="NIV725" s="59"/>
      <c r="NIW725" s="58"/>
      <c r="NIY725" s="3"/>
      <c r="NJA725" s="59"/>
      <c r="NJB725" s="58"/>
      <c r="NJC725" s="59"/>
      <c r="NJD725" s="58"/>
      <c r="NJF725" s="3"/>
      <c r="NJH725" s="59"/>
      <c r="NJI725" s="58"/>
      <c r="NJJ725" s="59"/>
      <c r="NJK725" s="58"/>
      <c r="NJM725" s="3"/>
      <c r="NJO725" s="59"/>
      <c r="NJP725" s="58"/>
      <c r="NJQ725" s="59"/>
      <c r="NJR725" s="58"/>
      <c r="NJT725" s="3"/>
      <c r="NJV725" s="59"/>
      <c r="NJW725" s="58"/>
      <c r="NJX725" s="59"/>
      <c r="NJY725" s="58"/>
      <c r="NKA725" s="3"/>
      <c r="NKC725" s="59"/>
      <c r="NKD725" s="58"/>
      <c r="NKE725" s="59"/>
      <c r="NKF725" s="58"/>
      <c r="NKH725" s="3"/>
      <c r="NKJ725" s="59"/>
      <c r="NKK725" s="58"/>
      <c r="NKL725" s="59"/>
      <c r="NKM725" s="58"/>
      <c r="NKO725" s="3"/>
      <c r="NKQ725" s="59"/>
      <c r="NKR725" s="58"/>
      <c r="NKS725" s="59"/>
      <c r="NKT725" s="58"/>
      <c r="NKV725" s="3"/>
      <c r="NKX725" s="59"/>
      <c r="NKY725" s="58"/>
      <c r="NKZ725" s="59"/>
      <c r="NLA725" s="58"/>
      <c r="NLC725" s="3"/>
      <c r="NLE725" s="59"/>
      <c r="NLF725" s="58"/>
      <c r="NLG725" s="59"/>
      <c r="NLH725" s="58"/>
      <c r="NLJ725" s="3"/>
      <c r="NLL725" s="59"/>
      <c r="NLM725" s="58"/>
      <c r="NLN725" s="59"/>
      <c r="NLO725" s="58"/>
      <c r="NLQ725" s="3"/>
      <c r="NLS725" s="59"/>
      <c r="NLT725" s="58"/>
      <c r="NLU725" s="59"/>
      <c r="NLV725" s="58"/>
      <c r="NLX725" s="3"/>
      <c r="NLZ725" s="59"/>
      <c r="NMA725" s="58"/>
      <c r="NMB725" s="59"/>
      <c r="NMC725" s="58"/>
      <c r="NME725" s="3"/>
      <c r="NMG725" s="59"/>
      <c r="NMH725" s="58"/>
      <c r="NMI725" s="59"/>
      <c r="NMJ725" s="58"/>
      <c r="NML725" s="3"/>
      <c r="NMN725" s="59"/>
      <c r="NMO725" s="58"/>
      <c r="NMP725" s="59"/>
      <c r="NMQ725" s="58"/>
      <c r="NMS725" s="3"/>
      <c r="NMU725" s="59"/>
      <c r="NMV725" s="58"/>
      <c r="NMW725" s="59"/>
      <c r="NMX725" s="58"/>
      <c r="NMZ725" s="3"/>
      <c r="NNB725" s="59"/>
      <c r="NNC725" s="58"/>
      <c r="NND725" s="59"/>
      <c r="NNE725" s="58"/>
      <c r="NNG725" s="3"/>
      <c r="NNI725" s="59"/>
      <c r="NNJ725" s="58"/>
      <c r="NNK725" s="59"/>
      <c r="NNL725" s="58"/>
      <c r="NNN725" s="3"/>
      <c r="NNP725" s="59"/>
      <c r="NNQ725" s="58"/>
      <c r="NNR725" s="59"/>
      <c r="NNS725" s="58"/>
      <c r="NNU725" s="3"/>
      <c r="NNW725" s="59"/>
      <c r="NNX725" s="58"/>
      <c r="NNY725" s="59"/>
      <c r="NNZ725" s="58"/>
      <c r="NOB725" s="3"/>
      <c r="NOD725" s="59"/>
      <c r="NOE725" s="58"/>
      <c r="NOF725" s="59"/>
      <c r="NOG725" s="58"/>
      <c r="NOI725" s="3"/>
      <c r="NOK725" s="59"/>
      <c r="NOL725" s="58"/>
      <c r="NOM725" s="59"/>
      <c r="NON725" s="58"/>
      <c r="NOP725" s="3"/>
      <c r="NOR725" s="59"/>
      <c r="NOS725" s="58"/>
      <c r="NOT725" s="59"/>
      <c r="NOU725" s="58"/>
      <c r="NOW725" s="3"/>
      <c r="NOY725" s="59"/>
      <c r="NOZ725" s="58"/>
      <c r="NPA725" s="59"/>
      <c r="NPB725" s="58"/>
      <c r="NPD725" s="3"/>
      <c r="NPF725" s="59"/>
      <c r="NPG725" s="58"/>
      <c r="NPH725" s="59"/>
      <c r="NPI725" s="58"/>
      <c r="NPK725" s="3"/>
      <c r="NPM725" s="59"/>
      <c r="NPN725" s="58"/>
      <c r="NPO725" s="59"/>
      <c r="NPP725" s="58"/>
      <c r="NPR725" s="3"/>
      <c r="NPT725" s="59"/>
      <c r="NPU725" s="58"/>
      <c r="NPV725" s="59"/>
      <c r="NPW725" s="58"/>
      <c r="NPY725" s="3"/>
      <c r="NQA725" s="59"/>
      <c r="NQB725" s="58"/>
      <c r="NQC725" s="59"/>
      <c r="NQD725" s="58"/>
      <c r="NQF725" s="3"/>
      <c r="NQH725" s="59"/>
      <c r="NQI725" s="58"/>
      <c r="NQJ725" s="59"/>
      <c r="NQK725" s="58"/>
      <c r="NQM725" s="3"/>
      <c r="NQO725" s="59"/>
      <c r="NQP725" s="58"/>
      <c r="NQQ725" s="59"/>
      <c r="NQR725" s="58"/>
      <c r="NQT725" s="3"/>
      <c r="NQV725" s="59"/>
      <c r="NQW725" s="58"/>
      <c r="NQX725" s="59"/>
      <c r="NQY725" s="58"/>
      <c r="NRA725" s="3"/>
      <c r="NRC725" s="59"/>
      <c r="NRD725" s="58"/>
      <c r="NRE725" s="59"/>
      <c r="NRF725" s="58"/>
      <c r="NRH725" s="3"/>
      <c r="NRJ725" s="59"/>
      <c r="NRK725" s="58"/>
      <c r="NRL725" s="59"/>
      <c r="NRM725" s="58"/>
      <c r="NRO725" s="3"/>
      <c r="NRQ725" s="59"/>
      <c r="NRR725" s="58"/>
      <c r="NRS725" s="59"/>
      <c r="NRT725" s="58"/>
      <c r="NRV725" s="3"/>
      <c r="NRX725" s="59"/>
      <c r="NRY725" s="58"/>
      <c r="NRZ725" s="59"/>
      <c r="NSA725" s="58"/>
      <c r="NSC725" s="3"/>
      <c r="NSE725" s="59"/>
      <c r="NSF725" s="58"/>
      <c r="NSG725" s="59"/>
      <c r="NSH725" s="58"/>
      <c r="NSJ725" s="3"/>
      <c r="NSL725" s="59"/>
      <c r="NSM725" s="58"/>
      <c r="NSN725" s="59"/>
      <c r="NSO725" s="58"/>
      <c r="NSQ725" s="3"/>
      <c r="NSS725" s="59"/>
      <c r="NST725" s="58"/>
      <c r="NSU725" s="59"/>
      <c r="NSV725" s="58"/>
      <c r="NSX725" s="3"/>
      <c r="NSZ725" s="59"/>
      <c r="NTA725" s="58"/>
      <c r="NTB725" s="59"/>
      <c r="NTC725" s="58"/>
      <c r="NTE725" s="3"/>
      <c r="NTG725" s="59"/>
      <c r="NTH725" s="58"/>
      <c r="NTI725" s="59"/>
      <c r="NTJ725" s="58"/>
      <c r="NTL725" s="3"/>
      <c r="NTN725" s="59"/>
      <c r="NTO725" s="58"/>
      <c r="NTP725" s="59"/>
      <c r="NTQ725" s="58"/>
      <c r="NTS725" s="3"/>
      <c r="NTU725" s="59"/>
      <c r="NTV725" s="58"/>
      <c r="NTW725" s="59"/>
      <c r="NTX725" s="58"/>
      <c r="NTZ725" s="3"/>
      <c r="NUB725" s="59"/>
      <c r="NUC725" s="58"/>
      <c r="NUD725" s="59"/>
      <c r="NUE725" s="58"/>
      <c r="NUG725" s="3"/>
      <c r="NUI725" s="59"/>
      <c r="NUJ725" s="58"/>
      <c r="NUK725" s="59"/>
      <c r="NUL725" s="58"/>
      <c r="NUN725" s="3"/>
      <c r="NUP725" s="59"/>
      <c r="NUQ725" s="58"/>
      <c r="NUR725" s="59"/>
      <c r="NUS725" s="58"/>
      <c r="NUU725" s="3"/>
      <c r="NUW725" s="59"/>
      <c r="NUX725" s="58"/>
      <c r="NUY725" s="59"/>
      <c r="NUZ725" s="58"/>
      <c r="NVB725" s="3"/>
      <c r="NVD725" s="59"/>
      <c r="NVE725" s="58"/>
      <c r="NVF725" s="59"/>
      <c r="NVG725" s="58"/>
      <c r="NVI725" s="3"/>
      <c r="NVK725" s="59"/>
      <c r="NVL725" s="58"/>
      <c r="NVM725" s="59"/>
      <c r="NVN725" s="58"/>
      <c r="NVP725" s="3"/>
      <c r="NVR725" s="59"/>
      <c r="NVS725" s="58"/>
      <c r="NVT725" s="59"/>
      <c r="NVU725" s="58"/>
      <c r="NVW725" s="3"/>
      <c r="NVY725" s="59"/>
      <c r="NVZ725" s="58"/>
      <c r="NWA725" s="59"/>
      <c r="NWB725" s="58"/>
      <c r="NWD725" s="3"/>
      <c r="NWF725" s="59"/>
      <c r="NWG725" s="58"/>
      <c r="NWH725" s="59"/>
      <c r="NWI725" s="58"/>
      <c r="NWK725" s="3"/>
      <c r="NWM725" s="59"/>
      <c r="NWN725" s="58"/>
      <c r="NWO725" s="59"/>
      <c r="NWP725" s="58"/>
      <c r="NWR725" s="3"/>
      <c r="NWT725" s="59"/>
      <c r="NWU725" s="58"/>
      <c r="NWV725" s="59"/>
      <c r="NWW725" s="58"/>
      <c r="NWY725" s="3"/>
      <c r="NXA725" s="59"/>
      <c r="NXB725" s="58"/>
      <c r="NXC725" s="59"/>
      <c r="NXD725" s="58"/>
      <c r="NXF725" s="3"/>
      <c r="NXH725" s="59"/>
      <c r="NXI725" s="58"/>
      <c r="NXJ725" s="59"/>
      <c r="NXK725" s="58"/>
      <c r="NXM725" s="3"/>
      <c r="NXO725" s="59"/>
      <c r="NXP725" s="58"/>
      <c r="NXQ725" s="59"/>
      <c r="NXR725" s="58"/>
      <c r="NXT725" s="3"/>
      <c r="NXV725" s="59"/>
      <c r="NXW725" s="58"/>
      <c r="NXX725" s="59"/>
      <c r="NXY725" s="58"/>
      <c r="NYA725" s="3"/>
      <c r="NYC725" s="59"/>
      <c r="NYD725" s="58"/>
      <c r="NYE725" s="59"/>
      <c r="NYF725" s="58"/>
      <c r="NYH725" s="3"/>
      <c r="NYJ725" s="59"/>
      <c r="NYK725" s="58"/>
      <c r="NYL725" s="59"/>
      <c r="NYM725" s="58"/>
      <c r="NYO725" s="3"/>
      <c r="NYQ725" s="59"/>
      <c r="NYR725" s="58"/>
      <c r="NYS725" s="59"/>
      <c r="NYT725" s="58"/>
      <c r="NYV725" s="3"/>
      <c r="NYX725" s="59"/>
      <c r="NYY725" s="58"/>
      <c r="NYZ725" s="59"/>
      <c r="NZA725" s="58"/>
      <c r="NZC725" s="3"/>
      <c r="NZE725" s="59"/>
      <c r="NZF725" s="58"/>
      <c r="NZG725" s="59"/>
      <c r="NZH725" s="58"/>
      <c r="NZJ725" s="3"/>
      <c r="NZL725" s="59"/>
      <c r="NZM725" s="58"/>
      <c r="NZN725" s="59"/>
      <c r="NZO725" s="58"/>
      <c r="NZQ725" s="3"/>
      <c r="NZS725" s="59"/>
      <c r="NZT725" s="58"/>
      <c r="NZU725" s="59"/>
      <c r="NZV725" s="58"/>
      <c r="NZX725" s="3"/>
      <c r="NZZ725" s="59"/>
      <c r="OAA725" s="58"/>
      <c r="OAB725" s="59"/>
      <c r="OAC725" s="58"/>
      <c r="OAE725" s="3"/>
      <c r="OAG725" s="59"/>
      <c r="OAH725" s="58"/>
      <c r="OAI725" s="59"/>
      <c r="OAJ725" s="58"/>
      <c r="OAL725" s="3"/>
      <c r="OAN725" s="59"/>
      <c r="OAO725" s="58"/>
      <c r="OAP725" s="59"/>
      <c r="OAQ725" s="58"/>
      <c r="OAS725" s="3"/>
      <c r="OAU725" s="59"/>
      <c r="OAV725" s="58"/>
      <c r="OAW725" s="59"/>
      <c r="OAX725" s="58"/>
      <c r="OAZ725" s="3"/>
      <c r="OBB725" s="59"/>
      <c r="OBC725" s="58"/>
      <c r="OBD725" s="59"/>
      <c r="OBE725" s="58"/>
      <c r="OBG725" s="3"/>
      <c r="OBI725" s="59"/>
      <c r="OBJ725" s="58"/>
      <c r="OBK725" s="59"/>
      <c r="OBL725" s="58"/>
      <c r="OBN725" s="3"/>
      <c r="OBP725" s="59"/>
      <c r="OBQ725" s="58"/>
      <c r="OBR725" s="59"/>
      <c r="OBS725" s="58"/>
      <c r="OBU725" s="3"/>
      <c r="OBW725" s="59"/>
      <c r="OBX725" s="58"/>
      <c r="OBY725" s="59"/>
      <c r="OBZ725" s="58"/>
      <c r="OCB725" s="3"/>
      <c r="OCD725" s="59"/>
      <c r="OCE725" s="58"/>
      <c r="OCF725" s="59"/>
      <c r="OCG725" s="58"/>
      <c r="OCI725" s="3"/>
      <c r="OCK725" s="59"/>
      <c r="OCL725" s="58"/>
      <c r="OCM725" s="59"/>
      <c r="OCN725" s="58"/>
      <c r="OCP725" s="3"/>
      <c r="OCR725" s="59"/>
      <c r="OCS725" s="58"/>
      <c r="OCT725" s="59"/>
      <c r="OCU725" s="58"/>
      <c r="OCW725" s="3"/>
      <c r="OCY725" s="59"/>
      <c r="OCZ725" s="58"/>
      <c r="ODA725" s="59"/>
      <c r="ODB725" s="58"/>
      <c r="ODD725" s="3"/>
      <c r="ODF725" s="59"/>
      <c r="ODG725" s="58"/>
      <c r="ODH725" s="59"/>
      <c r="ODI725" s="58"/>
      <c r="ODK725" s="3"/>
      <c r="ODM725" s="59"/>
      <c r="ODN725" s="58"/>
      <c r="ODO725" s="59"/>
      <c r="ODP725" s="58"/>
      <c r="ODR725" s="3"/>
      <c r="ODT725" s="59"/>
      <c r="ODU725" s="58"/>
      <c r="ODV725" s="59"/>
      <c r="ODW725" s="58"/>
      <c r="ODY725" s="3"/>
      <c r="OEA725" s="59"/>
      <c r="OEB725" s="58"/>
      <c r="OEC725" s="59"/>
      <c r="OED725" s="58"/>
      <c r="OEF725" s="3"/>
      <c r="OEH725" s="59"/>
      <c r="OEI725" s="58"/>
      <c r="OEJ725" s="59"/>
      <c r="OEK725" s="58"/>
      <c r="OEM725" s="3"/>
      <c r="OEO725" s="59"/>
      <c r="OEP725" s="58"/>
      <c r="OEQ725" s="59"/>
      <c r="OER725" s="58"/>
      <c r="OET725" s="3"/>
      <c r="OEV725" s="59"/>
      <c r="OEW725" s="58"/>
      <c r="OEX725" s="59"/>
      <c r="OEY725" s="58"/>
      <c r="OFA725" s="3"/>
      <c r="OFC725" s="59"/>
      <c r="OFD725" s="58"/>
      <c r="OFE725" s="59"/>
      <c r="OFF725" s="58"/>
      <c r="OFH725" s="3"/>
      <c r="OFJ725" s="59"/>
      <c r="OFK725" s="58"/>
      <c r="OFL725" s="59"/>
      <c r="OFM725" s="58"/>
      <c r="OFO725" s="3"/>
      <c r="OFQ725" s="59"/>
      <c r="OFR725" s="58"/>
      <c r="OFS725" s="59"/>
      <c r="OFT725" s="58"/>
      <c r="OFV725" s="3"/>
      <c r="OFX725" s="59"/>
      <c r="OFY725" s="58"/>
      <c r="OFZ725" s="59"/>
      <c r="OGA725" s="58"/>
      <c r="OGC725" s="3"/>
      <c r="OGE725" s="59"/>
      <c r="OGF725" s="58"/>
      <c r="OGG725" s="59"/>
      <c r="OGH725" s="58"/>
      <c r="OGJ725" s="3"/>
      <c r="OGL725" s="59"/>
      <c r="OGM725" s="58"/>
      <c r="OGN725" s="59"/>
      <c r="OGO725" s="58"/>
      <c r="OGQ725" s="3"/>
      <c r="OGS725" s="59"/>
      <c r="OGT725" s="58"/>
      <c r="OGU725" s="59"/>
      <c r="OGV725" s="58"/>
      <c r="OGX725" s="3"/>
      <c r="OGZ725" s="59"/>
      <c r="OHA725" s="58"/>
      <c r="OHB725" s="59"/>
      <c r="OHC725" s="58"/>
      <c r="OHE725" s="3"/>
      <c r="OHG725" s="59"/>
      <c r="OHH725" s="58"/>
      <c r="OHI725" s="59"/>
      <c r="OHJ725" s="58"/>
      <c r="OHL725" s="3"/>
      <c r="OHN725" s="59"/>
      <c r="OHO725" s="58"/>
      <c r="OHP725" s="59"/>
      <c r="OHQ725" s="58"/>
      <c r="OHS725" s="3"/>
      <c r="OHU725" s="59"/>
      <c r="OHV725" s="58"/>
      <c r="OHW725" s="59"/>
      <c r="OHX725" s="58"/>
      <c r="OHZ725" s="3"/>
      <c r="OIB725" s="59"/>
      <c r="OIC725" s="58"/>
      <c r="OID725" s="59"/>
      <c r="OIE725" s="58"/>
      <c r="OIG725" s="3"/>
      <c r="OII725" s="59"/>
      <c r="OIJ725" s="58"/>
      <c r="OIK725" s="59"/>
      <c r="OIL725" s="58"/>
      <c r="OIN725" s="3"/>
      <c r="OIP725" s="59"/>
      <c r="OIQ725" s="58"/>
      <c r="OIR725" s="59"/>
      <c r="OIS725" s="58"/>
      <c r="OIU725" s="3"/>
      <c r="OIW725" s="59"/>
      <c r="OIX725" s="58"/>
      <c r="OIY725" s="59"/>
      <c r="OIZ725" s="58"/>
      <c r="OJB725" s="3"/>
      <c r="OJD725" s="59"/>
      <c r="OJE725" s="58"/>
      <c r="OJF725" s="59"/>
      <c r="OJG725" s="58"/>
      <c r="OJI725" s="3"/>
      <c r="OJK725" s="59"/>
      <c r="OJL725" s="58"/>
      <c r="OJM725" s="59"/>
      <c r="OJN725" s="58"/>
      <c r="OJP725" s="3"/>
      <c r="OJR725" s="59"/>
      <c r="OJS725" s="58"/>
      <c r="OJT725" s="59"/>
      <c r="OJU725" s="58"/>
      <c r="OJW725" s="3"/>
      <c r="OJY725" s="59"/>
      <c r="OJZ725" s="58"/>
      <c r="OKA725" s="59"/>
      <c r="OKB725" s="58"/>
      <c r="OKD725" s="3"/>
      <c r="OKF725" s="59"/>
      <c r="OKG725" s="58"/>
      <c r="OKH725" s="59"/>
      <c r="OKI725" s="58"/>
      <c r="OKK725" s="3"/>
      <c r="OKM725" s="59"/>
      <c r="OKN725" s="58"/>
      <c r="OKO725" s="59"/>
      <c r="OKP725" s="58"/>
      <c r="OKR725" s="3"/>
      <c r="OKT725" s="59"/>
      <c r="OKU725" s="58"/>
      <c r="OKV725" s="59"/>
      <c r="OKW725" s="58"/>
      <c r="OKY725" s="3"/>
      <c r="OLA725" s="59"/>
      <c r="OLB725" s="58"/>
      <c r="OLC725" s="59"/>
      <c r="OLD725" s="58"/>
      <c r="OLF725" s="3"/>
      <c r="OLH725" s="59"/>
      <c r="OLI725" s="58"/>
      <c r="OLJ725" s="59"/>
      <c r="OLK725" s="58"/>
      <c r="OLM725" s="3"/>
      <c r="OLO725" s="59"/>
      <c r="OLP725" s="58"/>
      <c r="OLQ725" s="59"/>
      <c r="OLR725" s="58"/>
      <c r="OLT725" s="3"/>
      <c r="OLV725" s="59"/>
      <c r="OLW725" s="58"/>
      <c r="OLX725" s="59"/>
      <c r="OLY725" s="58"/>
      <c r="OMA725" s="3"/>
      <c r="OMC725" s="59"/>
      <c r="OMD725" s="58"/>
      <c r="OME725" s="59"/>
      <c r="OMF725" s="58"/>
      <c r="OMH725" s="3"/>
      <c r="OMJ725" s="59"/>
      <c r="OMK725" s="58"/>
      <c r="OML725" s="59"/>
      <c r="OMM725" s="58"/>
      <c r="OMO725" s="3"/>
      <c r="OMQ725" s="59"/>
      <c r="OMR725" s="58"/>
      <c r="OMS725" s="59"/>
      <c r="OMT725" s="58"/>
      <c r="OMV725" s="3"/>
      <c r="OMX725" s="59"/>
      <c r="OMY725" s="58"/>
      <c r="OMZ725" s="59"/>
      <c r="ONA725" s="58"/>
      <c r="ONC725" s="3"/>
      <c r="ONE725" s="59"/>
      <c r="ONF725" s="58"/>
      <c r="ONG725" s="59"/>
      <c r="ONH725" s="58"/>
      <c r="ONJ725" s="3"/>
      <c r="ONL725" s="59"/>
      <c r="ONM725" s="58"/>
      <c r="ONN725" s="59"/>
      <c r="ONO725" s="58"/>
      <c r="ONQ725" s="3"/>
      <c r="ONS725" s="59"/>
      <c r="ONT725" s="58"/>
      <c r="ONU725" s="59"/>
      <c r="ONV725" s="58"/>
      <c r="ONX725" s="3"/>
      <c r="ONZ725" s="59"/>
      <c r="OOA725" s="58"/>
      <c r="OOB725" s="59"/>
      <c r="OOC725" s="58"/>
      <c r="OOE725" s="3"/>
      <c r="OOG725" s="59"/>
      <c r="OOH725" s="58"/>
      <c r="OOI725" s="59"/>
      <c r="OOJ725" s="58"/>
      <c r="OOL725" s="3"/>
      <c r="OON725" s="59"/>
      <c r="OOO725" s="58"/>
      <c r="OOP725" s="59"/>
      <c r="OOQ725" s="58"/>
      <c r="OOS725" s="3"/>
      <c r="OOU725" s="59"/>
      <c r="OOV725" s="58"/>
      <c r="OOW725" s="59"/>
      <c r="OOX725" s="58"/>
      <c r="OOZ725" s="3"/>
      <c r="OPB725" s="59"/>
      <c r="OPC725" s="58"/>
      <c r="OPD725" s="59"/>
      <c r="OPE725" s="58"/>
      <c r="OPG725" s="3"/>
      <c r="OPI725" s="59"/>
      <c r="OPJ725" s="58"/>
      <c r="OPK725" s="59"/>
      <c r="OPL725" s="58"/>
      <c r="OPN725" s="3"/>
      <c r="OPP725" s="59"/>
      <c r="OPQ725" s="58"/>
      <c r="OPR725" s="59"/>
      <c r="OPS725" s="58"/>
      <c r="OPU725" s="3"/>
      <c r="OPW725" s="59"/>
      <c r="OPX725" s="58"/>
      <c r="OPY725" s="59"/>
      <c r="OPZ725" s="58"/>
      <c r="OQB725" s="3"/>
      <c r="OQD725" s="59"/>
      <c r="OQE725" s="58"/>
      <c r="OQF725" s="59"/>
      <c r="OQG725" s="58"/>
      <c r="OQI725" s="3"/>
      <c r="OQK725" s="59"/>
      <c r="OQL725" s="58"/>
      <c r="OQM725" s="59"/>
      <c r="OQN725" s="58"/>
      <c r="OQP725" s="3"/>
      <c r="OQR725" s="59"/>
      <c r="OQS725" s="58"/>
      <c r="OQT725" s="59"/>
      <c r="OQU725" s="58"/>
      <c r="OQW725" s="3"/>
      <c r="OQY725" s="59"/>
      <c r="OQZ725" s="58"/>
      <c r="ORA725" s="59"/>
      <c r="ORB725" s="58"/>
      <c r="ORD725" s="3"/>
      <c r="ORF725" s="59"/>
      <c r="ORG725" s="58"/>
      <c r="ORH725" s="59"/>
      <c r="ORI725" s="58"/>
      <c r="ORK725" s="3"/>
      <c r="ORM725" s="59"/>
      <c r="ORN725" s="58"/>
      <c r="ORO725" s="59"/>
      <c r="ORP725" s="58"/>
      <c r="ORR725" s="3"/>
      <c r="ORT725" s="59"/>
      <c r="ORU725" s="58"/>
      <c r="ORV725" s="59"/>
      <c r="ORW725" s="58"/>
      <c r="ORY725" s="3"/>
      <c r="OSA725" s="59"/>
      <c r="OSB725" s="58"/>
      <c r="OSC725" s="59"/>
      <c r="OSD725" s="58"/>
      <c r="OSF725" s="3"/>
      <c r="OSH725" s="59"/>
      <c r="OSI725" s="58"/>
      <c r="OSJ725" s="59"/>
      <c r="OSK725" s="58"/>
      <c r="OSM725" s="3"/>
      <c r="OSO725" s="59"/>
      <c r="OSP725" s="58"/>
      <c r="OSQ725" s="59"/>
      <c r="OSR725" s="58"/>
      <c r="OST725" s="3"/>
      <c r="OSV725" s="59"/>
      <c r="OSW725" s="58"/>
      <c r="OSX725" s="59"/>
      <c r="OSY725" s="58"/>
      <c r="OTA725" s="3"/>
      <c r="OTC725" s="59"/>
      <c r="OTD725" s="58"/>
      <c r="OTE725" s="59"/>
      <c r="OTF725" s="58"/>
      <c r="OTH725" s="3"/>
      <c r="OTJ725" s="59"/>
      <c r="OTK725" s="58"/>
      <c r="OTL725" s="59"/>
      <c r="OTM725" s="58"/>
      <c r="OTO725" s="3"/>
      <c r="OTQ725" s="59"/>
      <c r="OTR725" s="58"/>
      <c r="OTS725" s="59"/>
      <c r="OTT725" s="58"/>
      <c r="OTV725" s="3"/>
      <c r="OTX725" s="59"/>
      <c r="OTY725" s="58"/>
      <c r="OTZ725" s="59"/>
      <c r="OUA725" s="58"/>
      <c r="OUC725" s="3"/>
      <c r="OUE725" s="59"/>
      <c r="OUF725" s="58"/>
      <c r="OUG725" s="59"/>
      <c r="OUH725" s="58"/>
      <c r="OUJ725" s="3"/>
      <c r="OUL725" s="59"/>
      <c r="OUM725" s="58"/>
      <c r="OUN725" s="59"/>
      <c r="OUO725" s="58"/>
      <c r="OUQ725" s="3"/>
      <c r="OUS725" s="59"/>
      <c r="OUT725" s="58"/>
      <c r="OUU725" s="59"/>
      <c r="OUV725" s="58"/>
      <c r="OUX725" s="3"/>
      <c r="OUZ725" s="59"/>
      <c r="OVA725" s="58"/>
      <c r="OVB725" s="59"/>
      <c r="OVC725" s="58"/>
      <c r="OVE725" s="3"/>
      <c r="OVG725" s="59"/>
      <c r="OVH725" s="58"/>
      <c r="OVI725" s="59"/>
      <c r="OVJ725" s="58"/>
      <c r="OVL725" s="3"/>
      <c r="OVN725" s="59"/>
      <c r="OVO725" s="58"/>
      <c r="OVP725" s="59"/>
      <c r="OVQ725" s="58"/>
      <c r="OVS725" s="3"/>
      <c r="OVU725" s="59"/>
      <c r="OVV725" s="58"/>
      <c r="OVW725" s="59"/>
      <c r="OVX725" s="58"/>
      <c r="OVZ725" s="3"/>
      <c r="OWB725" s="59"/>
      <c r="OWC725" s="58"/>
      <c r="OWD725" s="59"/>
      <c r="OWE725" s="58"/>
      <c r="OWG725" s="3"/>
      <c r="OWI725" s="59"/>
      <c r="OWJ725" s="58"/>
      <c r="OWK725" s="59"/>
      <c r="OWL725" s="58"/>
      <c r="OWN725" s="3"/>
      <c r="OWP725" s="59"/>
      <c r="OWQ725" s="58"/>
      <c r="OWR725" s="59"/>
      <c r="OWS725" s="58"/>
      <c r="OWU725" s="3"/>
      <c r="OWW725" s="59"/>
      <c r="OWX725" s="58"/>
      <c r="OWY725" s="59"/>
      <c r="OWZ725" s="58"/>
      <c r="OXB725" s="3"/>
      <c r="OXD725" s="59"/>
      <c r="OXE725" s="58"/>
      <c r="OXF725" s="59"/>
      <c r="OXG725" s="58"/>
      <c r="OXI725" s="3"/>
      <c r="OXK725" s="59"/>
      <c r="OXL725" s="58"/>
      <c r="OXM725" s="59"/>
      <c r="OXN725" s="58"/>
      <c r="OXP725" s="3"/>
      <c r="OXR725" s="59"/>
      <c r="OXS725" s="58"/>
      <c r="OXT725" s="59"/>
      <c r="OXU725" s="58"/>
      <c r="OXW725" s="3"/>
      <c r="OXY725" s="59"/>
      <c r="OXZ725" s="58"/>
      <c r="OYA725" s="59"/>
      <c r="OYB725" s="58"/>
      <c r="OYD725" s="3"/>
      <c r="OYF725" s="59"/>
      <c r="OYG725" s="58"/>
      <c r="OYH725" s="59"/>
      <c r="OYI725" s="58"/>
      <c r="OYK725" s="3"/>
      <c r="OYM725" s="59"/>
      <c r="OYN725" s="58"/>
      <c r="OYO725" s="59"/>
      <c r="OYP725" s="58"/>
      <c r="OYR725" s="3"/>
      <c r="OYT725" s="59"/>
      <c r="OYU725" s="58"/>
      <c r="OYV725" s="59"/>
      <c r="OYW725" s="58"/>
      <c r="OYY725" s="3"/>
      <c r="OZA725" s="59"/>
      <c r="OZB725" s="58"/>
      <c r="OZC725" s="59"/>
      <c r="OZD725" s="58"/>
      <c r="OZF725" s="3"/>
      <c r="OZH725" s="59"/>
      <c r="OZI725" s="58"/>
      <c r="OZJ725" s="59"/>
      <c r="OZK725" s="58"/>
      <c r="OZM725" s="3"/>
      <c r="OZO725" s="59"/>
      <c r="OZP725" s="58"/>
      <c r="OZQ725" s="59"/>
      <c r="OZR725" s="58"/>
      <c r="OZT725" s="3"/>
      <c r="OZV725" s="59"/>
      <c r="OZW725" s="58"/>
      <c r="OZX725" s="59"/>
      <c r="OZY725" s="58"/>
      <c r="PAA725" s="3"/>
      <c r="PAC725" s="59"/>
      <c r="PAD725" s="58"/>
      <c r="PAE725" s="59"/>
      <c r="PAF725" s="58"/>
      <c r="PAH725" s="3"/>
      <c r="PAJ725" s="59"/>
      <c r="PAK725" s="58"/>
      <c r="PAL725" s="59"/>
      <c r="PAM725" s="58"/>
      <c r="PAO725" s="3"/>
      <c r="PAQ725" s="59"/>
      <c r="PAR725" s="58"/>
      <c r="PAS725" s="59"/>
      <c r="PAT725" s="58"/>
      <c r="PAV725" s="3"/>
      <c r="PAX725" s="59"/>
      <c r="PAY725" s="58"/>
      <c r="PAZ725" s="59"/>
      <c r="PBA725" s="58"/>
      <c r="PBC725" s="3"/>
      <c r="PBE725" s="59"/>
      <c r="PBF725" s="58"/>
      <c r="PBG725" s="59"/>
      <c r="PBH725" s="58"/>
      <c r="PBJ725" s="3"/>
      <c r="PBL725" s="59"/>
      <c r="PBM725" s="58"/>
      <c r="PBN725" s="59"/>
      <c r="PBO725" s="58"/>
      <c r="PBQ725" s="3"/>
      <c r="PBS725" s="59"/>
      <c r="PBT725" s="58"/>
      <c r="PBU725" s="59"/>
      <c r="PBV725" s="58"/>
      <c r="PBX725" s="3"/>
      <c r="PBZ725" s="59"/>
      <c r="PCA725" s="58"/>
      <c r="PCB725" s="59"/>
      <c r="PCC725" s="58"/>
      <c r="PCE725" s="3"/>
      <c r="PCG725" s="59"/>
      <c r="PCH725" s="58"/>
      <c r="PCI725" s="59"/>
      <c r="PCJ725" s="58"/>
      <c r="PCL725" s="3"/>
      <c r="PCN725" s="59"/>
      <c r="PCO725" s="58"/>
      <c r="PCP725" s="59"/>
      <c r="PCQ725" s="58"/>
      <c r="PCS725" s="3"/>
      <c r="PCU725" s="59"/>
      <c r="PCV725" s="58"/>
      <c r="PCW725" s="59"/>
      <c r="PCX725" s="58"/>
      <c r="PCZ725" s="3"/>
      <c r="PDB725" s="59"/>
      <c r="PDC725" s="58"/>
      <c r="PDD725" s="59"/>
      <c r="PDE725" s="58"/>
      <c r="PDG725" s="3"/>
      <c r="PDI725" s="59"/>
      <c r="PDJ725" s="58"/>
      <c r="PDK725" s="59"/>
      <c r="PDL725" s="58"/>
      <c r="PDN725" s="3"/>
      <c r="PDP725" s="59"/>
      <c r="PDQ725" s="58"/>
      <c r="PDR725" s="59"/>
      <c r="PDS725" s="58"/>
      <c r="PDU725" s="3"/>
      <c r="PDW725" s="59"/>
      <c r="PDX725" s="58"/>
      <c r="PDY725" s="59"/>
      <c r="PDZ725" s="58"/>
      <c r="PEB725" s="3"/>
      <c r="PED725" s="59"/>
      <c r="PEE725" s="58"/>
      <c r="PEF725" s="59"/>
      <c r="PEG725" s="58"/>
      <c r="PEI725" s="3"/>
      <c r="PEK725" s="59"/>
      <c r="PEL725" s="58"/>
      <c r="PEM725" s="59"/>
      <c r="PEN725" s="58"/>
      <c r="PEP725" s="3"/>
      <c r="PER725" s="59"/>
      <c r="PES725" s="58"/>
      <c r="PET725" s="59"/>
      <c r="PEU725" s="58"/>
      <c r="PEW725" s="3"/>
      <c r="PEY725" s="59"/>
      <c r="PEZ725" s="58"/>
      <c r="PFA725" s="59"/>
      <c r="PFB725" s="58"/>
      <c r="PFD725" s="3"/>
      <c r="PFF725" s="59"/>
      <c r="PFG725" s="58"/>
      <c r="PFH725" s="59"/>
      <c r="PFI725" s="58"/>
      <c r="PFK725" s="3"/>
      <c r="PFM725" s="59"/>
      <c r="PFN725" s="58"/>
      <c r="PFO725" s="59"/>
      <c r="PFP725" s="58"/>
      <c r="PFR725" s="3"/>
      <c r="PFT725" s="59"/>
      <c r="PFU725" s="58"/>
      <c r="PFV725" s="59"/>
      <c r="PFW725" s="58"/>
      <c r="PFY725" s="3"/>
      <c r="PGA725" s="59"/>
      <c r="PGB725" s="58"/>
      <c r="PGC725" s="59"/>
      <c r="PGD725" s="58"/>
      <c r="PGF725" s="3"/>
      <c r="PGH725" s="59"/>
      <c r="PGI725" s="58"/>
      <c r="PGJ725" s="59"/>
      <c r="PGK725" s="58"/>
      <c r="PGM725" s="3"/>
      <c r="PGO725" s="59"/>
      <c r="PGP725" s="58"/>
      <c r="PGQ725" s="59"/>
      <c r="PGR725" s="58"/>
      <c r="PGT725" s="3"/>
      <c r="PGV725" s="59"/>
      <c r="PGW725" s="58"/>
      <c r="PGX725" s="59"/>
      <c r="PGY725" s="58"/>
      <c r="PHA725" s="3"/>
      <c r="PHC725" s="59"/>
      <c r="PHD725" s="58"/>
      <c r="PHE725" s="59"/>
      <c r="PHF725" s="58"/>
      <c r="PHH725" s="3"/>
      <c r="PHJ725" s="59"/>
      <c r="PHK725" s="58"/>
      <c r="PHL725" s="59"/>
      <c r="PHM725" s="58"/>
      <c r="PHO725" s="3"/>
      <c r="PHQ725" s="59"/>
      <c r="PHR725" s="58"/>
      <c r="PHS725" s="59"/>
      <c r="PHT725" s="58"/>
      <c r="PHV725" s="3"/>
      <c r="PHX725" s="59"/>
      <c r="PHY725" s="58"/>
      <c r="PHZ725" s="59"/>
      <c r="PIA725" s="58"/>
      <c r="PIC725" s="3"/>
      <c r="PIE725" s="59"/>
      <c r="PIF725" s="58"/>
      <c r="PIG725" s="59"/>
      <c r="PIH725" s="58"/>
      <c r="PIJ725" s="3"/>
      <c r="PIL725" s="59"/>
      <c r="PIM725" s="58"/>
      <c r="PIN725" s="59"/>
      <c r="PIO725" s="58"/>
      <c r="PIQ725" s="3"/>
      <c r="PIS725" s="59"/>
      <c r="PIT725" s="58"/>
      <c r="PIU725" s="59"/>
      <c r="PIV725" s="58"/>
      <c r="PIX725" s="3"/>
      <c r="PIZ725" s="59"/>
      <c r="PJA725" s="58"/>
      <c r="PJB725" s="59"/>
      <c r="PJC725" s="58"/>
      <c r="PJE725" s="3"/>
      <c r="PJG725" s="59"/>
      <c r="PJH725" s="58"/>
      <c r="PJI725" s="59"/>
      <c r="PJJ725" s="58"/>
      <c r="PJL725" s="3"/>
      <c r="PJN725" s="59"/>
      <c r="PJO725" s="58"/>
      <c r="PJP725" s="59"/>
      <c r="PJQ725" s="58"/>
      <c r="PJS725" s="3"/>
      <c r="PJU725" s="59"/>
      <c r="PJV725" s="58"/>
      <c r="PJW725" s="59"/>
      <c r="PJX725" s="58"/>
      <c r="PJZ725" s="3"/>
      <c r="PKB725" s="59"/>
      <c r="PKC725" s="58"/>
      <c r="PKD725" s="59"/>
      <c r="PKE725" s="58"/>
      <c r="PKG725" s="3"/>
      <c r="PKI725" s="59"/>
      <c r="PKJ725" s="58"/>
      <c r="PKK725" s="59"/>
      <c r="PKL725" s="58"/>
      <c r="PKN725" s="3"/>
      <c r="PKP725" s="59"/>
      <c r="PKQ725" s="58"/>
      <c r="PKR725" s="59"/>
      <c r="PKS725" s="58"/>
      <c r="PKU725" s="3"/>
      <c r="PKW725" s="59"/>
      <c r="PKX725" s="58"/>
      <c r="PKY725" s="59"/>
      <c r="PKZ725" s="58"/>
      <c r="PLB725" s="3"/>
      <c r="PLD725" s="59"/>
      <c r="PLE725" s="58"/>
      <c r="PLF725" s="59"/>
      <c r="PLG725" s="58"/>
      <c r="PLI725" s="3"/>
      <c r="PLK725" s="59"/>
      <c r="PLL725" s="58"/>
      <c r="PLM725" s="59"/>
      <c r="PLN725" s="58"/>
      <c r="PLP725" s="3"/>
      <c r="PLR725" s="59"/>
      <c r="PLS725" s="58"/>
      <c r="PLT725" s="59"/>
      <c r="PLU725" s="58"/>
      <c r="PLW725" s="3"/>
      <c r="PLY725" s="59"/>
      <c r="PLZ725" s="58"/>
      <c r="PMA725" s="59"/>
      <c r="PMB725" s="58"/>
      <c r="PMD725" s="3"/>
      <c r="PMF725" s="59"/>
      <c r="PMG725" s="58"/>
      <c r="PMH725" s="59"/>
      <c r="PMI725" s="58"/>
      <c r="PMK725" s="3"/>
      <c r="PMM725" s="59"/>
      <c r="PMN725" s="58"/>
      <c r="PMO725" s="59"/>
      <c r="PMP725" s="58"/>
      <c r="PMR725" s="3"/>
      <c r="PMT725" s="59"/>
      <c r="PMU725" s="58"/>
      <c r="PMV725" s="59"/>
      <c r="PMW725" s="58"/>
      <c r="PMY725" s="3"/>
      <c r="PNA725" s="59"/>
      <c r="PNB725" s="58"/>
      <c r="PNC725" s="59"/>
      <c r="PND725" s="58"/>
      <c r="PNF725" s="3"/>
      <c r="PNH725" s="59"/>
      <c r="PNI725" s="58"/>
      <c r="PNJ725" s="59"/>
      <c r="PNK725" s="58"/>
      <c r="PNM725" s="3"/>
      <c r="PNO725" s="59"/>
      <c r="PNP725" s="58"/>
      <c r="PNQ725" s="59"/>
      <c r="PNR725" s="58"/>
      <c r="PNT725" s="3"/>
      <c r="PNV725" s="59"/>
      <c r="PNW725" s="58"/>
      <c r="PNX725" s="59"/>
      <c r="PNY725" s="58"/>
      <c r="POA725" s="3"/>
      <c r="POC725" s="59"/>
      <c r="POD725" s="58"/>
      <c r="POE725" s="59"/>
      <c r="POF725" s="58"/>
      <c r="POH725" s="3"/>
      <c r="POJ725" s="59"/>
      <c r="POK725" s="58"/>
      <c r="POL725" s="59"/>
      <c r="POM725" s="58"/>
      <c r="POO725" s="3"/>
      <c r="POQ725" s="59"/>
      <c r="POR725" s="58"/>
      <c r="POS725" s="59"/>
      <c r="POT725" s="58"/>
      <c r="POV725" s="3"/>
      <c r="POX725" s="59"/>
      <c r="POY725" s="58"/>
      <c r="POZ725" s="59"/>
      <c r="PPA725" s="58"/>
      <c r="PPC725" s="3"/>
      <c r="PPE725" s="59"/>
      <c r="PPF725" s="58"/>
      <c r="PPG725" s="59"/>
      <c r="PPH725" s="58"/>
      <c r="PPJ725" s="3"/>
      <c r="PPL725" s="59"/>
      <c r="PPM725" s="58"/>
      <c r="PPN725" s="59"/>
      <c r="PPO725" s="58"/>
      <c r="PPQ725" s="3"/>
      <c r="PPS725" s="59"/>
      <c r="PPT725" s="58"/>
      <c r="PPU725" s="59"/>
      <c r="PPV725" s="58"/>
      <c r="PPX725" s="3"/>
      <c r="PPZ725" s="59"/>
      <c r="PQA725" s="58"/>
      <c r="PQB725" s="59"/>
      <c r="PQC725" s="58"/>
      <c r="PQE725" s="3"/>
      <c r="PQG725" s="59"/>
      <c r="PQH725" s="58"/>
      <c r="PQI725" s="59"/>
      <c r="PQJ725" s="58"/>
      <c r="PQL725" s="3"/>
      <c r="PQN725" s="59"/>
      <c r="PQO725" s="58"/>
      <c r="PQP725" s="59"/>
      <c r="PQQ725" s="58"/>
      <c r="PQS725" s="3"/>
      <c r="PQU725" s="59"/>
      <c r="PQV725" s="58"/>
      <c r="PQW725" s="59"/>
      <c r="PQX725" s="58"/>
      <c r="PQZ725" s="3"/>
      <c r="PRB725" s="59"/>
      <c r="PRC725" s="58"/>
      <c r="PRD725" s="59"/>
      <c r="PRE725" s="58"/>
      <c r="PRG725" s="3"/>
      <c r="PRI725" s="59"/>
      <c r="PRJ725" s="58"/>
      <c r="PRK725" s="59"/>
      <c r="PRL725" s="58"/>
      <c r="PRN725" s="3"/>
      <c r="PRP725" s="59"/>
      <c r="PRQ725" s="58"/>
      <c r="PRR725" s="59"/>
      <c r="PRS725" s="58"/>
      <c r="PRU725" s="3"/>
      <c r="PRW725" s="59"/>
      <c r="PRX725" s="58"/>
      <c r="PRY725" s="59"/>
      <c r="PRZ725" s="58"/>
      <c r="PSB725" s="3"/>
      <c r="PSD725" s="59"/>
      <c r="PSE725" s="58"/>
      <c r="PSF725" s="59"/>
      <c r="PSG725" s="58"/>
      <c r="PSI725" s="3"/>
      <c r="PSK725" s="59"/>
      <c r="PSL725" s="58"/>
      <c r="PSM725" s="59"/>
      <c r="PSN725" s="58"/>
      <c r="PSP725" s="3"/>
      <c r="PSR725" s="59"/>
      <c r="PSS725" s="58"/>
      <c r="PST725" s="59"/>
      <c r="PSU725" s="58"/>
      <c r="PSW725" s="3"/>
      <c r="PSY725" s="59"/>
      <c r="PSZ725" s="58"/>
      <c r="PTA725" s="59"/>
      <c r="PTB725" s="58"/>
      <c r="PTD725" s="3"/>
      <c r="PTF725" s="59"/>
      <c r="PTG725" s="58"/>
      <c r="PTH725" s="59"/>
      <c r="PTI725" s="58"/>
      <c r="PTK725" s="3"/>
      <c r="PTM725" s="59"/>
      <c r="PTN725" s="58"/>
      <c r="PTO725" s="59"/>
      <c r="PTP725" s="58"/>
      <c r="PTR725" s="3"/>
      <c r="PTT725" s="59"/>
      <c r="PTU725" s="58"/>
      <c r="PTV725" s="59"/>
      <c r="PTW725" s="58"/>
      <c r="PTY725" s="3"/>
      <c r="PUA725" s="59"/>
      <c r="PUB725" s="58"/>
      <c r="PUC725" s="59"/>
      <c r="PUD725" s="58"/>
      <c r="PUF725" s="3"/>
      <c r="PUH725" s="59"/>
      <c r="PUI725" s="58"/>
      <c r="PUJ725" s="59"/>
      <c r="PUK725" s="58"/>
      <c r="PUM725" s="3"/>
      <c r="PUO725" s="59"/>
      <c r="PUP725" s="58"/>
      <c r="PUQ725" s="59"/>
      <c r="PUR725" s="58"/>
      <c r="PUT725" s="3"/>
      <c r="PUV725" s="59"/>
      <c r="PUW725" s="58"/>
      <c r="PUX725" s="59"/>
      <c r="PUY725" s="58"/>
      <c r="PVA725" s="3"/>
      <c r="PVC725" s="59"/>
      <c r="PVD725" s="58"/>
      <c r="PVE725" s="59"/>
      <c r="PVF725" s="58"/>
      <c r="PVH725" s="3"/>
      <c r="PVJ725" s="59"/>
      <c r="PVK725" s="58"/>
      <c r="PVL725" s="59"/>
      <c r="PVM725" s="58"/>
      <c r="PVO725" s="3"/>
      <c r="PVQ725" s="59"/>
      <c r="PVR725" s="58"/>
      <c r="PVS725" s="59"/>
      <c r="PVT725" s="58"/>
      <c r="PVV725" s="3"/>
      <c r="PVX725" s="59"/>
      <c r="PVY725" s="58"/>
      <c r="PVZ725" s="59"/>
      <c r="PWA725" s="58"/>
      <c r="PWC725" s="3"/>
      <c r="PWE725" s="59"/>
      <c r="PWF725" s="58"/>
      <c r="PWG725" s="59"/>
      <c r="PWH725" s="58"/>
      <c r="PWJ725" s="3"/>
      <c r="PWL725" s="59"/>
      <c r="PWM725" s="58"/>
      <c r="PWN725" s="59"/>
      <c r="PWO725" s="58"/>
      <c r="PWQ725" s="3"/>
      <c r="PWS725" s="59"/>
      <c r="PWT725" s="58"/>
      <c r="PWU725" s="59"/>
      <c r="PWV725" s="58"/>
      <c r="PWX725" s="3"/>
      <c r="PWZ725" s="59"/>
      <c r="PXA725" s="58"/>
      <c r="PXB725" s="59"/>
      <c r="PXC725" s="58"/>
      <c r="PXE725" s="3"/>
      <c r="PXG725" s="59"/>
      <c r="PXH725" s="58"/>
      <c r="PXI725" s="59"/>
      <c r="PXJ725" s="58"/>
      <c r="PXL725" s="3"/>
      <c r="PXN725" s="59"/>
      <c r="PXO725" s="58"/>
      <c r="PXP725" s="59"/>
      <c r="PXQ725" s="58"/>
      <c r="PXS725" s="3"/>
      <c r="PXU725" s="59"/>
      <c r="PXV725" s="58"/>
      <c r="PXW725" s="59"/>
      <c r="PXX725" s="58"/>
      <c r="PXZ725" s="3"/>
      <c r="PYB725" s="59"/>
      <c r="PYC725" s="58"/>
      <c r="PYD725" s="59"/>
      <c r="PYE725" s="58"/>
      <c r="PYG725" s="3"/>
      <c r="PYI725" s="59"/>
      <c r="PYJ725" s="58"/>
      <c r="PYK725" s="59"/>
      <c r="PYL725" s="58"/>
      <c r="PYN725" s="3"/>
      <c r="PYP725" s="59"/>
      <c r="PYQ725" s="58"/>
      <c r="PYR725" s="59"/>
      <c r="PYS725" s="58"/>
      <c r="PYU725" s="3"/>
      <c r="PYW725" s="59"/>
      <c r="PYX725" s="58"/>
      <c r="PYY725" s="59"/>
      <c r="PYZ725" s="58"/>
      <c r="PZB725" s="3"/>
      <c r="PZD725" s="59"/>
      <c r="PZE725" s="58"/>
      <c r="PZF725" s="59"/>
      <c r="PZG725" s="58"/>
      <c r="PZI725" s="3"/>
      <c r="PZK725" s="59"/>
      <c r="PZL725" s="58"/>
      <c r="PZM725" s="59"/>
      <c r="PZN725" s="58"/>
      <c r="PZP725" s="3"/>
      <c r="PZR725" s="59"/>
      <c r="PZS725" s="58"/>
      <c r="PZT725" s="59"/>
      <c r="PZU725" s="58"/>
      <c r="PZW725" s="3"/>
      <c r="PZY725" s="59"/>
      <c r="PZZ725" s="58"/>
      <c r="QAA725" s="59"/>
      <c r="QAB725" s="58"/>
      <c r="QAD725" s="3"/>
      <c r="QAF725" s="59"/>
      <c r="QAG725" s="58"/>
      <c r="QAH725" s="59"/>
      <c r="QAI725" s="58"/>
      <c r="QAK725" s="3"/>
      <c r="QAM725" s="59"/>
      <c r="QAN725" s="58"/>
      <c r="QAO725" s="59"/>
      <c r="QAP725" s="58"/>
      <c r="QAR725" s="3"/>
      <c r="QAT725" s="59"/>
      <c r="QAU725" s="58"/>
      <c r="QAV725" s="59"/>
      <c r="QAW725" s="58"/>
      <c r="QAY725" s="3"/>
      <c r="QBA725" s="59"/>
      <c r="QBB725" s="58"/>
      <c r="QBC725" s="59"/>
      <c r="QBD725" s="58"/>
      <c r="QBF725" s="3"/>
      <c r="QBH725" s="59"/>
      <c r="QBI725" s="58"/>
      <c r="QBJ725" s="59"/>
      <c r="QBK725" s="58"/>
      <c r="QBM725" s="3"/>
      <c r="QBO725" s="59"/>
      <c r="QBP725" s="58"/>
      <c r="QBQ725" s="59"/>
      <c r="QBR725" s="58"/>
      <c r="QBT725" s="3"/>
      <c r="QBV725" s="59"/>
      <c r="QBW725" s="58"/>
      <c r="QBX725" s="59"/>
      <c r="QBY725" s="58"/>
      <c r="QCA725" s="3"/>
      <c r="QCC725" s="59"/>
      <c r="QCD725" s="58"/>
      <c r="QCE725" s="59"/>
      <c r="QCF725" s="58"/>
      <c r="QCH725" s="3"/>
      <c r="QCJ725" s="59"/>
      <c r="QCK725" s="58"/>
      <c r="QCL725" s="59"/>
      <c r="QCM725" s="58"/>
      <c r="QCO725" s="3"/>
      <c r="QCQ725" s="59"/>
      <c r="QCR725" s="58"/>
      <c r="QCS725" s="59"/>
      <c r="QCT725" s="58"/>
      <c r="QCV725" s="3"/>
      <c r="QCX725" s="59"/>
      <c r="QCY725" s="58"/>
      <c r="QCZ725" s="59"/>
      <c r="QDA725" s="58"/>
      <c r="QDC725" s="3"/>
      <c r="QDE725" s="59"/>
      <c r="QDF725" s="58"/>
      <c r="QDG725" s="59"/>
      <c r="QDH725" s="58"/>
      <c r="QDJ725" s="3"/>
      <c r="QDL725" s="59"/>
      <c r="QDM725" s="58"/>
      <c r="QDN725" s="59"/>
      <c r="QDO725" s="58"/>
      <c r="QDQ725" s="3"/>
      <c r="QDS725" s="59"/>
      <c r="QDT725" s="58"/>
      <c r="QDU725" s="59"/>
      <c r="QDV725" s="58"/>
      <c r="QDX725" s="3"/>
      <c r="QDZ725" s="59"/>
      <c r="QEA725" s="58"/>
      <c r="QEB725" s="59"/>
      <c r="QEC725" s="58"/>
      <c r="QEE725" s="3"/>
      <c r="QEG725" s="59"/>
      <c r="QEH725" s="58"/>
      <c r="QEI725" s="59"/>
      <c r="QEJ725" s="58"/>
      <c r="QEL725" s="3"/>
      <c r="QEN725" s="59"/>
      <c r="QEO725" s="58"/>
      <c r="QEP725" s="59"/>
      <c r="QEQ725" s="58"/>
      <c r="QES725" s="3"/>
      <c r="QEU725" s="59"/>
      <c r="QEV725" s="58"/>
      <c r="QEW725" s="59"/>
      <c r="QEX725" s="58"/>
      <c r="QEZ725" s="3"/>
      <c r="QFB725" s="59"/>
      <c r="QFC725" s="58"/>
      <c r="QFD725" s="59"/>
      <c r="QFE725" s="58"/>
      <c r="QFG725" s="3"/>
      <c r="QFI725" s="59"/>
      <c r="QFJ725" s="58"/>
      <c r="QFK725" s="59"/>
      <c r="QFL725" s="58"/>
      <c r="QFN725" s="3"/>
      <c r="QFP725" s="59"/>
      <c r="QFQ725" s="58"/>
      <c r="QFR725" s="59"/>
      <c r="QFS725" s="58"/>
      <c r="QFU725" s="3"/>
      <c r="QFW725" s="59"/>
      <c r="QFX725" s="58"/>
      <c r="QFY725" s="59"/>
      <c r="QFZ725" s="58"/>
      <c r="QGB725" s="3"/>
      <c r="QGD725" s="59"/>
      <c r="QGE725" s="58"/>
      <c r="QGF725" s="59"/>
      <c r="QGG725" s="58"/>
      <c r="QGI725" s="3"/>
      <c r="QGK725" s="59"/>
      <c r="QGL725" s="58"/>
      <c r="QGM725" s="59"/>
      <c r="QGN725" s="58"/>
      <c r="QGP725" s="3"/>
      <c r="QGR725" s="59"/>
      <c r="QGS725" s="58"/>
      <c r="QGT725" s="59"/>
      <c r="QGU725" s="58"/>
      <c r="QGW725" s="3"/>
      <c r="QGY725" s="59"/>
      <c r="QGZ725" s="58"/>
      <c r="QHA725" s="59"/>
      <c r="QHB725" s="58"/>
      <c r="QHD725" s="3"/>
      <c r="QHF725" s="59"/>
      <c r="QHG725" s="58"/>
      <c r="QHH725" s="59"/>
      <c r="QHI725" s="58"/>
      <c r="QHK725" s="3"/>
      <c r="QHM725" s="59"/>
      <c r="QHN725" s="58"/>
      <c r="QHO725" s="59"/>
      <c r="QHP725" s="58"/>
      <c r="QHR725" s="3"/>
      <c r="QHT725" s="59"/>
      <c r="QHU725" s="58"/>
      <c r="QHV725" s="59"/>
      <c r="QHW725" s="58"/>
      <c r="QHY725" s="3"/>
      <c r="QIA725" s="59"/>
      <c r="QIB725" s="58"/>
      <c r="QIC725" s="59"/>
      <c r="QID725" s="58"/>
      <c r="QIF725" s="3"/>
      <c r="QIH725" s="59"/>
      <c r="QII725" s="58"/>
      <c r="QIJ725" s="59"/>
      <c r="QIK725" s="58"/>
      <c r="QIM725" s="3"/>
      <c r="QIO725" s="59"/>
      <c r="QIP725" s="58"/>
      <c r="QIQ725" s="59"/>
      <c r="QIR725" s="58"/>
      <c r="QIT725" s="3"/>
      <c r="QIV725" s="59"/>
      <c r="QIW725" s="58"/>
      <c r="QIX725" s="59"/>
      <c r="QIY725" s="58"/>
      <c r="QJA725" s="3"/>
      <c r="QJC725" s="59"/>
      <c r="QJD725" s="58"/>
      <c r="QJE725" s="59"/>
      <c r="QJF725" s="58"/>
      <c r="QJH725" s="3"/>
      <c r="QJJ725" s="59"/>
      <c r="QJK725" s="58"/>
      <c r="QJL725" s="59"/>
      <c r="QJM725" s="58"/>
      <c r="QJO725" s="3"/>
      <c r="QJQ725" s="59"/>
      <c r="QJR725" s="58"/>
      <c r="QJS725" s="59"/>
      <c r="QJT725" s="58"/>
      <c r="QJV725" s="3"/>
      <c r="QJX725" s="59"/>
      <c r="QJY725" s="58"/>
      <c r="QJZ725" s="59"/>
      <c r="QKA725" s="58"/>
      <c r="QKC725" s="3"/>
      <c r="QKE725" s="59"/>
      <c r="QKF725" s="58"/>
      <c r="QKG725" s="59"/>
      <c r="QKH725" s="58"/>
      <c r="QKJ725" s="3"/>
      <c r="QKL725" s="59"/>
      <c r="QKM725" s="58"/>
      <c r="QKN725" s="59"/>
      <c r="QKO725" s="58"/>
      <c r="QKQ725" s="3"/>
      <c r="QKS725" s="59"/>
      <c r="QKT725" s="58"/>
      <c r="QKU725" s="59"/>
      <c r="QKV725" s="58"/>
      <c r="QKX725" s="3"/>
      <c r="QKZ725" s="59"/>
      <c r="QLA725" s="58"/>
      <c r="QLB725" s="59"/>
      <c r="QLC725" s="58"/>
      <c r="QLE725" s="3"/>
      <c r="QLG725" s="59"/>
      <c r="QLH725" s="58"/>
      <c r="QLI725" s="59"/>
      <c r="QLJ725" s="58"/>
      <c r="QLL725" s="3"/>
      <c r="QLN725" s="59"/>
      <c r="QLO725" s="58"/>
      <c r="QLP725" s="59"/>
      <c r="QLQ725" s="58"/>
      <c r="QLS725" s="3"/>
      <c r="QLU725" s="59"/>
      <c r="QLV725" s="58"/>
      <c r="QLW725" s="59"/>
      <c r="QLX725" s="58"/>
      <c r="QLZ725" s="3"/>
      <c r="QMB725" s="59"/>
      <c r="QMC725" s="58"/>
      <c r="QMD725" s="59"/>
      <c r="QME725" s="58"/>
      <c r="QMG725" s="3"/>
      <c r="QMI725" s="59"/>
      <c r="QMJ725" s="58"/>
      <c r="QMK725" s="59"/>
      <c r="QML725" s="58"/>
      <c r="QMN725" s="3"/>
      <c r="QMP725" s="59"/>
      <c r="QMQ725" s="58"/>
      <c r="QMR725" s="59"/>
      <c r="QMS725" s="58"/>
      <c r="QMU725" s="3"/>
      <c r="QMW725" s="59"/>
      <c r="QMX725" s="58"/>
      <c r="QMY725" s="59"/>
      <c r="QMZ725" s="58"/>
      <c r="QNB725" s="3"/>
      <c r="QND725" s="59"/>
      <c r="QNE725" s="58"/>
      <c r="QNF725" s="59"/>
      <c r="QNG725" s="58"/>
      <c r="QNI725" s="3"/>
      <c r="QNK725" s="59"/>
      <c r="QNL725" s="58"/>
      <c r="QNM725" s="59"/>
      <c r="QNN725" s="58"/>
      <c r="QNP725" s="3"/>
      <c r="QNR725" s="59"/>
      <c r="QNS725" s="58"/>
      <c r="QNT725" s="59"/>
      <c r="QNU725" s="58"/>
      <c r="QNW725" s="3"/>
      <c r="QNY725" s="59"/>
      <c r="QNZ725" s="58"/>
      <c r="QOA725" s="59"/>
      <c r="QOB725" s="58"/>
      <c r="QOD725" s="3"/>
      <c r="QOF725" s="59"/>
      <c r="QOG725" s="58"/>
      <c r="QOH725" s="59"/>
      <c r="QOI725" s="58"/>
      <c r="QOK725" s="3"/>
      <c r="QOM725" s="59"/>
      <c r="QON725" s="58"/>
      <c r="QOO725" s="59"/>
      <c r="QOP725" s="58"/>
      <c r="QOR725" s="3"/>
      <c r="QOT725" s="59"/>
      <c r="QOU725" s="58"/>
      <c r="QOV725" s="59"/>
      <c r="QOW725" s="58"/>
      <c r="QOY725" s="3"/>
      <c r="QPA725" s="59"/>
      <c r="QPB725" s="58"/>
      <c r="QPC725" s="59"/>
      <c r="QPD725" s="58"/>
      <c r="QPF725" s="3"/>
      <c r="QPH725" s="59"/>
      <c r="QPI725" s="58"/>
      <c r="QPJ725" s="59"/>
      <c r="QPK725" s="58"/>
      <c r="QPM725" s="3"/>
      <c r="QPO725" s="59"/>
      <c r="QPP725" s="58"/>
      <c r="QPQ725" s="59"/>
      <c r="QPR725" s="58"/>
      <c r="QPT725" s="3"/>
      <c r="QPV725" s="59"/>
      <c r="QPW725" s="58"/>
      <c r="QPX725" s="59"/>
      <c r="QPY725" s="58"/>
      <c r="QQA725" s="3"/>
      <c r="QQC725" s="59"/>
      <c r="QQD725" s="58"/>
      <c r="QQE725" s="59"/>
      <c r="QQF725" s="58"/>
      <c r="QQH725" s="3"/>
      <c r="QQJ725" s="59"/>
      <c r="QQK725" s="58"/>
      <c r="QQL725" s="59"/>
      <c r="QQM725" s="58"/>
      <c r="QQO725" s="3"/>
      <c r="QQQ725" s="59"/>
      <c r="QQR725" s="58"/>
      <c r="QQS725" s="59"/>
      <c r="QQT725" s="58"/>
      <c r="QQV725" s="3"/>
      <c r="QQX725" s="59"/>
      <c r="QQY725" s="58"/>
      <c r="QQZ725" s="59"/>
      <c r="QRA725" s="58"/>
      <c r="QRC725" s="3"/>
      <c r="QRE725" s="59"/>
      <c r="QRF725" s="58"/>
      <c r="QRG725" s="59"/>
      <c r="QRH725" s="58"/>
      <c r="QRJ725" s="3"/>
      <c r="QRL725" s="59"/>
      <c r="QRM725" s="58"/>
      <c r="QRN725" s="59"/>
      <c r="QRO725" s="58"/>
      <c r="QRQ725" s="3"/>
      <c r="QRS725" s="59"/>
      <c r="QRT725" s="58"/>
      <c r="QRU725" s="59"/>
      <c r="QRV725" s="58"/>
      <c r="QRX725" s="3"/>
      <c r="QRZ725" s="59"/>
      <c r="QSA725" s="58"/>
      <c r="QSB725" s="59"/>
      <c r="QSC725" s="58"/>
      <c r="QSE725" s="3"/>
      <c r="QSG725" s="59"/>
      <c r="QSH725" s="58"/>
      <c r="QSI725" s="59"/>
      <c r="QSJ725" s="58"/>
      <c r="QSL725" s="3"/>
      <c r="QSN725" s="59"/>
      <c r="QSO725" s="58"/>
      <c r="QSP725" s="59"/>
      <c r="QSQ725" s="58"/>
      <c r="QSS725" s="3"/>
      <c r="QSU725" s="59"/>
      <c r="QSV725" s="58"/>
      <c r="QSW725" s="59"/>
      <c r="QSX725" s="58"/>
      <c r="QSZ725" s="3"/>
      <c r="QTB725" s="59"/>
      <c r="QTC725" s="58"/>
      <c r="QTD725" s="59"/>
      <c r="QTE725" s="58"/>
      <c r="QTG725" s="3"/>
      <c r="QTI725" s="59"/>
      <c r="QTJ725" s="58"/>
      <c r="QTK725" s="59"/>
      <c r="QTL725" s="58"/>
      <c r="QTN725" s="3"/>
      <c r="QTP725" s="59"/>
      <c r="QTQ725" s="58"/>
      <c r="QTR725" s="59"/>
      <c r="QTS725" s="58"/>
      <c r="QTU725" s="3"/>
      <c r="QTW725" s="59"/>
      <c r="QTX725" s="58"/>
      <c r="QTY725" s="59"/>
      <c r="QTZ725" s="58"/>
      <c r="QUB725" s="3"/>
      <c r="QUD725" s="59"/>
      <c r="QUE725" s="58"/>
      <c r="QUF725" s="59"/>
      <c r="QUG725" s="58"/>
      <c r="QUI725" s="3"/>
      <c r="QUK725" s="59"/>
      <c r="QUL725" s="58"/>
      <c r="QUM725" s="59"/>
      <c r="QUN725" s="58"/>
      <c r="QUP725" s="3"/>
      <c r="QUR725" s="59"/>
      <c r="QUS725" s="58"/>
      <c r="QUT725" s="59"/>
      <c r="QUU725" s="58"/>
      <c r="QUW725" s="3"/>
      <c r="QUY725" s="59"/>
      <c r="QUZ725" s="58"/>
      <c r="QVA725" s="59"/>
      <c r="QVB725" s="58"/>
      <c r="QVD725" s="3"/>
      <c r="QVF725" s="59"/>
      <c r="QVG725" s="58"/>
      <c r="QVH725" s="59"/>
      <c r="QVI725" s="58"/>
      <c r="QVK725" s="3"/>
      <c r="QVM725" s="59"/>
      <c r="QVN725" s="58"/>
      <c r="QVO725" s="59"/>
      <c r="QVP725" s="58"/>
      <c r="QVR725" s="3"/>
      <c r="QVT725" s="59"/>
      <c r="QVU725" s="58"/>
      <c r="QVV725" s="59"/>
      <c r="QVW725" s="58"/>
      <c r="QVY725" s="3"/>
      <c r="QWA725" s="59"/>
      <c r="QWB725" s="58"/>
      <c r="QWC725" s="59"/>
      <c r="QWD725" s="58"/>
      <c r="QWF725" s="3"/>
      <c r="QWH725" s="59"/>
      <c r="QWI725" s="58"/>
      <c r="QWJ725" s="59"/>
      <c r="QWK725" s="58"/>
      <c r="QWM725" s="3"/>
      <c r="QWO725" s="59"/>
      <c r="QWP725" s="58"/>
      <c r="QWQ725" s="59"/>
      <c r="QWR725" s="58"/>
      <c r="QWT725" s="3"/>
      <c r="QWV725" s="59"/>
      <c r="QWW725" s="58"/>
      <c r="QWX725" s="59"/>
      <c r="QWY725" s="58"/>
      <c r="QXA725" s="3"/>
      <c r="QXC725" s="59"/>
      <c r="QXD725" s="58"/>
      <c r="QXE725" s="59"/>
      <c r="QXF725" s="58"/>
      <c r="QXH725" s="3"/>
      <c r="QXJ725" s="59"/>
      <c r="QXK725" s="58"/>
      <c r="QXL725" s="59"/>
      <c r="QXM725" s="58"/>
      <c r="QXO725" s="3"/>
      <c r="QXQ725" s="59"/>
      <c r="QXR725" s="58"/>
      <c r="QXS725" s="59"/>
      <c r="QXT725" s="58"/>
      <c r="QXV725" s="3"/>
      <c r="QXX725" s="59"/>
      <c r="QXY725" s="58"/>
      <c r="QXZ725" s="59"/>
      <c r="QYA725" s="58"/>
      <c r="QYC725" s="3"/>
      <c r="QYE725" s="59"/>
      <c r="QYF725" s="58"/>
      <c r="QYG725" s="59"/>
      <c r="QYH725" s="58"/>
      <c r="QYJ725" s="3"/>
      <c r="QYL725" s="59"/>
      <c r="QYM725" s="58"/>
      <c r="QYN725" s="59"/>
      <c r="QYO725" s="58"/>
      <c r="QYQ725" s="3"/>
      <c r="QYS725" s="59"/>
      <c r="QYT725" s="58"/>
      <c r="QYU725" s="59"/>
      <c r="QYV725" s="58"/>
      <c r="QYX725" s="3"/>
      <c r="QYZ725" s="59"/>
      <c r="QZA725" s="58"/>
      <c r="QZB725" s="59"/>
      <c r="QZC725" s="58"/>
      <c r="QZE725" s="3"/>
      <c r="QZG725" s="59"/>
      <c r="QZH725" s="58"/>
      <c r="QZI725" s="59"/>
      <c r="QZJ725" s="58"/>
      <c r="QZL725" s="3"/>
      <c r="QZN725" s="59"/>
      <c r="QZO725" s="58"/>
      <c r="QZP725" s="59"/>
      <c r="QZQ725" s="58"/>
      <c r="QZS725" s="3"/>
      <c r="QZU725" s="59"/>
      <c r="QZV725" s="58"/>
      <c r="QZW725" s="59"/>
      <c r="QZX725" s="58"/>
      <c r="QZZ725" s="3"/>
      <c r="RAB725" s="59"/>
      <c r="RAC725" s="58"/>
      <c r="RAD725" s="59"/>
      <c r="RAE725" s="58"/>
      <c r="RAG725" s="3"/>
      <c r="RAI725" s="59"/>
      <c r="RAJ725" s="58"/>
      <c r="RAK725" s="59"/>
      <c r="RAL725" s="58"/>
      <c r="RAN725" s="3"/>
      <c r="RAP725" s="59"/>
      <c r="RAQ725" s="58"/>
      <c r="RAR725" s="59"/>
      <c r="RAS725" s="58"/>
      <c r="RAU725" s="3"/>
      <c r="RAW725" s="59"/>
      <c r="RAX725" s="58"/>
      <c r="RAY725" s="59"/>
      <c r="RAZ725" s="58"/>
      <c r="RBB725" s="3"/>
      <c r="RBD725" s="59"/>
      <c r="RBE725" s="58"/>
      <c r="RBF725" s="59"/>
      <c r="RBG725" s="58"/>
      <c r="RBI725" s="3"/>
      <c r="RBK725" s="59"/>
      <c r="RBL725" s="58"/>
      <c r="RBM725" s="59"/>
      <c r="RBN725" s="58"/>
      <c r="RBP725" s="3"/>
      <c r="RBR725" s="59"/>
      <c r="RBS725" s="58"/>
      <c r="RBT725" s="59"/>
      <c r="RBU725" s="58"/>
      <c r="RBW725" s="3"/>
      <c r="RBY725" s="59"/>
      <c r="RBZ725" s="58"/>
      <c r="RCA725" s="59"/>
      <c r="RCB725" s="58"/>
      <c r="RCD725" s="3"/>
      <c r="RCF725" s="59"/>
      <c r="RCG725" s="58"/>
      <c r="RCH725" s="59"/>
      <c r="RCI725" s="58"/>
      <c r="RCK725" s="3"/>
      <c r="RCM725" s="59"/>
      <c r="RCN725" s="58"/>
      <c r="RCO725" s="59"/>
      <c r="RCP725" s="58"/>
      <c r="RCR725" s="3"/>
      <c r="RCT725" s="59"/>
      <c r="RCU725" s="58"/>
      <c r="RCV725" s="59"/>
      <c r="RCW725" s="58"/>
      <c r="RCY725" s="3"/>
      <c r="RDA725" s="59"/>
      <c r="RDB725" s="58"/>
      <c r="RDC725" s="59"/>
      <c r="RDD725" s="58"/>
      <c r="RDF725" s="3"/>
      <c r="RDH725" s="59"/>
      <c r="RDI725" s="58"/>
      <c r="RDJ725" s="59"/>
      <c r="RDK725" s="58"/>
      <c r="RDM725" s="3"/>
      <c r="RDO725" s="59"/>
      <c r="RDP725" s="58"/>
      <c r="RDQ725" s="59"/>
      <c r="RDR725" s="58"/>
      <c r="RDT725" s="3"/>
      <c r="RDV725" s="59"/>
      <c r="RDW725" s="58"/>
      <c r="RDX725" s="59"/>
      <c r="RDY725" s="58"/>
      <c r="REA725" s="3"/>
      <c r="REC725" s="59"/>
      <c r="RED725" s="58"/>
      <c r="REE725" s="59"/>
      <c r="REF725" s="58"/>
      <c r="REH725" s="3"/>
      <c r="REJ725" s="59"/>
      <c r="REK725" s="58"/>
      <c r="REL725" s="59"/>
      <c r="REM725" s="58"/>
      <c r="REO725" s="3"/>
      <c r="REQ725" s="59"/>
      <c r="RER725" s="58"/>
      <c r="RES725" s="59"/>
      <c r="RET725" s="58"/>
      <c r="REV725" s="3"/>
      <c r="REX725" s="59"/>
      <c r="REY725" s="58"/>
      <c r="REZ725" s="59"/>
      <c r="RFA725" s="58"/>
      <c r="RFC725" s="3"/>
      <c r="RFE725" s="59"/>
      <c r="RFF725" s="58"/>
      <c r="RFG725" s="59"/>
      <c r="RFH725" s="58"/>
      <c r="RFJ725" s="3"/>
      <c r="RFL725" s="59"/>
      <c r="RFM725" s="58"/>
      <c r="RFN725" s="59"/>
      <c r="RFO725" s="58"/>
      <c r="RFQ725" s="3"/>
      <c r="RFS725" s="59"/>
      <c r="RFT725" s="58"/>
      <c r="RFU725" s="59"/>
      <c r="RFV725" s="58"/>
      <c r="RFX725" s="3"/>
      <c r="RFZ725" s="59"/>
      <c r="RGA725" s="58"/>
      <c r="RGB725" s="59"/>
      <c r="RGC725" s="58"/>
      <c r="RGE725" s="3"/>
      <c r="RGG725" s="59"/>
      <c r="RGH725" s="58"/>
      <c r="RGI725" s="59"/>
      <c r="RGJ725" s="58"/>
      <c r="RGL725" s="3"/>
      <c r="RGN725" s="59"/>
      <c r="RGO725" s="58"/>
      <c r="RGP725" s="59"/>
      <c r="RGQ725" s="58"/>
      <c r="RGS725" s="3"/>
      <c r="RGU725" s="59"/>
      <c r="RGV725" s="58"/>
      <c r="RGW725" s="59"/>
      <c r="RGX725" s="58"/>
      <c r="RGZ725" s="3"/>
      <c r="RHB725" s="59"/>
      <c r="RHC725" s="58"/>
      <c r="RHD725" s="59"/>
      <c r="RHE725" s="58"/>
      <c r="RHG725" s="3"/>
      <c r="RHI725" s="59"/>
      <c r="RHJ725" s="58"/>
      <c r="RHK725" s="59"/>
      <c r="RHL725" s="58"/>
      <c r="RHN725" s="3"/>
      <c r="RHP725" s="59"/>
      <c r="RHQ725" s="58"/>
      <c r="RHR725" s="59"/>
      <c r="RHS725" s="58"/>
      <c r="RHU725" s="3"/>
      <c r="RHW725" s="59"/>
      <c r="RHX725" s="58"/>
      <c r="RHY725" s="59"/>
      <c r="RHZ725" s="58"/>
      <c r="RIB725" s="3"/>
      <c r="RID725" s="59"/>
      <c r="RIE725" s="58"/>
      <c r="RIF725" s="59"/>
      <c r="RIG725" s="58"/>
      <c r="RII725" s="3"/>
      <c r="RIK725" s="59"/>
      <c r="RIL725" s="58"/>
      <c r="RIM725" s="59"/>
      <c r="RIN725" s="58"/>
      <c r="RIP725" s="3"/>
      <c r="RIR725" s="59"/>
      <c r="RIS725" s="58"/>
      <c r="RIT725" s="59"/>
      <c r="RIU725" s="58"/>
      <c r="RIW725" s="3"/>
      <c r="RIY725" s="59"/>
      <c r="RIZ725" s="58"/>
      <c r="RJA725" s="59"/>
      <c r="RJB725" s="58"/>
      <c r="RJD725" s="3"/>
      <c r="RJF725" s="59"/>
      <c r="RJG725" s="58"/>
      <c r="RJH725" s="59"/>
      <c r="RJI725" s="58"/>
      <c r="RJK725" s="3"/>
      <c r="RJM725" s="59"/>
      <c r="RJN725" s="58"/>
      <c r="RJO725" s="59"/>
      <c r="RJP725" s="58"/>
      <c r="RJR725" s="3"/>
      <c r="RJT725" s="59"/>
      <c r="RJU725" s="58"/>
      <c r="RJV725" s="59"/>
      <c r="RJW725" s="58"/>
      <c r="RJY725" s="3"/>
      <c r="RKA725" s="59"/>
      <c r="RKB725" s="58"/>
      <c r="RKC725" s="59"/>
      <c r="RKD725" s="58"/>
      <c r="RKF725" s="3"/>
      <c r="RKH725" s="59"/>
      <c r="RKI725" s="58"/>
      <c r="RKJ725" s="59"/>
      <c r="RKK725" s="58"/>
      <c r="RKM725" s="3"/>
      <c r="RKO725" s="59"/>
      <c r="RKP725" s="58"/>
      <c r="RKQ725" s="59"/>
      <c r="RKR725" s="58"/>
      <c r="RKT725" s="3"/>
      <c r="RKV725" s="59"/>
      <c r="RKW725" s="58"/>
      <c r="RKX725" s="59"/>
      <c r="RKY725" s="58"/>
      <c r="RLA725" s="3"/>
      <c r="RLC725" s="59"/>
      <c r="RLD725" s="58"/>
      <c r="RLE725" s="59"/>
      <c r="RLF725" s="58"/>
      <c r="RLH725" s="3"/>
      <c r="RLJ725" s="59"/>
      <c r="RLK725" s="58"/>
      <c r="RLL725" s="59"/>
      <c r="RLM725" s="58"/>
      <c r="RLO725" s="3"/>
      <c r="RLQ725" s="59"/>
      <c r="RLR725" s="58"/>
      <c r="RLS725" s="59"/>
      <c r="RLT725" s="58"/>
      <c r="RLV725" s="3"/>
      <c r="RLX725" s="59"/>
      <c r="RLY725" s="58"/>
      <c r="RLZ725" s="59"/>
      <c r="RMA725" s="58"/>
      <c r="RMC725" s="3"/>
      <c r="RME725" s="59"/>
      <c r="RMF725" s="58"/>
      <c r="RMG725" s="59"/>
      <c r="RMH725" s="58"/>
      <c r="RMJ725" s="3"/>
      <c r="RML725" s="59"/>
      <c r="RMM725" s="58"/>
      <c r="RMN725" s="59"/>
      <c r="RMO725" s="58"/>
      <c r="RMQ725" s="3"/>
      <c r="RMS725" s="59"/>
      <c r="RMT725" s="58"/>
      <c r="RMU725" s="59"/>
      <c r="RMV725" s="58"/>
      <c r="RMX725" s="3"/>
      <c r="RMZ725" s="59"/>
      <c r="RNA725" s="58"/>
      <c r="RNB725" s="59"/>
      <c r="RNC725" s="58"/>
      <c r="RNE725" s="3"/>
      <c r="RNG725" s="59"/>
      <c r="RNH725" s="58"/>
      <c r="RNI725" s="59"/>
      <c r="RNJ725" s="58"/>
      <c r="RNL725" s="3"/>
      <c r="RNN725" s="59"/>
      <c r="RNO725" s="58"/>
      <c r="RNP725" s="59"/>
      <c r="RNQ725" s="58"/>
      <c r="RNS725" s="3"/>
      <c r="RNU725" s="59"/>
      <c r="RNV725" s="58"/>
      <c r="RNW725" s="59"/>
      <c r="RNX725" s="58"/>
      <c r="RNZ725" s="3"/>
      <c r="ROB725" s="59"/>
      <c r="ROC725" s="58"/>
      <c r="ROD725" s="59"/>
      <c r="ROE725" s="58"/>
      <c r="ROG725" s="3"/>
      <c r="ROI725" s="59"/>
      <c r="ROJ725" s="58"/>
      <c r="ROK725" s="59"/>
      <c r="ROL725" s="58"/>
      <c r="RON725" s="3"/>
      <c r="ROP725" s="59"/>
      <c r="ROQ725" s="58"/>
      <c r="ROR725" s="59"/>
      <c r="ROS725" s="58"/>
      <c r="ROU725" s="3"/>
      <c r="ROW725" s="59"/>
      <c r="ROX725" s="58"/>
      <c r="ROY725" s="59"/>
      <c r="ROZ725" s="58"/>
      <c r="RPB725" s="3"/>
      <c r="RPD725" s="59"/>
      <c r="RPE725" s="58"/>
      <c r="RPF725" s="59"/>
      <c r="RPG725" s="58"/>
      <c r="RPI725" s="3"/>
      <c r="RPK725" s="59"/>
      <c r="RPL725" s="58"/>
      <c r="RPM725" s="59"/>
      <c r="RPN725" s="58"/>
      <c r="RPP725" s="3"/>
      <c r="RPR725" s="59"/>
      <c r="RPS725" s="58"/>
      <c r="RPT725" s="59"/>
      <c r="RPU725" s="58"/>
      <c r="RPW725" s="3"/>
      <c r="RPY725" s="59"/>
      <c r="RPZ725" s="58"/>
      <c r="RQA725" s="59"/>
      <c r="RQB725" s="58"/>
      <c r="RQD725" s="3"/>
      <c r="RQF725" s="59"/>
      <c r="RQG725" s="58"/>
      <c r="RQH725" s="59"/>
      <c r="RQI725" s="58"/>
      <c r="RQK725" s="3"/>
      <c r="RQM725" s="59"/>
      <c r="RQN725" s="58"/>
      <c r="RQO725" s="59"/>
      <c r="RQP725" s="58"/>
      <c r="RQR725" s="3"/>
      <c r="RQT725" s="59"/>
      <c r="RQU725" s="58"/>
      <c r="RQV725" s="59"/>
      <c r="RQW725" s="58"/>
      <c r="RQY725" s="3"/>
      <c r="RRA725" s="59"/>
      <c r="RRB725" s="58"/>
      <c r="RRC725" s="59"/>
      <c r="RRD725" s="58"/>
      <c r="RRF725" s="3"/>
      <c r="RRH725" s="59"/>
      <c r="RRI725" s="58"/>
      <c r="RRJ725" s="59"/>
      <c r="RRK725" s="58"/>
      <c r="RRM725" s="3"/>
      <c r="RRO725" s="59"/>
      <c r="RRP725" s="58"/>
      <c r="RRQ725" s="59"/>
      <c r="RRR725" s="58"/>
      <c r="RRT725" s="3"/>
      <c r="RRV725" s="59"/>
      <c r="RRW725" s="58"/>
      <c r="RRX725" s="59"/>
      <c r="RRY725" s="58"/>
      <c r="RSA725" s="3"/>
      <c r="RSC725" s="59"/>
      <c r="RSD725" s="58"/>
      <c r="RSE725" s="59"/>
      <c r="RSF725" s="58"/>
      <c r="RSH725" s="3"/>
      <c r="RSJ725" s="59"/>
      <c r="RSK725" s="58"/>
      <c r="RSL725" s="59"/>
      <c r="RSM725" s="58"/>
      <c r="RSO725" s="3"/>
      <c r="RSQ725" s="59"/>
      <c r="RSR725" s="58"/>
      <c r="RSS725" s="59"/>
      <c r="RST725" s="58"/>
      <c r="RSV725" s="3"/>
      <c r="RSX725" s="59"/>
      <c r="RSY725" s="58"/>
      <c r="RSZ725" s="59"/>
      <c r="RTA725" s="58"/>
      <c r="RTC725" s="3"/>
      <c r="RTE725" s="59"/>
      <c r="RTF725" s="58"/>
      <c r="RTG725" s="59"/>
      <c r="RTH725" s="58"/>
      <c r="RTJ725" s="3"/>
      <c r="RTL725" s="59"/>
      <c r="RTM725" s="58"/>
      <c r="RTN725" s="59"/>
      <c r="RTO725" s="58"/>
      <c r="RTQ725" s="3"/>
      <c r="RTS725" s="59"/>
      <c r="RTT725" s="58"/>
      <c r="RTU725" s="59"/>
      <c r="RTV725" s="58"/>
      <c r="RTX725" s="3"/>
      <c r="RTZ725" s="59"/>
      <c r="RUA725" s="58"/>
      <c r="RUB725" s="59"/>
      <c r="RUC725" s="58"/>
      <c r="RUE725" s="3"/>
      <c r="RUG725" s="59"/>
      <c r="RUH725" s="58"/>
      <c r="RUI725" s="59"/>
      <c r="RUJ725" s="58"/>
      <c r="RUL725" s="3"/>
      <c r="RUN725" s="59"/>
      <c r="RUO725" s="58"/>
      <c r="RUP725" s="59"/>
      <c r="RUQ725" s="58"/>
      <c r="RUS725" s="3"/>
      <c r="RUU725" s="59"/>
      <c r="RUV725" s="58"/>
      <c r="RUW725" s="59"/>
      <c r="RUX725" s="58"/>
      <c r="RUZ725" s="3"/>
      <c r="RVB725" s="59"/>
      <c r="RVC725" s="58"/>
      <c r="RVD725" s="59"/>
      <c r="RVE725" s="58"/>
      <c r="RVG725" s="3"/>
      <c r="RVI725" s="59"/>
      <c r="RVJ725" s="58"/>
      <c r="RVK725" s="59"/>
      <c r="RVL725" s="58"/>
      <c r="RVN725" s="3"/>
      <c r="RVP725" s="59"/>
      <c r="RVQ725" s="58"/>
      <c r="RVR725" s="59"/>
      <c r="RVS725" s="58"/>
      <c r="RVU725" s="3"/>
      <c r="RVW725" s="59"/>
      <c r="RVX725" s="58"/>
      <c r="RVY725" s="59"/>
      <c r="RVZ725" s="58"/>
      <c r="RWB725" s="3"/>
      <c r="RWD725" s="59"/>
      <c r="RWE725" s="58"/>
      <c r="RWF725" s="59"/>
      <c r="RWG725" s="58"/>
      <c r="RWI725" s="3"/>
      <c r="RWK725" s="59"/>
      <c r="RWL725" s="58"/>
      <c r="RWM725" s="59"/>
      <c r="RWN725" s="58"/>
      <c r="RWP725" s="3"/>
      <c r="RWR725" s="59"/>
      <c r="RWS725" s="58"/>
      <c r="RWT725" s="59"/>
      <c r="RWU725" s="58"/>
      <c r="RWW725" s="3"/>
      <c r="RWY725" s="59"/>
      <c r="RWZ725" s="58"/>
      <c r="RXA725" s="59"/>
      <c r="RXB725" s="58"/>
      <c r="RXD725" s="3"/>
      <c r="RXF725" s="59"/>
      <c r="RXG725" s="58"/>
      <c r="RXH725" s="59"/>
      <c r="RXI725" s="58"/>
      <c r="RXK725" s="3"/>
      <c r="RXM725" s="59"/>
      <c r="RXN725" s="58"/>
      <c r="RXO725" s="59"/>
      <c r="RXP725" s="58"/>
      <c r="RXR725" s="3"/>
      <c r="RXT725" s="59"/>
      <c r="RXU725" s="58"/>
      <c r="RXV725" s="59"/>
      <c r="RXW725" s="58"/>
      <c r="RXY725" s="3"/>
      <c r="RYA725" s="59"/>
      <c r="RYB725" s="58"/>
      <c r="RYC725" s="59"/>
      <c r="RYD725" s="58"/>
      <c r="RYF725" s="3"/>
      <c r="RYH725" s="59"/>
      <c r="RYI725" s="58"/>
      <c r="RYJ725" s="59"/>
      <c r="RYK725" s="58"/>
      <c r="RYM725" s="3"/>
      <c r="RYO725" s="59"/>
      <c r="RYP725" s="58"/>
      <c r="RYQ725" s="59"/>
      <c r="RYR725" s="58"/>
      <c r="RYT725" s="3"/>
      <c r="RYV725" s="59"/>
      <c r="RYW725" s="58"/>
      <c r="RYX725" s="59"/>
      <c r="RYY725" s="58"/>
      <c r="RZA725" s="3"/>
      <c r="RZC725" s="59"/>
      <c r="RZD725" s="58"/>
      <c r="RZE725" s="59"/>
      <c r="RZF725" s="58"/>
      <c r="RZH725" s="3"/>
      <c r="RZJ725" s="59"/>
      <c r="RZK725" s="58"/>
      <c r="RZL725" s="59"/>
      <c r="RZM725" s="58"/>
      <c r="RZO725" s="3"/>
      <c r="RZQ725" s="59"/>
      <c r="RZR725" s="58"/>
      <c r="RZS725" s="59"/>
      <c r="RZT725" s="58"/>
      <c r="RZV725" s="3"/>
      <c r="RZX725" s="59"/>
      <c r="RZY725" s="58"/>
      <c r="RZZ725" s="59"/>
      <c r="SAA725" s="58"/>
      <c r="SAC725" s="3"/>
      <c r="SAE725" s="59"/>
      <c r="SAF725" s="58"/>
      <c r="SAG725" s="59"/>
      <c r="SAH725" s="58"/>
      <c r="SAJ725" s="3"/>
      <c r="SAL725" s="59"/>
      <c r="SAM725" s="58"/>
      <c r="SAN725" s="59"/>
      <c r="SAO725" s="58"/>
      <c r="SAQ725" s="3"/>
      <c r="SAS725" s="59"/>
      <c r="SAT725" s="58"/>
      <c r="SAU725" s="59"/>
      <c r="SAV725" s="58"/>
      <c r="SAX725" s="3"/>
      <c r="SAZ725" s="59"/>
      <c r="SBA725" s="58"/>
      <c r="SBB725" s="59"/>
      <c r="SBC725" s="58"/>
      <c r="SBE725" s="3"/>
      <c r="SBG725" s="59"/>
      <c r="SBH725" s="58"/>
      <c r="SBI725" s="59"/>
      <c r="SBJ725" s="58"/>
      <c r="SBL725" s="3"/>
      <c r="SBN725" s="59"/>
      <c r="SBO725" s="58"/>
      <c r="SBP725" s="59"/>
      <c r="SBQ725" s="58"/>
      <c r="SBS725" s="3"/>
      <c r="SBU725" s="59"/>
      <c r="SBV725" s="58"/>
      <c r="SBW725" s="59"/>
      <c r="SBX725" s="58"/>
      <c r="SBZ725" s="3"/>
      <c r="SCB725" s="59"/>
      <c r="SCC725" s="58"/>
      <c r="SCD725" s="59"/>
      <c r="SCE725" s="58"/>
      <c r="SCG725" s="3"/>
      <c r="SCI725" s="59"/>
      <c r="SCJ725" s="58"/>
      <c r="SCK725" s="59"/>
      <c r="SCL725" s="58"/>
      <c r="SCN725" s="3"/>
      <c r="SCP725" s="59"/>
      <c r="SCQ725" s="58"/>
      <c r="SCR725" s="59"/>
      <c r="SCS725" s="58"/>
      <c r="SCU725" s="3"/>
      <c r="SCW725" s="59"/>
      <c r="SCX725" s="58"/>
      <c r="SCY725" s="59"/>
      <c r="SCZ725" s="58"/>
      <c r="SDB725" s="3"/>
      <c r="SDD725" s="59"/>
      <c r="SDE725" s="58"/>
      <c r="SDF725" s="59"/>
      <c r="SDG725" s="58"/>
      <c r="SDI725" s="3"/>
      <c r="SDK725" s="59"/>
      <c r="SDL725" s="58"/>
      <c r="SDM725" s="59"/>
      <c r="SDN725" s="58"/>
      <c r="SDP725" s="3"/>
      <c r="SDR725" s="59"/>
      <c r="SDS725" s="58"/>
      <c r="SDT725" s="59"/>
      <c r="SDU725" s="58"/>
      <c r="SDW725" s="3"/>
      <c r="SDY725" s="59"/>
      <c r="SDZ725" s="58"/>
      <c r="SEA725" s="59"/>
      <c r="SEB725" s="58"/>
      <c r="SED725" s="3"/>
      <c r="SEF725" s="59"/>
      <c r="SEG725" s="58"/>
      <c r="SEH725" s="59"/>
      <c r="SEI725" s="58"/>
      <c r="SEK725" s="3"/>
      <c r="SEM725" s="59"/>
      <c r="SEN725" s="58"/>
      <c r="SEO725" s="59"/>
      <c r="SEP725" s="58"/>
      <c r="SER725" s="3"/>
      <c r="SET725" s="59"/>
      <c r="SEU725" s="58"/>
      <c r="SEV725" s="59"/>
      <c r="SEW725" s="58"/>
      <c r="SEY725" s="3"/>
      <c r="SFA725" s="59"/>
      <c r="SFB725" s="58"/>
      <c r="SFC725" s="59"/>
      <c r="SFD725" s="58"/>
      <c r="SFF725" s="3"/>
      <c r="SFH725" s="59"/>
      <c r="SFI725" s="58"/>
      <c r="SFJ725" s="59"/>
      <c r="SFK725" s="58"/>
      <c r="SFM725" s="3"/>
      <c r="SFO725" s="59"/>
      <c r="SFP725" s="58"/>
      <c r="SFQ725" s="59"/>
      <c r="SFR725" s="58"/>
      <c r="SFT725" s="3"/>
      <c r="SFV725" s="59"/>
      <c r="SFW725" s="58"/>
      <c r="SFX725" s="59"/>
      <c r="SFY725" s="58"/>
      <c r="SGA725" s="3"/>
      <c r="SGC725" s="59"/>
      <c r="SGD725" s="58"/>
      <c r="SGE725" s="59"/>
      <c r="SGF725" s="58"/>
      <c r="SGH725" s="3"/>
      <c r="SGJ725" s="59"/>
      <c r="SGK725" s="58"/>
      <c r="SGL725" s="59"/>
      <c r="SGM725" s="58"/>
      <c r="SGO725" s="3"/>
      <c r="SGQ725" s="59"/>
      <c r="SGR725" s="58"/>
      <c r="SGS725" s="59"/>
      <c r="SGT725" s="58"/>
      <c r="SGV725" s="3"/>
      <c r="SGX725" s="59"/>
      <c r="SGY725" s="58"/>
      <c r="SGZ725" s="59"/>
      <c r="SHA725" s="58"/>
      <c r="SHC725" s="3"/>
      <c r="SHE725" s="59"/>
      <c r="SHF725" s="58"/>
      <c r="SHG725" s="59"/>
      <c r="SHH725" s="58"/>
      <c r="SHJ725" s="3"/>
      <c r="SHL725" s="59"/>
      <c r="SHM725" s="58"/>
      <c r="SHN725" s="59"/>
      <c r="SHO725" s="58"/>
      <c r="SHQ725" s="3"/>
      <c r="SHS725" s="59"/>
      <c r="SHT725" s="58"/>
      <c r="SHU725" s="59"/>
      <c r="SHV725" s="58"/>
      <c r="SHX725" s="3"/>
      <c r="SHZ725" s="59"/>
      <c r="SIA725" s="58"/>
      <c r="SIB725" s="59"/>
      <c r="SIC725" s="58"/>
      <c r="SIE725" s="3"/>
      <c r="SIG725" s="59"/>
      <c r="SIH725" s="58"/>
      <c r="SII725" s="59"/>
      <c r="SIJ725" s="58"/>
      <c r="SIL725" s="3"/>
      <c r="SIN725" s="59"/>
      <c r="SIO725" s="58"/>
      <c r="SIP725" s="59"/>
      <c r="SIQ725" s="58"/>
      <c r="SIS725" s="3"/>
      <c r="SIU725" s="59"/>
      <c r="SIV725" s="58"/>
      <c r="SIW725" s="59"/>
      <c r="SIX725" s="58"/>
      <c r="SIZ725" s="3"/>
      <c r="SJB725" s="59"/>
      <c r="SJC725" s="58"/>
      <c r="SJD725" s="59"/>
      <c r="SJE725" s="58"/>
      <c r="SJG725" s="3"/>
      <c r="SJI725" s="59"/>
      <c r="SJJ725" s="58"/>
      <c r="SJK725" s="59"/>
      <c r="SJL725" s="58"/>
      <c r="SJN725" s="3"/>
      <c r="SJP725" s="59"/>
      <c r="SJQ725" s="58"/>
      <c r="SJR725" s="59"/>
      <c r="SJS725" s="58"/>
      <c r="SJU725" s="3"/>
      <c r="SJW725" s="59"/>
      <c r="SJX725" s="58"/>
      <c r="SJY725" s="59"/>
      <c r="SJZ725" s="58"/>
      <c r="SKB725" s="3"/>
      <c r="SKD725" s="59"/>
      <c r="SKE725" s="58"/>
      <c r="SKF725" s="59"/>
      <c r="SKG725" s="58"/>
      <c r="SKI725" s="3"/>
      <c r="SKK725" s="59"/>
      <c r="SKL725" s="58"/>
      <c r="SKM725" s="59"/>
      <c r="SKN725" s="58"/>
      <c r="SKP725" s="3"/>
      <c r="SKR725" s="59"/>
      <c r="SKS725" s="58"/>
      <c r="SKT725" s="59"/>
      <c r="SKU725" s="58"/>
      <c r="SKW725" s="3"/>
      <c r="SKY725" s="59"/>
      <c r="SKZ725" s="58"/>
      <c r="SLA725" s="59"/>
      <c r="SLB725" s="58"/>
      <c r="SLD725" s="3"/>
      <c r="SLF725" s="59"/>
      <c r="SLG725" s="58"/>
      <c r="SLH725" s="59"/>
      <c r="SLI725" s="58"/>
      <c r="SLK725" s="3"/>
      <c r="SLM725" s="59"/>
      <c r="SLN725" s="58"/>
      <c r="SLO725" s="59"/>
      <c r="SLP725" s="58"/>
      <c r="SLR725" s="3"/>
      <c r="SLT725" s="59"/>
      <c r="SLU725" s="58"/>
      <c r="SLV725" s="59"/>
      <c r="SLW725" s="58"/>
      <c r="SLY725" s="3"/>
      <c r="SMA725" s="59"/>
      <c r="SMB725" s="58"/>
      <c r="SMC725" s="59"/>
      <c r="SMD725" s="58"/>
      <c r="SMF725" s="3"/>
      <c r="SMH725" s="59"/>
      <c r="SMI725" s="58"/>
      <c r="SMJ725" s="59"/>
      <c r="SMK725" s="58"/>
      <c r="SMM725" s="3"/>
      <c r="SMO725" s="59"/>
      <c r="SMP725" s="58"/>
      <c r="SMQ725" s="59"/>
      <c r="SMR725" s="58"/>
      <c r="SMT725" s="3"/>
      <c r="SMV725" s="59"/>
      <c r="SMW725" s="58"/>
      <c r="SMX725" s="59"/>
      <c r="SMY725" s="58"/>
      <c r="SNA725" s="3"/>
      <c r="SNC725" s="59"/>
      <c r="SND725" s="58"/>
      <c r="SNE725" s="59"/>
      <c r="SNF725" s="58"/>
      <c r="SNH725" s="3"/>
      <c r="SNJ725" s="59"/>
      <c r="SNK725" s="58"/>
      <c r="SNL725" s="59"/>
      <c r="SNM725" s="58"/>
      <c r="SNO725" s="3"/>
      <c r="SNQ725" s="59"/>
      <c r="SNR725" s="58"/>
      <c r="SNS725" s="59"/>
      <c r="SNT725" s="58"/>
      <c r="SNV725" s="3"/>
      <c r="SNX725" s="59"/>
      <c r="SNY725" s="58"/>
      <c r="SNZ725" s="59"/>
      <c r="SOA725" s="58"/>
      <c r="SOC725" s="3"/>
      <c r="SOE725" s="59"/>
      <c r="SOF725" s="58"/>
      <c r="SOG725" s="59"/>
      <c r="SOH725" s="58"/>
      <c r="SOJ725" s="3"/>
      <c r="SOL725" s="59"/>
      <c r="SOM725" s="58"/>
      <c r="SON725" s="59"/>
      <c r="SOO725" s="58"/>
      <c r="SOQ725" s="3"/>
      <c r="SOS725" s="59"/>
      <c r="SOT725" s="58"/>
      <c r="SOU725" s="59"/>
      <c r="SOV725" s="58"/>
      <c r="SOX725" s="3"/>
      <c r="SOZ725" s="59"/>
      <c r="SPA725" s="58"/>
      <c r="SPB725" s="59"/>
      <c r="SPC725" s="58"/>
      <c r="SPE725" s="3"/>
      <c r="SPG725" s="59"/>
      <c r="SPH725" s="58"/>
      <c r="SPI725" s="59"/>
      <c r="SPJ725" s="58"/>
      <c r="SPL725" s="3"/>
      <c r="SPN725" s="59"/>
      <c r="SPO725" s="58"/>
      <c r="SPP725" s="59"/>
      <c r="SPQ725" s="58"/>
      <c r="SPS725" s="3"/>
      <c r="SPU725" s="59"/>
      <c r="SPV725" s="58"/>
      <c r="SPW725" s="59"/>
      <c r="SPX725" s="58"/>
      <c r="SPZ725" s="3"/>
      <c r="SQB725" s="59"/>
      <c r="SQC725" s="58"/>
      <c r="SQD725" s="59"/>
      <c r="SQE725" s="58"/>
      <c r="SQG725" s="3"/>
      <c r="SQI725" s="59"/>
      <c r="SQJ725" s="58"/>
      <c r="SQK725" s="59"/>
      <c r="SQL725" s="58"/>
      <c r="SQN725" s="3"/>
      <c r="SQP725" s="59"/>
      <c r="SQQ725" s="58"/>
      <c r="SQR725" s="59"/>
      <c r="SQS725" s="58"/>
      <c r="SQU725" s="3"/>
      <c r="SQW725" s="59"/>
      <c r="SQX725" s="58"/>
      <c r="SQY725" s="59"/>
      <c r="SQZ725" s="58"/>
      <c r="SRB725" s="3"/>
      <c r="SRD725" s="59"/>
      <c r="SRE725" s="58"/>
      <c r="SRF725" s="59"/>
      <c r="SRG725" s="58"/>
      <c r="SRI725" s="3"/>
      <c r="SRK725" s="59"/>
      <c r="SRL725" s="58"/>
      <c r="SRM725" s="59"/>
      <c r="SRN725" s="58"/>
      <c r="SRP725" s="3"/>
      <c r="SRR725" s="59"/>
      <c r="SRS725" s="58"/>
      <c r="SRT725" s="59"/>
      <c r="SRU725" s="58"/>
      <c r="SRW725" s="3"/>
      <c r="SRY725" s="59"/>
      <c r="SRZ725" s="58"/>
      <c r="SSA725" s="59"/>
      <c r="SSB725" s="58"/>
      <c r="SSD725" s="3"/>
      <c r="SSF725" s="59"/>
      <c r="SSG725" s="58"/>
      <c r="SSH725" s="59"/>
      <c r="SSI725" s="58"/>
      <c r="SSK725" s="3"/>
      <c r="SSM725" s="59"/>
      <c r="SSN725" s="58"/>
      <c r="SSO725" s="59"/>
      <c r="SSP725" s="58"/>
      <c r="SSR725" s="3"/>
      <c r="SST725" s="59"/>
      <c r="SSU725" s="58"/>
      <c r="SSV725" s="59"/>
      <c r="SSW725" s="58"/>
      <c r="SSY725" s="3"/>
      <c r="STA725" s="59"/>
      <c r="STB725" s="58"/>
      <c r="STC725" s="59"/>
      <c r="STD725" s="58"/>
      <c r="STF725" s="3"/>
      <c r="STH725" s="59"/>
      <c r="STI725" s="58"/>
      <c r="STJ725" s="59"/>
      <c r="STK725" s="58"/>
      <c r="STM725" s="3"/>
      <c r="STO725" s="59"/>
      <c r="STP725" s="58"/>
      <c r="STQ725" s="59"/>
      <c r="STR725" s="58"/>
      <c r="STT725" s="3"/>
      <c r="STV725" s="59"/>
      <c r="STW725" s="58"/>
      <c r="STX725" s="59"/>
      <c r="STY725" s="58"/>
      <c r="SUA725" s="3"/>
      <c r="SUC725" s="59"/>
      <c r="SUD725" s="58"/>
      <c r="SUE725" s="59"/>
      <c r="SUF725" s="58"/>
      <c r="SUH725" s="3"/>
      <c r="SUJ725" s="59"/>
      <c r="SUK725" s="58"/>
      <c r="SUL725" s="59"/>
      <c r="SUM725" s="58"/>
      <c r="SUO725" s="3"/>
      <c r="SUQ725" s="59"/>
      <c r="SUR725" s="58"/>
      <c r="SUS725" s="59"/>
      <c r="SUT725" s="58"/>
      <c r="SUV725" s="3"/>
      <c r="SUX725" s="59"/>
      <c r="SUY725" s="58"/>
      <c r="SUZ725" s="59"/>
      <c r="SVA725" s="58"/>
      <c r="SVC725" s="3"/>
      <c r="SVE725" s="59"/>
      <c r="SVF725" s="58"/>
      <c r="SVG725" s="59"/>
      <c r="SVH725" s="58"/>
      <c r="SVJ725" s="3"/>
      <c r="SVL725" s="59"/>
      <c r="SVM725" s="58"/>
      <c r="SVN725" s="59"/>
      <c r="SVO725" s="58"/>
      <c r="SVQ725" s="3"/>
      <c r="SVS725" s="59"/>
      <c r="SVT725" s="58"/>
      <c r="SVU725" s="59"/>
      <c r="SVV725" s="58"/>
      <c r="SVX725" s="3"/>
      <c r="SVZ725" s="59"/>
      <c r="SWA725" s="58"/>
      <c r="SWB725" s="59"/>
      <c r="SWC725" s="58"/>
      <c r="SWE725" s="3"/>
      <c r="SWG725" s="59"/>
      <c r="SWH725" s="58"/>
      <c r="SWI725" s="59"/>
      <c r="SWJ725" s="58"/>
      <c r="SWL725" s="3"/>
      <c r="SWN725" s="59"/>
      <c r="SWO725" s="58"/>
      <c r="SWP725" s="59"/>
      <c r="SWQ725" s="58"/>
      <c r="SWS725" s="3"/>
      <c r="SWU725" s="59"/>
      <c r="SWV725" s="58"/>
      <c r="SWW725" s="59"/>
      <c r="SWX725" s="58"/>
      <c r="SWZ725" s="3"/>
      <c r="SXB725" s="59"/>
      <c r="SXC725" s="58"/>
      <c r="SXD725" s="59"/>
      <c r="SXE725" s="58"/>
      <c r="SXG725" s="3"/>
      <c r="SXI725" s="59"/>
      <c r="SXJ725" s="58"/>
      <c r="SXK725" s="59"/>
      <c r="SXL725" s="58"/>
      <c r="SXN725" s="3"/>
      <c r="SXP725" s="59"/>
      <c r="SXQ725" s="58"/>
      <c r="SXR725" s="59"/>
      <c r="SXS725" s="58"/>
      <c r="SXU725" s="3"/>
      <c r="SXW725" s="59"/>
      <c r="SXX725" s="58"/>
      <c r="SXY725" s="59"/>
      <c r="SXZ725" s="58"/>
      <c r="SYB725" s="3"/>
      <c r="SYD725" s="59"/>
      <c r="SYE725" s="58"/>
      <c r="SYF725" s="59"/>
      <c r="SYG725" s="58"/>
      <c r="SYI725" s="3"/>
      <c r="SYK725" s="59"/>
      <c r="SYL725" s="58"/>
      <c r="SYM725" s="59"/>
      <c r="SYN725" s="58"/>
      <c r="SYP725" s="3"/>
      <c r="SYR725" s="59"/>
      <c r="SYS725" s="58"/>
      <c r="SYT725" s="59"/>
      <c r="SYU725" s="58"/>
      <c r="SYW725" s="3"/>
      <c r="SYY725" s="59"/>
      <c r="SYZ725" s="58"/>
      <c r="SZA725" s="59"/>
      <c r="SZB725" s="58"/>
      <c r="SZD725" s="3"/>
      <c r="SZF725" s="59"/>
      <c r="SZG725" s="58"/>
      <c r="SZH725" s="59"/>
      <c r="SZI725" s="58"/>
      <c r="SZK725" s="3"/>
      <c r="SZM725" s="59"/>
      <c r="SZN725" s="58"/>
      <c r="SZO725" s="59"/>
      <c r="SZP725" s="58"/>
      <c r="SZR725" s="3"/>
      <c r="SZT725" s="59"/>
      <c r="SZU725" s="58"/>
      <c r="SZV725" s="59"/>
      <c r="SZW725" s="58"/>
      <c r="SZY725" s="3"/>
      <c r="TAA725" s="59"/>
      <c r="TAB725" s="58"/>
      <c r="TAC725" s="59"/>
      <c r="TAD725" s="58"/>
      <c r="TAF725" s="3"/>
      <c r="TAH725" s="59"/>
      <c r="TAI725" s="58"/>
      <c r="TAJ725" s="59"/>
      <c r="TAK725" s="58"/>
      <c r="TAM725" s="3"/>
      <c r="TAO725" s="59"/>
      <c r="TAP725" s="58"/>
      <c r="TAQ725" s="59"/>
      <c r="TAR725" s="58"/>
      <c r="TAT725" s="3"/>
      <c r="TAV725" s="59"/>
      <c r="TAW725" s="58"/>
      <c r="TAX725" s="59"/>
      <c r="TAY725" s="58"/>
      <c r="TBA725" s="3"/>
      <c r="TBC725" s="59"/>
      <c r="TBD725" s="58"/>
      <c r="TBE725" s="59"/>
      <c r="TBF725" s="58"/>
      <c r="TBH725" s="3"/>
      <c r="TBJ725" s="59"/>
      <c r="TBK725" s="58"/>
      <c r="TBL725" s="59"/>
      <c r="TBM725" s="58"/>
      <c r="TBO725" s="3"/>
      <c r="TBQ725" s="59"/>
      <c r="TBR725" s="58"/>
      <c r="TBS725" s="59"/>
      <c r="TBT725" s="58"/>
      <c r="TBV725" s="3"/>
      <c r="TBX725" s="59"/>
      <c r="TBY725" s="58"/>
      <c r="TBZ725" s="59"/>
      <c r="TCA725" s="58"/>
      <c r="TCC725" s="3"/>
      <c r="TCE725" s="59"/>
      <c r="TCF725" s="58"/>
      <c r="TCG725" s="59"/>
      <c r="TCH725" s="58"/>
      <c r="TCJ725" s="3"/>
      <c r="TCL725" s="59"/>
      <c r="TCM725" s="58"/>
      <c r="TCN725" s="59"/>
      <c r="TCO725" s="58"/>
      <c r="TCQ725" s="3"/>
      <c r="TCS725" s="59"/>
      <c r="TCT725" s="58"/>
      <c r="TCU725" s="59"/>
      <c r="TCV725" s="58"/>
      <c r="TCX725" s="3"/>
      <c r="TCZ725" s="59"/>
      <c r="TDA725" s="58"/>
      <c r="TDB725" s="59"/>
      <c r="TDC725" s="58"/>
      <c r="TDE725" s="3"/>
      <c r="TDG725" s="59"/>
      <c r="TDH725" s="58"/>
      <c r="TDI725" s="59"/>
      <c r="TDJ725" s="58"/>
      <c r="TDL725" s="3"/>
      <c r="TDN725" s="59"/>
      <c r="TDO725" s="58"/>
      <c r="TDP725" s="59"/>
      <c r="TDQ725" s="58"/>
      <c r="TDS725" s="3"/>
      <c r="TDU725" s="59"/>
      <c r="TDV725" s="58"/>
      <c r="TDW725" s="59"/>
      <c r="TDX725" s="58"/>
      <c r="TDZ725" s="3"/>
      <c r="TEB725" s="59"/>
      <c r="TEC725" s="58"/>
      <c r="TED725" s="59"/>
      <c r="TEE725" s="58"/>
      <c r="TEG725" s="3"/>
      <c r="TEI725" s="59"/>
      <c r="TEJ725" s="58"/>
      <c r="TEK725" s="59"/>
      <c r="TEL725" s="58"/>
      <c r="TEN725" s="3"/>
      <c r="TEP725" s="59"/>
      <c r="TEQ725" s="58"/>
      <c r="TER725" s="59"/>
      <c r="TES725" s="58"/>
      <c r="TEU725" s="3"/>
      <c r="TEW725" s="59"/>
      <c r="TEX725" s="58"/>
      <c r="TEY725" s="59"/>
      <c r="TEZ725" s="58"/>
      <c r="TFB725" s="3"/>
      <c r="TFD725" s="59"/>
      <c r="TFE725" s="58"/>
      <c r="TFF725" s="59"/>
      <c r="TFG725" s="58"/>
      <c r="TFI725" s="3"/>
      <c r="TFK725" s="59"/>
      <c r="TFL725" s="58"/>
      <c r="TFM725" s="59"/>
      <c r="TFN725" s="58"/>
      <c r="TFP725" s="3"/>
      <c r="TFR725" s="59"/>
      <c r="TFS725" s="58"/>
      <c r="TFT725" s="59"/>
      <c r="TFU725" s="58"/>
      <c r="TFW725" s="3"/>
      <c r="TFY725" s="59"/>
      <c r="TFZ725" s="58"/>
      <c r="TGA725" s="59"/>
      <c r="TGB725" s="58"/>
      <c r="TGD725" s="3"/>
      <c r="TGF725" s="59"/>
      <c r="TGG725" s="58"/>
      <c r="TGH725" s="59"/>
      <c r="TGI725" s="58"/>
      <c r="TGK725" s="3"/>
      <c r="TGM725" s="59"/>
      <c r="TGN725" s="58"/>
      <c r="TGO725" s="59"/>
      <c r="TGP725" s="58"/>
      <c r="TGR725" s="3"/>
      <c r="TGT725" s="59"/>
      <c r="TGU725" s="58"/>
      <c r="TGV725" s="59"/>
      <c r="TGW725" s="58"/>
      <c r="TGY725" s="3"/>
      <c r="THA725" s="59"/>
      <c r="THB725" s="58"/>
      <c r="THC725" s="59"/>
      <c r="THD725" s="58"/>
      <c r="THF725" s="3"/>
      <c r="THH725" s="59"/>
      <c r="THI725" s="58"/>
      <c r="THJ725" s="59"/>
      <c r="THK725" s="58"/>
      <c r="THM725" s="3"/>
      <c r="THO725" s="59"/>
      <c r="THP725" s="58"/>
      <c r="THQ725" s="59"/>
      <c r="THR725" s="58"/>
      <c r="THT725" s="3"/>
      <c r="THV725" s="59"/>
      <c r="THW725" s="58"/>
      <c r="THX725" s="59"/>
      <c r="THY725" s="58"/>
      <c r="TIA725" s="3"/>
      <c r="TIC725" s="59"/>
      <c r="TID725" s="58"/>
      <c r="TIE725" s="59"/>
      <c r="TIF725" s="58"/>
      <c r="TIH725" s="3"/>
      <c r="TIJ725" s="59"/>
      <c r="TIK725" s="58"/>
      <c r="TIL725" s="59"/>
      <c r="TIM725" s="58"/>
      <c r="TIO725" s="3"/>
      <c r="TIQ725" s="59"/>
      <c r="TIR725" s="58"/>
      <c r="TIS725" s="59"/>
      <c r="TIT725" s="58"/>
      <c r="TIV725" s="3"/>
      <c r="TIX725" s="59"/>
      <c r="TIY725" s="58"/>
      <c r="TIZ725" s="59"/>
      <c r="TJA725" s="58"/>
      <c r="TJC725" s="3"/>
      <c r="TJE725" s="59"/>
      <c r="TJF725" s="58"/>
      <c r="TJG725" s="59"/>
      <c r="TJH725" s="58"/>
      <c r="TJJ725" s="3"/>
      <c r="TJL725" s="59"/>
      <c r="TJM725" s="58"/>
      <c r="TJN725" s="59"/>
      <c r="TJO725" s="58"/>
      <c r="TJQ725" s="3"/>
      <c r="TJS725" s="59"/>
      <c r="TJT725" s="58"/>
      <c r="TJU725" s="59"/>
      <c r="TJV725" s="58"/>
      <c r="TJX725" s="3"/>
      <c r="TJZ725" s="59"/>
      <c r="TKA725" s="58"/>
      <c r="TKB725" s="59"/>
      <c r="TKC725" s="58"/>
      <c r="TKE725" s="3"/>
      <c r="TKG725" s="59"/>
      <c r="TKH725" s="58"/>
      <c r="TKI725" s="59"/>
      <c r="TKJ725" s="58"/>
      <c r="TKL725" s="3"/>
      <c r="TKN725" s="59"/>
      <c r="TKO725" s="58"/>
      <c r="TKP725" s="59"/>
      <c r="TKQ725" s="58"/>
      <c r="TKS725" s="3"/>
      <c r="TKU725" s="59"/>
      <c r="TKV725" s="58"/>
      <c r="TKW725" s="59"/>
      <c r="TKX725" s="58"/>
      <c r="TKZ725" s="3"/>
      <c r="TLB725" s="59"/>
      <c r="TLC725" s="58"/>
      <c r="TLD725" s="59"/>
      <c r="TLE725" s="58"/>
      <c r="TLG725" s="3"/>
      <c r="TLI725" s="59"/>
      <c r="TLJ725" s="58"/>
      <c r="TLK725" s="59"/>
      <c r="TLL725" s="58"/>
      <c r="TLN725" s="3"/>
      <c r="TLP725" s="59"/>
      <c r="TLQ725" s="58"/>
      <c r="TLR725" s="59"/>
      <c r="TLS725" s="58"/>
      <c r="TLU725" s="3"/>
      <c r="TLW725" s="59"/>
      <c r="TLX725" s="58"/>
      <c r="TLY725" s="59"/>
      <c r="TLZ725" s="58"/>
      <c r="TMB725" s="3"/>
      <c r="TMD725" s="59"/>
      <c r="TME725" s="58"/>
      <c r="TMF725" s="59"/>
      <c r="TMG725" s="58"/>
      <c r="TMI725" s="3"/>
      <c r="TMK725" s="59"/>
      <c r="TML725" s="58"/>
      <c r="TMM725" s="59"/>
      <c r="TMN725" s="58"/>
      <c r="TMP725" s="3"/>
      <c r="TMR725" s="59"/>
      <c r="TMS725" s="58"/>
      <c r="TMT725" s="59"/>
      <c r="TMU725" s="58"/>
      <c r="TMW725" s="3"/>
      <c r="TMY725" s="59"/>
      <c r="TMZ725" s="58"/>
      <c r="TNA725" s="59"/>
      <c r="TNB725" s="58"/>
      <c r="TND725" s="3"/>
      <c r="TNF725" s="59"/>
      <c r="TNG725" s="58"/>
      <c r="TNH725" s="59"/>
      <c r="TNI725" s="58"/>
      <c r="TNK725" s="3"/>
      <c r="TNM725" s="59"/>
      <c r="TNN725" s="58"/>
      <c r="TNO725" s="59"/>
      <c r="TNP725" s="58"/>
      <c r="TNR725" s="3"/>
      <c r="TNT725" s="59"/>
      <c r="TNU725" s="58"/>
      <c r="TNV725" s="59"/>
      <c r="TNW725" s="58"/>
      <c r="TNY725" s="3"/>
      <c r="TOA725" s="59"/>
      <c r="TOB725" s="58"/>
      <c r="TOC725" s="59"/>
      <c r="TOD725" s="58"/>
      <c r="TOF725" s="3"/>
      <c r="TOH725" s="59"/>
      <c r="TOI725" s="58"/>
      <c r="TOJ725" s="59"/>
      <c r="TOK725" s="58"/>
      <c r="TOM725" s="3"/>
      <c r="TOO725" s="59"/>
      <c r="TOP725" s="58"/>
      <c r="TOQ725" s="59"/>
      <c r="TOR725" s="58"/>
      <c r="TOT725" s="3"/>
      <c r="TOV725" s="59"/>
      <c r="TOW725" s="58"/>
      <c r="TOX725" s="59"/>
      <c r="TOY725" s="58"/>
      <c r="TPA725" s="3"/>
      <c r="TPC725" s="59"/>
      <c r="TPD725" s="58"/>
      <c r="TPE725" s="59"/>
      <c r="TPF725" s="58"/>
      <c r="TPH725" s="3"/>
      <c r="TPJ725" s="59"/>
      <c r="TPK725" s="58"/>
      <c r="TPL725" s="59"/>
      <c r="TPM725" s="58"/>
      <c r="TPO725" s="3"/>
      <c r="TPQ725" s="59"/>
      <c r="TPR725" s="58"/>
      <c r="TPS725" s="59"/>
      <c r="TPT725" s="58"/>
      <c r="TPV725" s="3"/>
      <c r="TPX725" s="59"/>
      <c r="TPY725" s="58"/>
      <c r="TPZ725" s="59"/>
      <c r="TQA725" s="58"/>
      <c r="TQC725" s="3"/>
      <c r="TQE725" s="59"/>
      <c r="TQF725" s="58"/>
      <c r="TQG725" s="59"/>
      <c r="TQH725" s="58"/>
      <c r="TQJ725" s="3"/>
      <c r="TQL725" s="59"/>
      <c r="TQM725" s="58"/>
      <c r="TQN725" s="59"/>
      <c r="TQO725" s="58"/>
      <c r="TQQ725" s="3"/>
      <c r="TQS725" s="59"/>
      <c r="TQT725" s="58"/>
      <c r="TQU725" s="59"/>
      <c r="TQV725" s="58"/>
      <c r="TQX725" s="3"/>
      <c r="TQZ725" s="59"/>
      <c r="TRA725" s="58"/>
      <c r="TRB725" s="59"/>
      <c r="TRC725" s="58"/>
      <c r="TRE725" s="3"/>
      <c r="TRG725" s="59"/>
      <c r="TRH725" s="58"/>
      <c r="TRI725" s="59"/>
      <c r="TRJ725" s="58"/>
      <c r="TRL725" s="3"/>
      <c r="TRN725" s="59"/>
      <c r="TRO725" s="58"/>
      <c r="TRP725" s="59"/>
      <c r="TRQ725" s="58"/>
      <c r="TRS725" s="3"/>
      <c r="TRU725" s="59"/>
      <c r="TRV725" s="58"/>
      <c r="TRW725" s="59"/>
      <c r="TRX725" s="58"/>
      <c r="TRZ725" s="3"/>
      <c r="TSB725" s="59"/>
      <c r="TSC725" s="58"/>
      <c r="TSD725" s="59"/>
      <c r="TSE725" s="58"/>
      <c r="TSG725" s="3"/>
      <c r="TSI725" s="59"/>
      <c r="TSJ725" s="58"/>
      <c r="TSK725" s="59"/>
      <c r="TSL725" s="58"/>
      <c r="TSN725" s="3"/>
      <c r="TSP725" s="59"/>
      <c r="TSQ725" s="58"/>
      <c r="TSR725" s="59"/>
      <c r="TSS725" s="58"/>
      <c r="TSU725" s="3"/>
      <c r="TSW725" s="59"/>
      <c r="TSX725" s="58"/>
      <c r="TSY725" s="59"/>
      <c r="TSZ725" s="58"/>
      <c r="TTB725" s="3"/>
      <c r="TTD725" s="59"/>
      <c r="TTE725" s="58"/>
      <c r="TTF725" s="59"/>
      <c r="TTG725" s="58"/>
      <c r="TTI725" s="3"/>
      <c r="TTK725" s="59"/>
      <c r="TTL725" s="58"/>
      <c r="TTM725" s="59"/>
      <c r="TTN725" s="58"/>
      <c r="TTP725" s="3"/>
      <c r="TTR725" s="59"/>
      <c r="TTS725" s="58"/>
      <c r="TTT725" s="59"/>
      <c r="TTU725" s="58"/>
      <c r="TTW725" s="3"/>
      <c r="TTY725" s="59"/>
      <c r="TTZ725" s="58"/>
      <c r="TUA725" s="59"/>
      <c r="TUB725" s="58"/>
      <c r="TUD725" s="3"/>
      <c r="TUF725" s="59"/>
      <c r="TUG725" s="58"/>
      <c r="TUH725" s="59"/>
      <c r="TUI725" s="58"/>
      <c r="TUK725" s="3"/>
      <c r="TUM725" s="59"/>
      <c r="TUN725" s="58"/>
      <c r="TUO725" s="59"/>
      <c r="TUP725" s="58"/>
      <c r="TUR725" s="3"/>
      <c r="TUT725" s="59"/>
      <c r="TUU725" s="58"/>
      <c r="TUV725" s="59"/>
      <c r="TUW725" s="58"/>
      <c r="TUY725" s="3"/>
      <c r="TVA725" s="59"/>
      <c r="TVB725" s="58"/>
      <c r="TVC725" s="59"/>
      <c r="TVD725" s="58"/>
      <c r="TVF725" s="3"/>
      <c r="TVH725" s="59"/>
      <c r="TVI725" s="58"/>
      <c r="TVJ725" s="59"/>
      <c r="TVK725" s="58"/>
      <c r="TVM725" s="3"/>
      <c r="TVO725" s="59"/>
      <c r="TVP725" s="58"/>
      <c r="TVQ725" s="59"/>
      <c r="TVR725" s="58"/>
      <c r="TVT725" s="3"/>
      <c r="TVV725" s="59"/>
      <c r="TVW725" s="58"/>
      <c r="TVX725" s="59"/>
      <c r="TVY725" s="58"/>
      <c r="TWA725" s="3"/>
      <c r="TWC725" s="59"/>
      <c r="TWD725" s="58"/>
      <c r="TWE725" s="59"/>
      <c r="TWF725" s="58"/>
      <c r="TWH725" s="3"/>
      <c r="TWJ725" s="59"/>
      <c r="TWK725" s="58"/>
      <c r="TWL725" s="59"/>
      <c r="TWM725" s="58"/>
      <c r="TWO725" s="3"/>
      <c r="TWQ725" s="59"/>
      <c r="TWR725" s="58"/>
      <c r="TWS725" s="59"/>
      <c r="TWT725" s="58"/>
      <c r="TWV725" s="3"/>
      <c r="TWX725" s="59"/>
      <c r="TWY725" s="58"/>
      <c r="TWZ725" s="59"/>
      <c r="TXA725" s="58"/>
      <c r="TXC725" s="3"/>
      <c r="TXE725" s="59"/>
      <c r="TXF725" s="58"/>
      <c r="TXG725" s="59"/>
      <c r="TXH725" s="58"/>
      <c r="TXJ725" s="3"/>
      <c r="TXL725" s="59"/>
      <c r="TXM725" s="58"/>
      <c r="TXN725" s="59"/>
      <c r="TXO725" s="58"/>
      <c r="TXQ725" s="3"/>
      <c r="TXS725" s="59"/>
      <c r="TXT725" s="58"/>
      <c r="TXU725" s="59"/>
      <c r="TXV725" s="58"/>
      <c r="TXX725" s="3"/>
      <c r="TXZ725" s="59"/>
      <c r="TYA725" s="58"/>
      <c r="TYB725" s="59"/>
      <c r="TYC725" s="58"/>
      <c r="TYE725" s="3"/>
      <c r="TYG725" s="59"/>
      <c r="TYH725" s="58"/>
      <c r="TYI725" s="59"/>
      <c r="TYJ725" s="58"/>
      <c r="TYL725" s="3"/>
      <c r="TYN725" s="59"/>
      <c r="TYO725" s="58"/>
      <c r="TYP725" s="59"/>
      <c r="TYQ725" s="58"/>
      <c r="TYS725" s="3"/>
      <c r="TYU725" s="59"/>
      <c r="TYV725" s="58"/>
      <c r="TYW725" s="59"/>
      <c r="TYX725" s="58"/>
      <c r="TYZ725" s="3"/>
      <c r="TZB725" s="59"/>
      <c r="TZC725" s="58"/>
      <c r="TZD725" s="59"/>
      <c r="TZE725" s="58"/>
      <c r="TZG725" s="3"/>
      <c r="TZI725" s="59"/>
      <c r="TZJ725" s="58"/>
      <c r="TZK725" s="59"/>
      <c r="TZL725" s="58"/>
      <c r="TZN725" s="3"/>
      <c r="TZP725" s="59"/>
      <c r="TZQ725" s="58"/>
      <c r="TZR725" s="59"/>
      <c r="TZS725" s="58"/>
      <c r="TZU725" s="3"/>
      <c r="TZW725" s="59"/>
      <c r="TZX725" s="58"/>
      <c r="TZY725" s="59"/>
      <c r="TZZ725" s="58"/>
      <c r="UAB725" s="3"/>
      <c r="UAD725" s="59"/>
      <c r="UAE725" s="58"/>
      <c r="UAF725" s="59"/>
      <c r="UAG725" s="58"/>
      <c r="UAI725" s="3"/>
      <c r="UAK725" s="59"/>
      <c r="UAL725" s="58"/>
      <c r="UAM725" s="59"/>
      <c r="UAN725" s="58"/>
      <c r="UAP725" s="3"/>
      <c r="UAR725" s="59"/>
      <c r="UAS725" s="58"/>
      <c r="UAT725" s="59"/>
      <c r="UAU725" s="58"/>
      <c r="UAW725" s="3"/>
      <c r="UAY725" s="59"/>
      <c r="UAZ725" s="58"/>
      <c r="UBA725" s="59"/>
      <c r="UBB725" s="58"/>
      <c r="UBD725" s="3"/>
      <c r="UBF725" s="59"/>
      <c r="UBG725" s="58"/>
      <c r="UBH725" s="59"/>
      <c r="UBI725" s="58"/>
      <c r="UBK725" s="3"/>
      <c r="UBM725" s="59"/>
      <c r="UBN725" s="58"/>
      <c r="UBO725" s="59"/>
      <c r="UBP725" s="58"/>
      <c r="UBR725" s="3"/>
      <c r="UBT725" s="59"/>
      <c r="UBU725" s="58"/>
      <c r="UBV725" s="59"/>
      <c r="UBW725" s="58"/>
      <c r="UBY725" s="3"/>
      <c r="UCA725" s="59"/>
      <c r="UCB725" s="58"/>
      <c r="UCC725" s="59"/>
      <c r="UCD725" s="58"/>
      <c r="UCF725" s="3"/>
      <c r="UCH725" s="59"/>
      <c r="UCI725" s="58"/>
      <c r="UCJ725" s="59"/>
      <c r="UCK725" s="58"/>
      <c r="UCM725" s="3"/>
      <c r="UCO725" s="59"/>
      <c r="UCP725" s="58"/>
      <c r="UCQ725" s="59"/>
      <c r="UCR725" s="58"/>
      <c r="UCT725" s="3"/>
      <c r="UCV725" s="59"/>
      <c r="UCW725" s="58"/>
      <c r="UCX725" s="59"/>
      <c r="UCY725" s="58"/>
      <c r="UDA725" s="3"/>
      <c r="UDC725" s="59"/>
      <c r="UDD725" s="58"/>
      <c r="UDE725" s="59"/>
      <c r="UDF725" s="58"/>
      <c r="UDH725" s="3"/>
      <c r="UDJ725" s="59"/>
      <c r="UDK725" s="58"/>
      <c r="UDL725" s="59"/>
      <c r="UDM725" s="58"/>
      <c r="UDO725" s="3"/>
      <c r="UDQ725" s="59"/>
      <c r="UDR725" s="58"/>
      <c r="UDS725" s="59"/>
      <c r="UDT725" s="58"/>
      <c r="UDV725" s="3"/>
      <c r="UDX725" s="59"/>
      <c r="UDY725" s="58"/>
      <c r="UDZ725" s="59"/>
      <c r="UEA725" s="58"/>
      <c r="UEC725" s="3"/>
      <c r="UEE725" s="59"/>
      <c r="UEF725" s="58"/>
      <c r="UEG725" s="59"/>
      <c r="UEH725" s="58"/>
      <c r="UEJ725" s="3"/>
      <c r="UEL725" s="59"/>
      <c r="UEM725" s="58"/>
      <c r="UEN725" s="59"/>
      <c r="UEO725" s="58"/>
      <c r="UEQ725" s="3"/>
      <c r="UES725" s="59"/>
      <c r="UET725" s="58"/>
      <c r="UEU725" s="59"/>
      <c r="UEV725" s="58"/>
      <c r="UEX725" s="3"/>
      <c r="UEZ725" s="59"/>
      <c r="UFA725" s="58"/>
      <c r="UFB725" s="59"/>
      <c r="UFC725" s="58"/>
      <c r="UFE725" s="3"/>
      <c r="UFG725" s="59"/>
      <c r="UFH725" s="58"/>
      <c r="UFI725" s="59"/>
      <c r="UFJ725" s="58"/>
      <c r="UFL725" s="3"/>
      <c r="UFN725" s="59"/>
      <c r="UFO725" s="58"/>
      <c r="UFP725" s="59"/>
      <c r="UFQ725" s="58"/>
      <c r="UFS725" s="3"/>
      <c r="UFU725" s="59"/>
      <c r="UFV725" s="58"/>
      <c r="UFW725" s="59"/>
      <c r="UFX725" s="58"/>
      <c r="UFZ725" s="3"/>
      <c r="UGB725" s="59"/>
      <c r="UGC725" s="58"/>
      <c r="UGD725" s="59"/>
      <c r="UGE725" s="58"/>
      <c r="UGG725" s="3"/>
      <c r="UGI725" s="59"/>
      <c r="UGJ725" s="58"/>
      <c r="UGK725" s="59"/>
      <c r="UGL725" s="58"/>
      <c r="UGN725" s="3"/>
      <c r="UGP725" s="59"/>
      <c r="UGQ725" s="58"/>
      <c r="UGR725" s="59"/>
      <c r="UGS725" s="58"/>
      <c r="UGU725" s="3"/>
      <c r="UGW725" s="59"/>
      <c r="UGX725" s="58"/>
      <c r="UGY725" s="59"/>
      <c r="UGZ725" s="58"/>
      <c r="UHB725" s="3"/>
      <c r="UHD725" s="59"/>
      <c r="UHE725" s="58"/>
      <c r="UHF725" s="59"/>
      <c r="UHG725" s="58"/>
      <c r="UHI725" s="3"/>
      <c r="UHK725" s="59"/>
      <c r="UHL725" s="58"/>
      <c r="UHM725" s="59"/>
      <c r="UHN725" s="58"/>
      <c r="UHP725" s="3"/>
      <c r="UHR725" s="59"/>
      <c r="UHS725" s="58"/>
      <c r="UHT725" s="59"/>
      <c r="UHU725" s="58"/>
      <c r="UHW725" s="3"/>
      <c r="UHY725" s="59"/>
      <c r="UHZ725" s="58"/>
      <c r="UIA725" s="59"/>
      <c r="UIB725" s="58"/>
      <c r="UID725" s="3"/>
      <c r="UIF725" s="59"/>
      <c r="UIG725" s="58"/>
      <c r="UIH725" s="59"/>
      <c r="UII725" s="58"/>
      <c r="UIK725" s="3"/>
      <c r="UIM725" s="59"/>
      <c r="UIN725" s="58"/>
      <c r="UIO725" s="59"/>
      <c r="UIP725" s="58"/>
      <c r="UIR725" s="3"/>
      <c r="UIT725" s="59"/>
      <c r="UIU725" s="58"/>
      <c r="UIV725" s="59"/>
      <c r="UIW725" s="58"/>
      <c r="UIY725" s="3"/>
      <c r="UJA725" s="59"/>
      <c r="UJB725" s="58"/>
      <c r="UJC725" s="59"/>
      <c r="UJD725" s="58"/>
      <c r="UJF725" s="3"/>
      <c r="UJH725" s="59"/>
      <c r="UJI725" s="58"/>
      <c r="UJJ725" s="59"/>
      <c r="UJK725" s="58"/>
      <c r="UJM725" s="3"/>
      <c r="UJO725" s="59"/>
      <c r="UJP725" s="58"/>
      <c r="UJQ725" s="59"/>
      <c r="UJR725" s="58"/>
      <c r="UJT725" s="3"/>
      <c r="UJV725" s="59"/>
      <c r="UJW725" s="58"/>
      <c r="UJX725" s="59"/>
      <c r="UJY725" s="58"/>
      <c r="UKA725" s="3"/>
      <c r="UKC725" s="59"/>
      <c r="UKD725" s="58"/>
      <c r="UKE725" s="59"/>
      <c r="UKF725" s="58"/>
      <c r="UKH725" s="3"/>
      <c r="UKJ725" s="59"/>
      <c r="UKK725" s="58"/>
      <c r="UKL725" s="59"/>
      <c r="UKM725" s="58"/>
      <c r="UKO725" s="3"/>
      <c r="UKQ725" s="59"/>
      <c r="UKR725" s="58"/>
      <c r="UKS725" s="59"/>
      <c r="UKT725" s="58"/>
      <c r="UKV725" s="3"/>
      <c r="UKX725" s="59"/>
      <c r="UKY725" s="58"/>
      <c r="UKZ725" s="59"/>
      <c r="ULA725" s="58"/>
      <c r="ULC725" s="3"/>
      <c r="ULE725" s="59"/>
      <c r="ULF725" s="58"/>
      <c r="ULG725" s="59"/>
      <c r="ULH725" s="58"/>
      <c r="ULJ725" s="3"/>
      <c r="ULL725" s="59"/>
      <c r="ULM725" s="58"/>
      <c r="ULN725" s="59"/>
      <c r="ULO725" s="58"/>
      <c r="ULQ725" s="3"/>
      <c r="ULS725" s="59"/>
      <c r="ULT725" s="58"/>
      <c r="ULU725" s="59"/>
      <c r="ULV725" s="58"/>
      <c r="ULX725" s="3"/>
      <c r="ULZ725" s="59"/>
      <c r="UMA725" s="58"/>
      <c r="UMB725" s="59"/>
      <c r="UMC725" s="58"/>
      <c r="UME725" s="3"/>
      <c r="UMG725" s="59"/>
      <c r="UMH725" s="58"/>
      <c r="UMI725" s="59"/>
      <c r="UMJ725" s="58"/>
      <c r="UML725" s="3"/>
      <c r="UMN725" s="59"/>
      <c r="UMO725" s="58"/>
      <c r="UMP725" s="59"/>
      <c r="UMQ725" s="58"/>
      <c r="UMS725" s="3"/>
      <c r="UMU725" s="59"/>
      <c r="UMV725" s="58"/>
      <c r="UMW725" s="59"/>
      <c r="UMX725" s="58"/>
      <c r="UMZ725" s="3"/>
      <c r="UNB725" s="59"/>
      <c r="UNC725" s="58"/>
      <c r="UND725" s="59"/>
      <c r="UNE725" s="58"/>
      <c r="UNG725" s="3"/>
      <c r="UNI725" s="59"/>
      <c r="UNJ725" s="58"/>
      <c r="UNK725" s="59"/>
      <c r="UNL725" s="58"/>
      <c r="UNN725" s="3"/>
      <c r="UNP725" s="59"/>
      <c r="UNQ725" s="58"/>
      <c r="UNR725" s="59"/>
      <c r="UNS725" s="58"/>
      <c r="UNU725" s="3"/>
      <c r="UNW725" s="59"/>
      <c r="UNX725" s="58"/>
      <c r="UNY725" s="59"/>
      <c r="UNZ725" s="58"/>
      <c r="UOB725" s="3"/>
      <c r="UOD725" s="59"/>
      <c r="UOE725" s="58"/>
      <c r="UOF725" s="59"/>
      <c r="UOG725" s="58"/>
      <c r="UOI725" s="3"/>
      <c r="UOK725" s="59"/>
      <c r="UOL725" s="58"/>
      <c r="UOM725" s="59"/>
      <c r="UON725" s="58"/>
      <c r="UOP725" s="3"/>
      <c r="UOR725" s="59"/>
      <c r="UOS725" s="58"/>
      <c r="UOT725" s="59"/>
      <c r="UOU725" s="58"/>
      <c r="UOW725" s="3"/>
      <c r="UOY725" s="59"/>
      <c r="UOZ725" s="58"/>
      <c r="UPA725" s="59"/>
      <c r="UPB725" s="58"/>
      <c r="UPD725" s="3"/>
      <c r="UPF725" s="59"/>
      <c r="UPG725" s="58"/>
      <c r="UPH725" s="59"/>
      <c r="UPI725" s="58"/>
      <c r="UPK725" s="3"/>
      <c r="UPM725" s="59"/>
      <c r="UPN725" s="58"/>
      <c r="UPO725" s="59"/>
      <c r="UPP725" s="58"/>
      <c r="UPR725" s="3"/>
      <c r="UPT725" s="59"/>
      <c r="UPU725" s="58"/>
      <c r="UPV725" s="59"/>
      <c r="UPW725" s="58"/>
      <c r="UPY725" s="3"/>
      <c r="UQA725" s="59"/>
      <c r="UQB725" s="58"/>
      <c r="UQC725" s="59"/>
      <c r="UQD725" s="58"/>
      <c r="UQF725" s="3"/>
      <c r="UQH725" s="59"/>
      <c r="UQI725" s="58"/>
      <c r="UQJ725" s="59"/>
      <c r="UQK725" s="58"/>
      <c r="UQM725" s="3"/>
      <c r="UQO725" s="59"/>
      <c r="UQP725" s="58"/>
      <c r="UQQ725" s="59"/>
      <c r="UQR725" s="58"/>
      <c r="UQT725" s="3"/>
      <c r="UQV725" s="59"/>
      <c r="UQW725" s="58"/>
      <c r="UQX725" s="59"/>
      <c r="UQY725" s="58"/>
      <c r="URA725" s="3"/>
      <c r="URC725" s="59"/>
      <c r="URD725" s="58"/>
      <c r="URE725" s="59"/>
      <c r="URF725" s="58"/>
      <c r="URH725" s="3"/>
      <c r="URJ725" s="59"/>
      <c r="URK725" s="58"/>
      <c r="URL725" s="59"/>
      <c r="URM725" s="58"/>
      <c r="URO725" s="3"/>
      <c r="URQ725" s="59"/>
      <c r="URR725" s="58"/>
      <c r="URS725" s="59"/>
      <c r="URT725" s="58"/>
      <c r="URV725" s="3"/>
      <c r="URX725" s="59"/>
      <c r="URY725" s="58"/>
      <c r="URZ725" s="59"/>
      <c r="USA725" s="58"/>
      <c r="USC725" s="3"/>
      <c r="USE725" s="59"/>
      <c r="USF725" s="58"/>
      <c r="USG725" s="59"/>
      <c r="USH725" s="58"/>
      <c r="USJ725" s="3"/>
      <c r="USL725" s="59"/>
      <c r="USM725" s="58"/>
      <c r="USN725" s="59"/>
      <c r="USO725" s="58"/>
      <c r="USQ725" s="3"/>
      <c r="USS725" s="59"/>
      <c r="UST725" s="58"/>
      <c r="USU725" s="59"/>
      <c r="USV725" s="58"/>
      <c r="USX725" s="3"/>
      <c r="USZ725" s="59"/>
      <c r="UTA725" s="58"/>
      <c r="UTB725" s="59"/>
      <c r="UTC725" s="58"/>
      <c r="UTE725" s="3"/>
      <c r="UTG725" s="59"/>
      <c r="UTH725" s="58"/>
      <c r="UTI725" s="59"/>
      <c r="UTJ725" s="58"/>
      <c r="UTL725" s="3"/>
      <c r="UTN725" s="59"/>
      <c r="UTO725" s="58"/>
      <c r="UTP725" s="59"/>
      <c r="UTQ725" s="58"/>
      <c r="UTS725" s="3"/>
      <c r="UTU725" s="59"/>
      <c r="UTV725" s="58"/>
      <c r="UTW725" s="59"/>
      <c r="UTX725" s="58"/>
      <c r="UTZ725" s="3"/>
      <c r="UUB725" s="59"/>
      <c r="UUC725" s="58"/>
      <c r="UUD725" s="59"/>
      <c r="UUE725" s="58"/>
      <c r="UUG725" s="3"/>
      <c r="UUI725" s="59"/>
      <c r="UUJ725" s="58"/>
      <c r="UUK725" s="59"/>
      <c r="UUL725" s="58"/>
      <c r="UUN725" s="3"/>
      <c r="UUP725" s="59"/>
      <c r="UUQ725" s="58"/>
      <c r="UUR725" s="59"/>
      <c r="UUS725" s="58"/>
      <c r="UUU725" s="3"/>
      <c r="UUW725" s="59"/>
      <c r="UUX725" s="58"/>
      <c r="UUY725" s="59"/>
      <c r="UUZ725" s="58"/>
      <c r="UVB725" s="3"/>
      <c r="UVD725" s="59"/>
      <c r="UVE725" s="58"/>
      <c r="UVF725" s="59"/>
      <c r="UVG725" s="58"/>
      <c r="UVI725" s="3"/>
      <c r="UVK725" s="59"/>
      <c r="UVL725" s="58"/>
      <c r="UVM725" s="59"/>
      <c r="UVN725" s="58"/>
      <c r="UVP725" s="3"/>
      <c r="UVR725" s="59"/>
      <c r="UVS725" s="58"/>
      <c r="UVT725" s="59"/>
      <c r="UVU725" s="58"/>
      <c r="UVW725" s="3"/>
      <c r="UVY725" s="59"/>
      <c r="UVZ725" s="58"/>
      <c r="UWA725" s="59"/>
      <c r="UWB725" s="58"/>
      <c r="UWD725" s="3"/>
      <c r="UWF725" s="59"/>
      <c r="UWG725" s="58"/>
      <c r="UWH725" s="59"/>
      <c r="UWI725" s="58"/>
      <c r="UWK725" s="3"/>
      <c r="UWM725" s="59"/>
      <c r="UWN725" s="58"/>
      <c r="UWO725" s="59"/>
      <c r="UWP725" s="58"/>
      <c r="UWR725" s="3"/>
      <c r="UWT725" s="59"/>
      <c r="UWU725" s="58"/>
      <c r="UWV725" s="59"/>
      <c r="UWW725" s="58"/>
      <c r="UWY725" s="3"/>
      <c r="UXA725" s="59"/>
      <c r="UXB725" s="58"/>
      <c r="UXC725" s="59"/>
      <c r="UXD725" s="58"/>
      <c r="UXF725" s="3"/>
      <c r="UXH725" s="59"/>
      <c r="UXI725" s="58"/>
      <c r="UXJ725" s="59"/>
      <c r="UXK725" s="58"/>
      <c r="UXM725" s="3"/>
      <c r="UXO725" s="59"/>
      <c r="UXP725" s="58"/>
      <c r="UXQ725" s="59"/>
      <c r="UXR725" s="58"/>
      <c r="UXT725" s="3"/>
      <c r="UXV725" s="59"/>
      <c r="UXW725" s="58"/>
      <c r="UXX725" s="59"/>
      <c r="UXY725" s="58"/>
      <c r="UYA725" s="3"/>
      <c r="UYC725" s="59"/>
      <c r="UYD725" s="58"/>
      <c r="UYE725" s="59"/>
      <c r="UYF725" s="58"/>
      <c r="UYH725" s="3"/>
      <c r="UYJ725" s="59"/>
      <c r="UYK725" s="58"/>
      <c r="UYL725" s="59"/>
      <c r="UYM725" s="58"/>
      <c r="UYO725" s="3"/>
      <c r="UYQ725" s="59"/>
      <c r="UYR725" s="58"/>
      <c r="UYS725" s="59"/>
      <c r="UYT725" s="58"/>
      <c r="UYV725" s="3"/>
      <c r="UYX725" s="59"/>
      <c r="UYY725" s="58"/>
      <c r="UYZ725" s="59"/>
      <c r="UZA725" s="58"/>
      <c r="UZC725" s="3"/>
      <c r="UZE725" s="59"/>
      <c r="UZF725" s="58"/>
      <c r="UZG725" s="59"/>
      <c r="UZH725" s="58"/>
      <c r="UZJ725" s="3"/>
      <c r="UZL725" s="59"/>
      <c r="UZM725" s="58"/>
      <c r="UZN725" s="59"/>
      <c r="UZO725" s="58"/>
      <c r="UZQ725" s="3"/>
      <c r="UZS725" s="59"/>
      <c r="UZT725" s="58"/>
      <c r="UZU725" s="59"/>
      <c r="UZV725" s="58"/>
      <c r="UZX725" s="3"/>
      <c r="UZZ725" s="59"/>
      <c r="VAA725" s="58"/>
      <c r="VAB725" s="59"/>
      <c r="VAC725" s="58"/>
      <c r="VAE725" s="3"/>
      <c r="VAG725" s="59"/>
      <c r="VAH725" s="58"/>
      <c r="VAI725" s="59"/>
      <c r="VAJ725" s="58"/>
      <c r="VAL725" s="3"/>
      <c r="VAN725" s="59"/>
      <c r="VAO725" s="58"/>
      <c r="VAP725" s="59"/>
      <c r="VAQ725" s="58"/>
      <c r="VAS725" s="3"/>
      <c r="VAU725" s="59"/>
      <c r="VAV725" s="58"/>
      <c r="VAW725" s="59"/>
      <c r="VAX725" s="58"/>
      <c r="VAZ725" s="3"/>
      <c r="VBB725" s="59"/>
      <c r="VBC725" s="58"/>
      <c r="VBD725" s="59"/>
      <c r="VBE725" s="58"/>
      <c r="VBG725" s="3"/>
      <c r="VBI725" s="59"/>
      <c r="VBJ725" s="58"/>
      <c r="VBK725" s="59"/>
      <c r="VBL725" s="58"/>
      <c r="VBN725" s="3"/>
      <c r="VBP725" s="59"/>
      <c r="VBQ725" s="58"/>
      <c r="VBR725" s="59"/>
      <c r="VBS725" s="58"/>
      <c r="VBU725" s="3"/>
      <c r="VBW725" s="59"/>
      <c r="VBX725" s="58"/>
      <c r="VBY725" s="59"/>
      <c r="VBZ725" s="58"/>
      <c r="VCB725" s="3"/>
      <c r="VCD725" s="59"/>
      <c r="VCE725" s="58"/>
      <c r="VCF725" s="59"/>
      <c r="VCG725" s="58"/>
      <c r="VCI725" s="3"/>
      <c r="VCK725" s="59"/>
      <c r="VCL725" s="58"/>
      <c r="VCM725" s="59"/>
      <c r="VCN725" s="58"/>
      <c r="VCP725" s="3"/>
      <c r="VCR725" s="59"/>
      <c r="VCS725" s="58"/>
      <c r="VCT725" s="59"/>
      <c r="VCU725" s="58"/>
      <c r="VCW725" s="3"/>
      <c r="VCY725" s="59"/>
      <c r="VCZ725" s="58"/>
      <c r="VDA725" s="59"/>
      <c r="VDB725" s="58"/>
      <c r="VDD725" s="3"/>
      <c r="VDF725" s="59"/>
      <c r="VDG725" s="58"/>
      <c r="VDH725" s="59"/>
      <c r="VDI725" s="58"/>
      <c r="VDK725" s="3"/>
      <c r="VDM725" s="59"/>
      <c r="VDN725" s="58"/>
      <c r="VDO725" s="59"/>
      <c r="VDP725" s="58"/>
      <c r="VDR725" s="3"/>
      <c r="VDT725" s="59"/>
      <c r="VDU725" s="58"/>
      <c r="VDV725" s="59"/>
      <c r="VDW725" s="58"/>
      <c r="VDY725" s="3"/>
      <c r="VEA725" s="59"/>
      <c r="VEB725" s="58"/>
      <c r="VEC725" s="59"/>
      <c r="VED725" s="58"/>
      <c r="VEF725" s="3"/>
      <c r="VEH725" s="59"/>
      <c r="VEI725" s="58"/>
      <c r="VEJ725" s="59"/>
      <c r="VEK725" s="58"/>
      <c r="VEM725" s="3"/>
      <c r="VEO725" s="59"/>
      <c r="VEP725" s="58"/>
      <c r="VEQ725" s="59"/>
      <c r="VER725" s="58"/>
      <c r="VET725" s="3"/>
      <c r="VEV725" s="59"/>
      <c r="VEW725" s="58"/>
      <c r="VEX725" s="59"/>
      <c r="VEY725" s="58"/>
      <c r="VFA725" s="3"/>
      <c r="VFC725" s="59"/>
      <c r="VFD725" s="58"/>
      <c r="VFE725" s="59"/>
      <c r="VFF725" s="58"/>
      <c r="VFH725" s="3"/>
      <c r="VFJ725" s="59"/>
      <c r="VFK725" s="58"/>
      <c r="VFL725" s="59"/>
      <c r="VFM725" s="58"/>
      <c r="VFO725" s="3"/>
      <c r="VFQ725" s="59"/>
      <c r="VFR725" s="58"/>
      <c r="VFS725" s="59"/>
      <c r="VFT725" s="58"/>
      <c r="VFV725" s="3"/>
      <c r="VFX725" s="59"/>
      <c r="VFY725" s="58"/>
      <c r="VFZ725" s="59"/>
      <c r="VGA725" s="58"/>
      <c r="VGC725" s="3"/>
      <c r="VGE725" s="59"/>
      <c r="VGF725" s="58"/>
      <c r="VGG725" s="59"/>
      <c r="VGH725" s="58"/>
      <c r="VGJ725" s="3"/>
      <c r="VGL725" s="59"/>
      <c r="VGM725" s="58"/>
      <c r="VGN725" s="59"/>
      <c r="VGO725" s="58"/>
      <c r="VGQ725" s="3"/>
      <c r="VGS725" s="59"/>
      <c r="VGT725" s="58"/>
      <c r="VGU725" s="59"/>
      <c r="VGV725" s="58"/>
      <c r="VGX725" s="3"/>
      <c r="VGZ725" s="59"/>
      <c r="VHA725" s="58"/>
      <c r="VHB725" s="59"/>
      <c r="VHC725" s="58"/>
      <c r="VHE725" s="3"/>
      <c r="VHG725" s="59"/>
      <c r="VHH725" s="58"/>
      <c r="VHI725" s="59"/>
      <c r="VHJ725" s="58"/>
      <c r="VHL725" s="3"/>
      <c r="VHN725" s="59"/>
      <c r="VHO725" s="58"/>
      <c r="VHP725" s="59"/>
      <c r="VHQ725" s="58"/>
      <c r="VHS725" s="3"/>
      <c r="VHU725" s="59"/>
      <c r="VHV725" s="58"/>
      <c r="VHW725" s="59"/>
      <c r="VHX725" s="58"/>
      <c r="VHZ725" s="3"/>
      <c r="VIB725" s="59"/>
      <c r="VIC725" s="58"/>
      <c r="VID725" s="59"/>
      <c r="VIE725" s="58"/>
      <c r="VIG725" s="3"/>
      <c r="VII725" s="59"/>
      <c r="VIJ725" s="58"/>
      <c r="VIK725" s="59"/>
      <c r="VIL725" s="58"/>
      <c r="VIN725" s="3"/>
      <c r="VIP725" s="59"/>
      <c r="VIQ725" s="58"/>
      <c r="VIR725" s="59"/>
      <c r="VIS725" s="58"/>
      <c r="VIU725" s="3"/>
      <c r="VIW725" s="59"/>
      <c r="VIX725" s="58"/>
      <c r="VIY725" s="59"/>
      <c r="VIZ725" s="58"/>
      <c r="VJB725" s="3"/>
      <c r="VJD725" s="59"/>
      <c r="VJE725" s="58"/>
      <c r="VJF725" s="59"/>
      <c r="VJG725" s="58"/>
      <c r="VJI725" s="3"/>
      <c r="VJK725" s="59"/>
      <c r="VJL725" s="58"/>
      <c r="VJM725" s="59"/>
      <c r="VJN725" s="58"/>
      <c r="VJP725" s="3"/>
      <c r="VJR725" s="59"/>
      <c r="VJS725" s="58"/>
      <c r="VJT725" s="59"/>
      <c r="VJU725" s="58"/>
      <c r="VJW725" s="3"/>
      <c r="VJY725" s="59"/>
      <c r="VJZ725" s="58"/>
      <c r="VKA725" s="59"/>
      <c r="VKB725" s="58"/>
      <c r="VKD725" s="3"/>
      <c r="VKF725" s="59"/>
      <c r="VKG725" s="58"/>
      <c r="VKH725" s="59"/>
      <c r="VKI725" s="58"/>
      <c r="VKK725" s="3"/>
      <c r="VKM725" s="59"/>
      <c r="VKN725" s="58"/>
      <c r="VKO725" s="59"/>
      <c r="VKP725" s="58"/>
      <c r="VKR725" s="3"/>
      <c r="VKT725" s="59"/>
      <c r="VKU725" s="58"/>
      <c r="VKV725" s="59"/>
      <c r="VKW725" s="58"/>
      <c r="VKY725" s="3"/>
      <c r="VLA725" s="59"/>
      <c r="VLB725" s="58"/>
      <c r="VLC725" s="59"/>
      <c r="VLD725" s="58"/>
      <c r="VLF725" s="3"/>
      <c r="VLH725" s="59"/>
      <c r="VLI725" s="58"/>
      <c r="VLJ725" s="59"/>
      <c r="VLK725" s="58"/>
      <c r="VLM725" s="3"/>
      <c r="VLO725" s="59"/>
      <c r="VLP725" s="58"/>
      <c r="VLQ725" s="59"/>
      <c r="VLR725" s="58"/>
      <c r="VLT725" s="3"/>
      <c r="VLV725" s="59"/>
      <c r="VLW725" s="58"/>
      <c r="VLX725" s="59"/>
      <c r="VLY725" s="58"/>
      <c r="VMA725" s="3"/>
      <c r="VMC725" s="59"/>
      <c r="VMD725" s="58"/>
      <c r="VME725" s="59"/>
      <c r="VMF725" s="58"/>
      <c r="VMH725" s="3"/>
      <c r="VMJ725" s="59"/>
      <c r="VMK725" s="58"/>
      <c r="VML725" s="59"/>
      <c r="VMM725" s="58"/>
      <c r="VMO725" s="3"/>
      <c r="VMQ725" s="59"/>
      <c r="VMR725" s="58"/>
      <c r="VMS725" s="59"/>
      <c r="VMT725" s="58"/>
      <c r="VMV725" s="3"/>
      <c r="VMX725" s="59"/>
      <c r="VMY725" s="58"/>
      <c r="VMZ725" s="59"/>
      <c r="VNA725" s="58"/>
      <c r="VNC725" s="3"/>
      <c r="VNE725" s="59"/>
      <c r="VNF725" s="58"/>
      <c r="VNG725" s="59"/>
      <c r="VNH725" s="58"/>
      <c r="VNJ725" s="3"/>
      <c r="VNL725" s="59"/>
      <c r="VNM725" s="58"/>
      <c r="VNN725" s="59"/>
      <c r="VNO725" s="58"/>
      <c r="VNQ725" s="3"/>
      <c r="VNS725" s="59"/>
      <c r="VNT725" s="58"/>
      <c r="VNU725" s="59"/>
      <c r="VNV725" s="58"/>
      <c r="VNX725" s="3"/>
      <c r="VNZ725" s="59"/>
      <c r="VOA725" s="58"/>
      <c r="VOB725" s="59"/>
      <c r="VOC725" s="58"/>
      <c r="VOE725" s="3"/>
      <c r="VOG725" s="59"/>
      <c r="VOH725" s="58"/>
      <c r="VOI725" s="59"/>
      <c r="VOJ725" s="58"/>
      <c r="VOL725" s="3"/>
      <c r="VON725" s="59"/>
      <c r="VOO725" s="58"/>
      <c r="VOP725" s="59"/>
      <c r="VOQ725" s="58"/>
      <c r="VOS725" s="3"/>
      <c r="VOU725" s="59"/>
      <c r="VOV725" s="58"/>
      <c r="VOW725" s="59"/>
      <c r="VOX725" s="58"/>
      <c r="VOZ725" s="3"/>
      <c r="VPB725" s="59"/>
      <c r="VPC725" s="58"/>
      <c r="VPD725" s="59"/>
      <c r="VPE725" s="58"/>
      <c r="VPG725" s="3"/>
      <c r="VPI725" s="59"/>
      <c r="VPJ725" s="58"/>
      <c r="VPK725" s="59"/>
      <c r="VPL725" s="58"/>
      <c r="VPN725" s="3"/>
      <c r="VPP725" s="59"/>
      <c r="VPQ725" s="58"/>
      <c r="VPR725" s="59"/>
      <c r="VPS725" s="58"/>
      <c r="VPU725" s="3"/>
      <c r="VPW725" s="59"/>
      <c r="VPX725" s="58"/>
      <c r="VPY725" s="59"/>
      <c r="VPZ725" s="58"/>
      <c r="VQB725" s="3"/>
      <c r="VQD725" s="59"/>
      <c r="VQE725" s="58"/>
      <c r="VQF725" s="59"/>
      <c r="VQG725" s="58"/>
      <c r="VQI725" s="3"/>
      <c r="VQK725" s="59"/>
      <c r="VQL725" s="58"/>
      <c r="VQM725" s="59"/>
      <c r="VQN725" s="58"/>
      <c r="VQP725" s="3"/>
      <c r="VQR725" s="59"/>
      <c r="VQS725" s="58"/>
      <c r="VQT725" s="59"/>
      <c r="VQU725" s="58"/>
      <c r="VQW725" s="3"/>
      <c r="VQY725" s="59"/>
      <c r="VQZ725" s="58"/>
      <c r="VRA725" s="59"/>
      <c r="VRB725" s="58"/>
      <c r="VRD725" s="3"/>
      <c r="VRF725" s="59"/>
      <c r="VRG725" s="58"/>
      <c r="VRH725" s="59"/>
      <c r="VRI725" s="58"/>
      <c r="VRK725" s="3"/>
      <c r="VRM725" s="59"/>
      <c r="VRN725" s="58"/>
      <c r="VRO725" s="59"/>
      <c r="VRP725" s="58"/>
      <c r="VRR725" s="3"/>
      <c r="VRT725" s="59"/>
      <c r="VRU725" s="58"/>
      <c r="VRV725" s="59"/>
      <c r="VRW725" s="58"/>
      <c r="VRY725" s="3"/>
      <c r="VSA725" s="59"/>
      <c r="VSB725" s="58"/>
      <c r="VSC725" s="59"/>
      <c r="VSD725" s="58"/>
      <c r="VSF725" s="3"/>
      <c r="VSH725" s="59"/>
      <c r="VSI725" s="58"/>
      <c r="VSJ725" s="59"/>
      <c r="VSK725" s="58"/>
      <c r="VSM725" s="3"/>
      <c r="VSO725" s="59"/>
      <c r="VSP725" s="58"/>
      <c r="VSQ725" s="59"/>
      <c r="VSR725" s="58"/>
      <c r="VST725" s="3"/>
      <c r="VSV725" s="59"/>
      <c r="VSW725" s="58"/>
      <c r="VSX725" s="59"/>
      <c r="VSY725" s="58"/>
      <c r="VTA725" s="3"/>
      <c r="VTC725" s="59"/>
      <c r="VTD725" s="58"/>
      <c r="VTE725" s="59"/>
      <c r="VTF725" s="58"/>
      <c r="VTH725" s="3"/>
      <c r="VTJ725" s="59"/>
      <c r="VTK725" s="58"/>
      <c r="VTL725" s="59"/>
      <c r="VTM725" s="58"/>
      <c r="VTO725" s="3"/>
      <c r="VTQ725" s="59"/>
      <c r="VTR725" s="58"/>
      <c r="VTS725" s="59"/>
      <c r="VTT725" s="58"/>
      <c r="VTV725" s="3"/>
      <c r="VTX725" s="59"/>
      <c r="VTY725" s="58"/>
      <c r="VTZ725" s="59"/>
      <c r="VUA725" s="58"/>
      <c r="VUC725" s="3"/>
      <c r="VUE725" s="59"/>
      <c r="VUF725" s="58"/>
      <c r="VUG725" s="59"/>
      <c r="VUH725" s="58"/>
      <c r="VUJ725" s="3"/>
      <c r="VUL725" s="59"/>
      <c r="VUM725" s="58"/>
      <c r="VUN725" s="59"/>
      <c r="VUO725" s="58"/>
      <c r="VUQ725" s="3"/>
      <c r="VUS725" s="59"/>
      <c r="VUT725" s="58"/>
      <c r="VUU725" s="59"/>
      <c r="VUV725" s="58"/>
      <c r="VUX725" s="3"/>
      <c r="VUZ725" s="59"/>
      <c r="VVA725" s="58"/>
      <c r="VVB725" s="59"/>
      <c r="VVC725" s="58"/>
      <c r="VVE725" s="3"/>
      <c r="VVG725" s="59"/>
      <c r="VVH725" s="58"/>
      <c r="VVI725" s="59"/>
      <c r="VVJ725" s="58"/>
      <c r="VVL725" s="3"/>
      <c r="VVN725" s="59"/>
      <c r="VVO725" s="58"/>
      <c r="VVP725" s="59"/>
      <c r="VVQ725" s="58"/>
      <c r="VVS725" s="3"/>
      <c r="VVU725" s="59"/>
      <c r="VVV725" s="58"/>
      <c r="VVW725" s="59"/>
      <c r="VVX725" s="58"/>
      <c r="VVZ725" s="3"/>
      <c r="VWB725" s="59"/>
      <c r="VWC725" s="58"/>
      <c r="VWD725" s="59"/>
      <c r="VWE725" s="58"/>
      <c r="VWG725" s="3"/>
      <c r="VWI725" s="59"/>
      <c r="VWJ725" s="58"/>
      <c r="VWK725" s="59"/>
      <c r="VWL725" s="58"/>
      <c r="VWN725" s="3"/>
      <c r="VWP725" s="59"/>
      <c r="VWQ725" s="58"/>
      <c r="VWR725" s="59"/>
      <c r="VWS725" s="58"/>
      <c r="VWU725" s="3"/>
      <c r="VWW725" s="59"/>
      <c r="VWX725" s="58"/>
      <c r="VWY725" s="59"/>
      <c r="VWZ725" s="58"/>
      <c r="VXB725" s="3"/>
      <c r="VXD725" s="59"/>
      <c r="VXE725" s="58"/>
      <c r="VXF725" s="59"/>
      <c r="VXG725" s="58"/>
      <c r="VXI725" s="3"/>
      <c r="VXK725" s="59"/>
      <c r="VXL725" s="58"/>
      <c r="VXM725" s="59"/>
      <c r="VXN725" s="58"/>
      <c r="VXP725" s="3"/>
      <c r="VXR725" s="59"/>
      <c r="VXS725" s="58"/>
      <c r="VXT725" s="59"/>
      <c r="VXU725" s="58"/>
      <c r="VXW725" s="3"/>
      <c r="VXY725" s="59"/>
      <c r="VXZ725" s="58"/>
      <c r="VYA725" s="59"/>
      <c r="VYB725" s="58"/>
      <c r="VYD725" s="3"/>
      <c r="VYF725" s="59"/>
      <c r="VYG725" s="58"/>
      <c r="VYH725" s="59"/>
      <c r="VYI725" s="58"/>
      <c r="VYK725" s="3"/>
      <c r="VYM725" s="59"/>
      <c r="VYN725" s="58"/>
      <c r="VYO725" s="59"/>
      <c r="VYP725" s="58"/>
      <c r="VYR725" s="3"/>
      <c r="VYT725" s="59"/>
      <c r="VYU725" s="58"/>
      <c r="VYV725" s="59"/>
      <c r="VYW725" s="58"/>
      <c r="VYY725" s="3"/>
      <c r="VZA725" s="59"/>
      <c r="VZB725" s="58"/>
      <c r="VZC725" s="59"/>
      <c r="VZD725" s="58"/>
      <c r="VZF725" s="3"/>
      <c r="VZH725" s="59"/>
      <c r="VZI725" s="58"/>
      <c r="VZJ725" s="59"/>
      <c r="VZK725" s="58"/>
      <c r="VZM725" s="3"/>
      <c r="VZO725" s="59"/>
      <c r="VZP725" s="58"/>
      <c r="VZQ725" s="59"/>
      <c r="VZR725" s="58"/>
      <c r="VZT725" s="3"/>
      <c r="VZV725" s="59"/>
      <c r="VZW725" s="58"/>
      <c r="VZX725" s="59"/>
      <c r="VZY725" s="58"/>
      <c r="WAA725" s="3"/>
      <c r="WAC725" s="59"/>
      <c r="WAD725" s="58"/>
      <c r="WAE725" s="59"/>
      <c r="WAF725" s="58"/>
      <c r="WAH725" s="3"/>
      <c r="WAJ725" s="59"/>
      <c r="WAK725" s="58"/>
      <c r="WAL725" s="59"/>
      <c r="WAM725" s="58"/>
      <c r="WAO725" s="3"/>
      <c r="WAQ725" s="59"/>
      <c r="WAR725" s="58"/>
      <c r="WAS725" s="59"/>
      <c r="WAT725" s="58"/>
      <c r="WAV725" s="3"/>
      <c r="WAX725" s="59"/>
      <c r="WAY725" s="58"/>
      <c r="WAZ725" s="59"/>
      <c r="WBA725" s="58"/>
      <c r="WBC725" s="3"/>
      <c r="WBE725" s="59"/>
      <c r="WBF725" s="58"/>
      <c r="WBG725" s="59"/>
      <c r="WBH725" s="58"/>
      <c r="WBJ725" s="3"/>
      <c r="WBL725" s="59"/>
      <c r="WBM725" s="58"/>
      <c r="WBN725" s="59"/>
      <c r="WBO725" s="58"/>
      <c r="WBQ725" s="3"/>
      <c r="WBS725" s="59"/>
      <c r="WBT725" s="58"/>
      <c r="WBU725" s="59"/>
      <c r="WBV725" s="58"/>
      <c r="WBX725" s="3"/>
      <c r="WBZ725" s="59"/>
      <c r="WCA725" s="58"/>
      <c r="WCB725" s="59"/>
      <c r="WCC725" s="58"/>
      <c r="WCE725" s="3"/>
      <c r="WCG725" s="59"/>
      <c r="WCH725" s="58"/>
      <c r="WCI725" s="59"/>
      <c r="WCJ725" s="58"/>
      <c r="WCL725" s="3"/>
      <c r="WCN725" s="59"/>
      <c r="WCO725" s="58"/>
      <c r="WCP725" s="59"/>
      <c r="WCQ725" s="58"/>
      <c r="WCS725" s="3"/>
      <c r="WCU725" s="59"/>
      <c r="WCV725" s="58"/>
      <c r="WCW725" s="59"/>
      <c r="WCX725" s="58"/>
      <c r="WCZ725" s="3"/>
      <c r="WDB725" s="59"/>
      <c r="WDC725" s="58"/>
      <c r="WDD725" s="59"/>
      <c r="WDE725" s="58"/>
      <c r="WDG725" s="3"/>
      <c r="WDI725" s="59"/>
      <c r="WDJ725" s="58"/>
      <c r="WDK725" s="59"/>
      <c r="WDL725" s="58"/>
      <c r="WDN725" s="3"/>
      <c r="WDP725" s="59"/>
      <c r="WDQ725" s="58"/>
      <c r="WDR725" s="59"/>
      <c r="WDS725" s="58"/>
      <c r="WDU725" s="3"/>
      <c r="WDW725" s="59"/>
      <c r="WDX725" s="58"/>
      <c r="WDY725" s="59"/>
      <c r="WDZ725" s="58"/>
      <c r="WEB725" s="3"/>
      <c r="WED725" s="59"/>
      <c r="WEE725" s="58"/>
      <c r="WEF725" s="59"/>
      <c r="WEG725" s="58"/>
      <c r="WEI725" s="3"/>
      <c r="WEK725" s="59"/>
      <c r="WEL725" s="58"/>
      <c r="WEM725" s="59"/>
      <c r="WEN725" s="58"/>
      <c r="WEP725" s="3"/>
      <c r="WER725" s="59"/>
      <c r="WES725" s="58"/>
      <c r="WET725" s="59"/>
      <c r="WEU725" s="58"/>
      <c r="WEW725" s="3"/>
      <c r="WEY725" s="59"/>
      <c r="WEZ725" s="58"/>
      <c r="WFA725" s="59"/>
      <c r="WFB725" s="58"/>
      <c r="WFD725" s="3"/>
      <c r="WFF725" s="59"/>
      <c r="WFG725" s="58"/>
      <c r="WFH725" s="59"/>
      <c r="WFI725" s="58"/>
      <c r="WFK725" s="3"/>
      <c r="WFM725" s="59"/>
      <c r="WFN725" s="58"/>
      <c r="WFO725" s="59"/>
      <c r="WFP725" s="58"/>
      <c r="WFR725" s="3"/>
      <c r="WFT725" s="59"/>
      <c r="WFU725" s="58"/>
      <c r="WFV725" s="59"/>
      <c r="WFW725" s="58"/>
      <c r="WFY725" s="3"/>
      <c r="WGA725" s="59"/>
      <c r="WGB725" s="58"/>
      <c r="WGC725" s="59"/>
      <c r="WGD725" s="58"/>
      <c r="WGF725" s="3"/>
      <c r="WGH725" s="59"/>
      <c r="WGI725" s="58"/>
      <c r="WGJ725" s="59"/>
      <c r="WGK725" s="58"/>
      <c r="WGM725" s="3"/>
      <c r="WGO725" s="59"/>
      <c r="WGP725" s="58"/>
      <c r="WGQ725" s="59"/>
      <c r="WGR725" s="58"/>
      <c r="WGT725" s="3"/>
      <c r="WGV725" s="59"/>
      <c r="WGW725" s="58"/>
      <c r="WGX725" s="59"/>
      <c r="WGY725" s="58"/>
      <c r="WHA725" s="3"/>
      <c r="WHC725" s="59"/>
      <c r="WHD725" s="58"/>
      <c r="WHE725" s="59"/>
      <c r="WHF725" s="58"/>
      <c r="WHH725" s="3"/>
      <c r="WHJ725" s="59"/>
      <c r="WHK725" s="58"/>
      <c r="WHL725" s="59"/>
      <c r="WHM725" s="58"/>
      <c r="WHO725" s="3"/>
      <c r="WHQ725" s="59"/>
      <c r="WHR725" s="58"/>
      <c r="WHS725" s="59"/>
      <c r="WHT725" s="58"/>
      <c r="WHV725" s="3"/>
      <c r="WHX725" s="59"/>
      <c r="WHY725" s="58"/>
      <c r="WHZ725" s="59"/>
      <c r="WIA725" s="58"/>
      <c r="WIC725" s="3"/>
      <c r="WIE725" s="59"/>
      <c r="WIF725" s="58"/>
      <c r="WIG725" s="59"/>
      <c r="WIH725" s="58"/>
      <c r="WIJ725" s="3"/>
      <c r="WIL725" s="59"/>
      <c r="WIM725" s="58"/>
      <c r="WIN725" s="59"/>
      <c r="WIO725" s="58"/>
      <c r="WIQ725" s="3"/>
      <c r="WIS725" s="59"/>
      <c r="WIT725" s="58"/>
      <c r="WIU725" s="59"/>
      <c r="WIV725" s="58"/>
      <c r="WIX725" s="3"/>
      <c r="WIZ725" s="59"/>
      <c r="WJA725" s="58"/>
      <c r="WJB725" s="59"/>
      <c r="WJC725" s="58"/>
      <c r="WJE725" s="3"/>
      <c r="WJG725" s="59"/>
      <c r="WJH725" s="58"/>
      <c r="WJI725" s="59"/>
      <c r="WJJ725" s="58"/>
      <c r="WJL725" s="3"/>
      <c r="WJN725" s="59"/>
      <c r="WJO725" s="58"/>
      <c r="WJP725" s="59"/>
      <c r="WJQ725" s="58"/>
      <c r="WJS725" s="3"/>
      <c r="WJU725" s="59"/>
      <c r="WJV725" s="58"/>
      <c r="WJW725" s="59"/>
      <c r="WJX725" s="58"/>
      <c r="WJZ725" s="3"/>
      <c r="WKB725" s="59"/>
      <c r="WKC725" s="58"/>
      <c r="WKD725" s="59"/>
      <c r="WKE725" s="58"/>
      <c r="WKG725" s="3"/>
      <c r="WKI725" s="59"/>
      <c r="WKJ725" s="58"/>
      <c r="WKK725" s="59"/>
      <c r="WKL725" s="58"/>
      <c r="WKN725" s="3"/>
      <c r="WKP725" s="59"/>
      <c r="WKQ725" s="58"/>
      <c r="WKR725" s="59"/>
      <c r="WKS725" s="58"/>
      <c r="WKU725" s="3"/>
      <c r="WKW725" s="59"/>
      <c r="WKX725" s="58"/>
      <c r="WKY725" s="59"/>
      <c r="WKZ725" s="58"/>
      <c r="WLB725" s="3"/>
      <c r="WLD725" s="59"/>
      <c r="WLE725" s="58"/>
      <c r="WLF725" s="59"/>
      <c r="WLG725" s="58"/>
      <c r="WLI725" s="3"/>
      <c r="WLK725" s="59"/>
      <c r="WLL725" s="58"/>
      <c r="WLM725" s="59"/>
      <c r="WLN725" s="58"/>
      <c r="WLP725" s="3"/>
      <c r="WLR725" s="59"/>
      <c r="WLS725" s="58"/>
      <c r="WLT725" s="59"/>
      <c r="WLU725" s="58"/>
      <c r="WLW725" s="3"/>
      <c r="WLY725" s="59"/>
      <c r="WLZ725" s="58"/>
      <c r="WMA725" s="59"/>
      <c r="WMB725" s="58"/>
      <c r="WMD725" s="3"/>
      <c r="WMF725" s="59"/>
      <c r="WMG725" s="58"/>
      <c r="WMH725" s="59"/>
      <c r="WMI725" s="58"/>
      <c r="WMK725" s="3"/>
      <c r="WMM725" s="59"/>
      <c r="WMN725" s="58"/>
      <c r="WMO725" s="59"/>
      <c r="WMP725" s="58"/>
      <c r="WMR725" s="3"/>
      <c r="WMT725" s="59"/>
      <c r="WMU725" s="58"/>
      <c r="WMV725" s="59"/>
      <c r="WMW725" s="58"/>
      <c r="WMY725" s="3"/>
      <c r="WNA725" s="59"/>
      <c r="WNB725" s="58"/>
      <c r="WNC725" s="59"/>
      <c r="WND725" s="58"/>
      <c r="WNF725" s="3"/>
      <c r="WNH725" s="59"/>
      <c r="WNI725" s="58"/>
      <c r="WNJ725" s="59"/>
      <c r="WNK725" s="58"/>
      <c r="WNM725" s="3"/>
      <c r="WNO725" s="59"/>
      <c r="WNP725" s="58"/>
      <c r="WNQ725" s="59"/>
      <c r="WNR725" s="58"/>
      <c r="WNT725" s="3"/>
      <c r="WNV725" s="59"/>
      <c r="WNW725" s="58"/>
      <c r="WNX725" s="59"/>
      <c r="WNY725" s="58"/>
      <c r="WOA725" s="3"/>
      <c r="WOC725" s="59"/>
      <c r="WOD725" s="58"/>
      <c r="WOE725" s="59"/>
      <c r="WOF725" s="58"/>
      <c r="WOH725" s="3"/>
      <c r="WOJ725" s="59"/>
      <c r="WOK725" s="58"/>
      <c r="WOL725" s="59"/>
      <c r="WOM725" s="58"/>
      <c r="WOO725" s="3"/>
      <c r="WOQ725" s="59"/>
      <c r="WOR725" s="58"/>
      <c r="WOS725" s="59"/>
      <c r="WOT725" s="58"/>
      <c r="WOV725" s="3"/>
      <c r="WOX725" s="59"/>
      <c r="WOY725" s="58"/>
      <c r="WOZ725" s="59"/>
      <c r="WPA725" s="58"/>
      <c r="WPC725" s="3"/>
      <c r="WPE725" s="59"/>
      <c r="WPF725" s="58"/>
      <c r="WPG725" s="59"/>
      <c r="WPH725" s="58"/>
      <c r="WPJ725" s="3"/>
      <c r="WPL725" s="59"/>
      <c r="WPM725" s="58"/>
      <c r="WPN725" s="59"/>
      <c r="WPO725" s="58"/>
      <c r="WPQ725" s="3"/>
      <c r="WPS725" s="59"/>
      <c r="WPT725" s="58"/>
      <c r="WPU725" s="59"/>
      <c r="WPV725" s="58"/>
      <c r="WPX725" s="3"/>
      <c r="WPZ725" s="59"/>
      <c r="WQA725" s="58"/>
      <c r="WQB725" s="59"/>
      <c r="WQC725" s="58"/>
      <c r="WQE725" s="3"/>
      <c r="WQG725" s="59"/>
      <c r="WQH725" s="58"/>
      <c r="WQI725" s="59"/>
      <c r="WQJ725" s="58"/>
      <c r="WQL725" s="3"/>
      <c r="WQN725" s="59"/>
      <c r="WQO725" s="58"/>
      <c r="WQP725" s="59"/>
      <c r="WQQ725" s="58"/>
      <c r="WQS725" s="3"/>
      <c r="WQU725" s="59"/>
      <c r="WQV725" s="58"/>
      <c r="WQW725" s="59"/>
      <c r="WQX725" s="58"/>
      <c r="WQZ725" s="3"/>
      <c r="WRB725" s="59"/>
      <c r="WRC725" s="58"/>
      <c r="WRD725" s="59"/>
      <c r="WRE725" s="58"/>
      <c r="WRG725" s="3"/>
      <c r="WRI725" s="59"/>
      <c r="WRJ725" s="58"/>
      <c r="WRK725" s="59"/>
      <c r="WRL725" s="58"/>
      <c r="WRN725" s="3"/>
      <c r="WRP725" s="59"/>
      <c r="WRQ725" s="58"/>
      <c r="WRR725" s="59"/>
      <c r="WRS725" s="58"/>
      <c r="WRU725" s="3"/>
      <c r="WRW725" s="59"/>
      <c r="WRX725" s="58"/>
      <c r="WRY725" s="59"/>
      <c r="WRZ725" s="58"/>
      <c r="WSB725" s="3"/>
      <c r="WSD725" s="59"/>
      <c r="WSE725" s="58"/>
      <c r="WSF725" s="59"/>
      <c r="WSG725" s="58"/>
      <c r="WSI725" s="3"/>
      <c r="WSK725" s="59"/>
      <c r="WSL725" s="58"/>
      <c r="WSM725" s="59"/>
      <c r="WSN725" s="58"/>
      <c r="WSP725" s="3"/>
      <c r="WSR725" s="59"/>
      <c r="WSS725" s="58"/>
      <c r="WST725" s="59"/>
      <c r="WSU725" s="58"/>
      <c r="WSW725" s="3"/>
      <c r="WSY725" s="59"/>
      <c r="WSZ725" s="58"/>
      <c r="WTA725" s="59"/>
      <c r="WTB725" s="58"/>
      <c r="WTD725" s="3"/>
      <c r="WTF725" s="59"/>
      <c r="WTG725" s="58"/>
      <c r="WTH725" s="59"/>
      <c r="WTI725" s="58"/>
      <c r="WTK725" s="3"/>
      <c r="WTM725" s="59"/>
      <c r="WTN725" s="58"/>
      <c r="WTO725" s="59"/>
      <c r="WTP725" s="58"/>
      <c r="WTR725" s="3"/>
      <c r="WTT725" s="59"/>
      <c r="WTU725" s="58"/>
      <c r="WTV725" s="59"/>
      <c r="WTW725" s="58"/>
      <c r="WTY725" s="3"/>
      <c r="WUA725" s="59"/>
      <c r="WUB725" s="58"/>
      <c r="WUC725" s="59"/>
      <c r="WUD725" s="58"/>
      <c r="WUF725" s="3"/>
      <c r="WUH725" s="59"/>
      <c r="WUI725" s="58"/>
      <c r="WUJ725" s="59"/>
      <c r="WUK725" s="58"/>
      <c r="WUM725" s="3"/>
      <c r="WUO725" s="59"/>
      <c r="WUP725" s="58"/>
      <c r="WUQ725" s="59"/>
      <c r="WUR725" s="58"/>
      <c r="WUT725" s="3"/>
      <c r="WUV725" s="59"/>
      <c r="WUW725" s="58"/>
      <c r="WUX725" s="59"/>
      <c r="WUY725" s="58"/>
      <c r="WVA725" s="3"/>
      <c r="WVC725" s="59"/>
      <c r="WVD725" s="58"/>
      <c r="WVE725" s="59"/>
      <c r="WVF725" s="58"/>
      <c r="WVH725" s="3"/>
      <c r="WVJ725" s="59"/>
      <c r="WVK725" s="58"/>
      <c r="WVL725" s="59"/>
      <c r="WVM725" s="58"/>
      <c r="WVO725" s="3"/>
      <c r="WVQ725" s="59"/>
      <c r="WVR725" s="58"/>
      <c r="WVS725" s="59"/>
      <c r="WVT725" s="58"/>
      <c r="WVV725" s="3"/>
      <c r="WVX725" s="59"/>
      <c r="WVY725" s="58"/>
      <c r="WVZ725" s="59"/>
      <c r="WWA725" s="58"/>
      <c r="WWC725" s="3"/>
      <c r="WWE725" s="59"/>
      <c r="WWF725" s="58"/>
      <c r="WWG725" s="59"/>
      <c r="WWH725" s="58"/>
      <c r="WWJ725" s="3"/>
      <c r="WWL725" s="59"/>
      <c r="WWM725" s="58"/>
      <c r="WWN725" s="59"/>
      <c r="WWO725" s="58"/>
      <c r="WWQ725" s="3"/>
      <c r="WWS725" s="59"/>
      <c r="WWT725" s="58"/>
      <c r="WWU725" s="59"/>
      <c r="WWV725" s="58"/>
      <c r="WWX725" s="3"/>
      <c r="WWZ725" s="59"/>
      <c r="WXA725" s="58"/>
      <c r="WXB725" s="59"/>
      <c r="WXC725" s="58"/>
      <c r="WXE725" s="3"/>
      <c r="WXG725" s="59"/>
      <c r="WXH725" s="58"/>
      <c r="WXI725" s="59"/>
      <c r="WXJ725" s="58"/>
      <c r="WXL725" s="3"/>
      <c r="WXN725" s="59"/>
      <c r="WXO725" s="58"/>
      <c r="WXP725" s="59"/>
      <c r="WXQ725" s="58"/>
      <c r="WXS725" s="3"/>
      <c r="WXU725" s="59"/>
      <c r="WXV725" s="58"/>
      <c r="WXW725" s="59"/>
      <c r="WXX725" s="58"/>
      <c r="WXZ725" s="3"/>
      <c r="WYB725" s="59"/>
      <c r="WYC725" s="58"/>
      <c r="WYD725" s="59"/>
      <c r="WYE725" s="58"/>
      <c r="WYG725" s="3"/>
      <c r="WYI725" s="59"/>
      <c r="WYJ725" s="58"/>
      <c r="WYK725" s="59"/>
      <c r="WYL725" s="58"/>
      <c r="WYN725" s="3"/>
      <c r="WYP725" s="59"/>
      <c r="WYQ725" s="58"/>
      <c r="WYR725" s="59"/>
      <c r="WYS725" s="58"/>
      <c r="WYU725" s="3"/>
      <c r="WYW725" s="59"/>
      <c r="WYX725" s="58"/>
      <c r="WYY725" s="59"/>
      <c r="WYZ725" s="58"/>
      <c r="WZB725" s="3"/>
      <c r="WZD725" s="59"/>
      <c r="WZE725" s="58"/>
      <c r="WZF725" s="59"/>
      <c r="WZG725" s="58"/>
      <c r="WZI725" s="3"/>
      <c r="WZK725" s="59"/>
      <c r="WZL725" s="58"/>
      <c r="WZM725" s="59"/>
      <c r="WZN725" s="58"/>
      <c r="WZP725" s="3"/>
      <c r="WZR725" s="59"/>
      <c r="WZS725" s="58"/>
      <c r="WZT725" s="59"/>
      <c r="WZU725" s="58"/>
      <c r="WZW725" s="3"/>
      <c r="WZY725" s="59"/>
      <c r="WZZ725" s="58"/>
      <c r="XAA725" s="59"/>
      <c r="XAB725" s="58"/>
      <c r="XAD725" s="3"/>
      <c r="XAF725" s="59"/>
      <c r="XAG725" s="58"/>
      <c r="XAH725" s="59"/>
      <c r="XAI725" s="58"/>
      <c r="XAK725" s="3"/>
      <c r="XAM725" s="59"/>
      <c r="XAN725" s="58"/>
      <c r="XAO725" s="59"/>
      <c r="XAP725" s="58"/>
      <c r="XAR725" s="3"/>
      <c r="XAT725" s="59"/>
      <c r="XAU725" s="58"/>
      <c r="XAV725" s="59"/>
      <c r="XAW725" s="58"/>
      <c r="XAY725" s="3"/>
      <c r="XBA725" s="59"/>
      <c r="XBB725" s="58"/>
      <c r="XBC725" s="59"/>
      <c r="XBD725" s="58"/>
      <c r="XBF725" s="3"/>
      <c r="XBH725" s="59"/>
      <c r="XBI725" s="58"/>
      <c r="XBJ725" s="59"/>
      <c r="XBK725" s="58"/>
      <c r="XBM725" s="3"/>
      <c r="XBO725" s="59"/>
      <c r="XBP725" s="58"/>
      <c r="XBQ725" s="59"/>
      <c r="XBR725" s="58"/>
      <c r="XBT725" s="3"/>
      <c r="XBV725" s="59"/>
      <c r="XBW725" s="58"/>
      <c r="XBX725" s="59"/>
      <c r="XBY725" s="58"/>
      <c r="XCA725" s="3"/>
      <c r="XCC725" s="59"/>
      <c r="XCD725" s="58"/>
      <c r="XCE725" s="59"/>
      <c r="XCF725" s="58"/>
      <c r="XCH725" s="3"/>
      <c r="XCJ725" s="59"/>
      <c r="XCK725" s="58"/>
      <c r="XCL725" s="59"/>
      <c r="XCM725" s="58"/>
      <c r="XCO725" s="3"/>
      <c r="XCQ725" s="59"/>
      <c r="XCR725" s="58"/>
      <c r="XCS725" s="59"/>
      <c r="XCT725" s="58"/>
      <c r="XCV725" s="3"/>
      <c r="XCX725" s="59"/>
      <c r="XCY725" s="58"/>
      <c r="XCZ725" s="59"/>
      <c r="XDA725" s="58"/>
      <c r="XDC725" s="3"/>
      <c r="XDE725" s="59"/>
      <c r="XDF725" s="58"/>
      <c r="XDG725" s="59"/>
      <c r="XDH725" s="58"/>
      <c r="XDJ725" s="3"/>
      <c r="XDL725" s="59"/>
      <c r="XDM725" s="58"/>
      <c r="XDN725" s="59"/>
      <c r="XDO725" s="58"/>
      <c r="XDQ725" s="3"/>
      <c r="XDS725" s="59"/>
      <c r="XDT725" s="58"/>
      <c r="XDU725" s="59"/>
      <c r="XDV725" s="58"/>
      <c r="XDX725" s="3"/>
      <c r="XDZ725" s="59"/>
      <c r="XEA725" s="58"/>
      <c r="XEB725" s="59"/>
      <c r="XEC725" s="58"/>
      <c r="XEE725" s="3"/>
      <c r="XEG725" s="59"/>
      <c r="XEH725" s="58"/>
      <c r="XEI725" s="59"/>
      <c r="XEJ725" s="58"/>
      <c r="XEL725" s="3"/>
      <c r="XEN725" s="59"/>
      <c r="XEO725" s="58"/>
      <c r="XEP725" s="59"/>
      <c r="XEQ725" s="58"/>
      <c r="XES725" s="3"/>
      <c r="XEU725" s="59"/>
      <c r="XEV725" s="58"/>
      <c r="XEW725" s="59"/>
      <c r="XEX725" s="58"/>
      <c r="XEZ725" s="3"/>
      <c r="XFB725" s="59"/>
      <c r="XFC725" s="58"/>
      <c r="XFD725" s="59"/>
    </row>
    <row r="726" spans="2:3071 3073:4095 4097:6144 6146:7168 7170:10239 10241:11263 11265:13312 13314:14336 14338:16384" ht="39.950000000000003" customHeight="1">
      <c r="B726" s="39">
        <v>32</v>
      </c>
      <c r="C726" s="28" t="s">
        <v>3181</v>
      </c>
      <c r="D726" s="49" t="s">
        <v>4148</v>
      </c>
      <c r="E726" s="36" t="s">
        <v>3211</v>
      </c>
      <c r="F726" s="11" t="s">
        <v>3233</v>
      </c>
      <c r="G726" s="16" t="s">
        <v>3219</v>
      </c>
      <c r="H726" s="7"/>
      <c r="I726" s="7"/>
      <c r="J726" s="7"/>
      <c r="K726" s="7"/>
    </row>
    <row r="727" spans="2:3071 3073:4095 4097:6144 6146:7168 7170:10239 10241:11263 11265:13312 13314:14336 14338:16384" ht="39.950000000000003" customHeight="1">
      <c r="B727" s="39"/>
      <c r="C727" s="28"/>
      <c r="D727" s="49" t="s">
        <v>20</v>
      </c>
      <c r="E727" s="36"/>
      <c r="F727" s="11" t="s">
        <v>3234</v>
      </c>
      <c r="G727" s="16" t="s">
        <v>3220</v>
      </c>
      <c r="H727" s="7"/>
      <c r="I727" s="7"/>
      <c r="J727" s="7"/>
      <c r="K727" s="7"/>
    </row>
    <row r="728" spans="2:3071 3073:4095 4097:6144 6146:7168 7170:10239 10241:11263 11265:13312 13314:14336 14338:16384" ht="39.950000000000003" customHeight="1">
      <c r="B728" s="39">
        <v>32</v>
      </c>
      <c r="C728" s="28" t="s">
        <v>3181</v>
      </c>
      <c r="D728" s="49" t="s">
        <v>4149</v>
      </c>
      <c r="E728" s="36" t="s">
        <v>3212</v>
      </c>
      <c r="F728" s="11" t="s">
        <v>3235</v>
      </c>
      <c r="G728" s="16" t="s">
        <v>3221</v>
      </c>
      <c r="H728" s="7"/>
      <c r="I728" s="7"/>
      <c r="J728" s="7"/>
      <c r="K728" s="7"/>
    </row>
    <row r="729" spans="2:3071 3073:4095 4097:6144 6146:7168 7170:10239 10241:11263 11265:13312 13314:14336 14338:16384" ht="39.950000000000003" customHeight="1">
      <c r="B729" s="39"/>
      <c r="C729" s="28"/>
      <c r="D729" s="49" t="s">
        <v>20</v>
      </c>
      <c r="E729" s="36"/>
      <c r="F729" s="11" t="s">
        <v>3236</v>
      </c>
      <c r="G729" s="16" t="s">
        <v>3222</v>
      </c>
      <c r="H729" s="7"/>
      <c r="I729" s="7"/>
      <c r="J729" s="7"/>
      <c r="K729" s="7"/>
    </row>
    <row r="730" spans="2:3071 3073:4095 4097:6144 6146:7168 7170:10239 10241:11263 11265:13312 13314:14336 14338:16384" ht="39.950000000000003" customHeight="1">
      <c r="B730" s="39">
        <v>32</v>
      </c>
      <c r="C730" s="28" t="s">
        <v>3181</v>
      </c>
      <c r="D730" s="49" t="s">
        <v>4150</v>
      </c>
      <c r="E730" s="36" t="s">
        <v>3213</v>
      </c>
      <c r="F730" s="11" t="s">
        <v>3237</v>
      </c>
      <c r="G730" s="16" t="s">
        <v>3223</v>
      </c>
      <c r="H730" s="7"/>
      <c r="I730" s="7"/>
      <c r="J730" s="7"/>
      <c r="K730" s="7"/>
    </row>
    <row r="731" spans="2:3071 3073:4095 4097:6144 6146:7168 7170:10239 10241:11263 11265:13312 13314:14336 14338:16384" ht="39.950000000000003" customHeight="1">
      <c r="B731" s="39"/>
      <c r="C731" s="28"/>
      <c r="D731" s="49" t="s">
        <v>20</v>
      </c>
      <c r="E731" s="36"/>
      <c r="F731" s="11" t="s">
        <v>3238</v>
      </c>
      <c r="G731" s="16" t="s">
        <v>3224</v>
      </c>
      <c r="H731" s="7"/>
      <c r="I731" s="7"/>
      <c r="J731" s="7"/>
      <c r="K731" s="7"/>
    </row>
    <row r="732" spans="2:3071 3073:4095 4097:6144 6146:7168 7170:10239 10241:11263 11265:13312 13314:14336 14338:16384" ht="39.950000000000003" customHeight="1">
      <c r="B732" s="39">
        <v>32</v>
      </c>
      <c r="C732" s="28" t="s">
        <v>3181</v>
      </c>
      <c r="D732" s="49" t="s">
        <v>4151</v>
      </c>
      <c r="E732" s="36" t="s">
        <v>3214</v>
      </c>
      <c r="F732" s="11" t="s">
        <v>3239</v>
      </c>
      <c r="G732" s="16" t="s">
        <v>5071</v>
      </c>
      <c r="H732" s="7"/>
      <c r="I732" s="7"/>
      <c r="J732" s="7"/>
      <c r="K732" s="7"/>
    </row>
    <row r="733" spans="2:3071 3073:4095 4097:6144 6146:7168 7170:10239 10241:11263 11265:13312 13314:14336 14338:16384" ht="39.950000000000003" customHeight="1">
      <c r="B733" s="39"/>
      <c r="C733" s="28"/>
      <c r="D733" s="49" t="s">
        <v>20</v>
      </c>
      <c r="E733" s="36"/>
      <c r="F733" s="11" t="s">
        <v>3240</v>
      </c>
      <c r="G733" s="16" t="s">
        <v>3225</v>
      </c>
      <c r="H733" s="7"/>
      <c r="I733" s="7"/>
      <c r="J733" s="7"/>
      <c r="K733" s="7"/>
    </row>
    <row r="734" spans="2:3071 3073:4095 4097:6144 6146:7168 7170:10239 10241:11263 11265:13312 13314:14336 14338:16384" ht="39.950000000000003" customHeight="1">
      <c r="B734" s="39">
        <v>32</v>
      </c>
      <c r="C734" s="28" t="s">
        <v>3181</v>
      </c>
      <c r="D734" s="49" t="s">
        <v>4152</v>
      </c>
      <c r="E734" s="36" t="s">
        <v>3215</v>
      </c>
      <c r="F734" s="11" t="s">
        <v>3241</v>
      </c>
      <c r="G734" s="16" t="s">
        <v>3226</v>
      </c>
      <c r="H734" s="7"/>
      <c r="I734" s="7"/>
      <c r="J734" s="7"/>
      <c r="K734" s="7"/>
    </row>
    <row r="735" spans="2:3071 3073:4095 4097:6144 6146:7168 7170:10239 10241:11263 11265:13312 13314:14336 14338:16384" ht="39.950000000000003" customHeight="1">
      <c r="B735" s="39"/>
      <c r="C735" s="28"/>
      <c r="D735" s="49" t="s">
        <v>20</v>
      </c>
      <c r="E735" s="36"/>
      <c r="F735" s="11" t="s">
        <v>3242</v>
      </c>
      <c r="G735" s="16" t="s">
        <v>3227</v>
      </c>
      <c r="H735" s="7"/>
      <c r="I735" s="7"/>
      <c r="J735" s="7"/>
      <c r="K735" s="7"/>
    </row>
    <row r="736" spans="2:3071 3073:4095 4097:6144 6146:7168 7170:10239 10241:11263 11265:13312 13314:14336 14338:16384" ht="39.950000000000003" customHeight="1">
      <c r="B736" s="39">
        <v>32</v>
      </c>
      <c r="C736" s="28" t="s">
        <v>3181</v>
      </c>
      <c r="D736" s="49" t="s">
        <v>4153</v>
      </c>
      <c r="E736" s="36" t="s">
        <v>3216</v>
      </c>
      <c r="F736" s="11" t="s">
        <v>3243</v>
      </c>
      <c r="G736" s="16" t="s">
        <v>3228</v>
      </c>
      <c r="H736" s="7"/>
      <c r="I736" s="7"/>
      <c r="J736" s="7"/>
      <c r="K736" s="7"/>
    </row>
    <row r="737" spans="1:11" ht="39.950000000000003" customHeight="1">
      <c r="B737" s="39"/>
      <c r="C737" s="28"/>
      <c r="D737" s="49" t="s">
        <v>20</v>
      </c>
      <c r="E737" s="36"/>
      <c r="F737" s="11" t="s">
        <v>3244</v>
      </c>
      <c r="G737" s="16" t="s">
        <v>3229</v>
      </c>
      <c r="H737" s="7"/>
      <c r="I737" s="7"/>
      <c r="J737" s="7"/>
      <c r="K737" s="7"/>
    </row>
    <row r="738" spans="1:11" ht="39.950000000000003" customHeight="1">
      <c r="B738" s="39">
        <v>32</v>
      </c>
      <c r="C738" s="28" t="s">
        <v>3181</v>
      </c>
      <c r="D738" s="49" t="s">
        <v>4154</v>
      </c>
      <c r="E738" s="36" t="s">
        <v>3217</v>
      </c>
      <c r="F738" s="11" t="s">
        <v>3245</v>
      </c>
      <c r="G738" s="16" t="s">
        <v>3230</v>
      </c>
      <c r="H738" s="7"/>
      <c r="I738" s="7"/>
      <c r="J738" s="7"/>
      <c r="K738" s="7"/>
    </row>
    <row r="739" spans="1:11" ht="39.950000000000003" customHeight="1">
      <c r="B739" s="39"/>
      <c r="C739" s="28"/>
      <c r="D739" s="49" t="s">
        <v>20</v>
      </c>
      <c r="E739" s="36"/>
      <c r="F739" s="11" t="s">
        <v>3304</v>
      </c>
      <c r="G739" s="16" t="s">
        <v>3204</v>
      </c>
      <c r="H739" s="7"/>
      <c r="I739" s="7"/>
      <c r="J739" s="7"/>
      <c r="K739" s="7"/>
    </row>
    <row r="740" spans="1:11" ht="39.950000000000003" customHeight="1">
      <c r="B740" s="39">
        <v>32</v>
      </c>
      <c r="C740" s="28" t="s">
        <v>3181</v>
      </c>
      <c r="D740" s="49" t="s">
        <v>4155</v>
      </c>
      <c r="E740" s="36" t="s">
        <v>3218</v>
      </c>
      <c r="F740" s="11" t="s">
        <v>3246</v>
      </c>
      <c r="G740" s="16" t="s">
        <v>3231</v>
      </c>
      <c r="H740" s="7"/>
      <c r="I740" s="7"/>
      <c r="J740" s="7"/>
      <c r="K740" s="7"/>
    </row>
    <row r="741" spans="1:11" ht="39.950000000000003" customHeight="1">
      <c r="B741" s="39"/>
      <c r="C741" s="28"/>
      <c r="D741" s="49" t="s">
        <v>20</v>
      </c>
      <c r="E741" s="36"/>
      <c r="F741" s="11" t="s">
        <v>3247</v>
      </c>
      <c r="G741" s="16" t="s">
        <v>3232</v>
      </c>
      <c r="H741" s="7"/>
      <c r="I741" s="7"/>
      <c r="J741" s="7"/>
      <c r="K741" s="7"/>
    </row>
    <row r="742" spans="1:11" ht="39.950000000000003" customHeight="1">
      <c r="A742" s="17"/>
      <c r="B742" s="21">
        <v>33</v>
      </c>
      <c r="C742" s="30" t="s">
        <v>3248</v>
      </c>
      <c r="D742" s="21" t="s">
        <v>4156</v>
      </c>
      <c r="E742" s="30" t="s">
        <v>1427</v>
      </c>
      <c r="F742" s="9" t="s">
        <v>3249</v>
      </c>
      <c r="G742" s="15" t="s">
        <v>3061</v>
      </c>
      <c r="H742" s="7"/>
      <c r="I742" s="7"/>
      <c r="J742" s="7"/>
      <c r="K742" s="7"/>
    </row>
    <row r="743" spans="1:11" ht="39.950000000000003" customHeight="1">
      <c r="A743" s="17"/>
      <c r="B743" s="21"/>
      <c r="C743" s="30"/>
      <c r="D743" s="21"/>
      <c r="E743" s="30"/>
      <c r="F743" s="9" t="s">
        <v>1428</v>
      </c>
      <c r="G743" s="15" t="s">
        <v>1429</v>
      </c>
      <c r="H743" s="7"/>
      <c r="I743" s="7"/>
      <c r="J743" s="7"/>
      <c r="K743" s="7"/>
    </row>
    <row r="744" spans="1:11" ht="39.950000000000003" customHeight="1">
      <c r="B744" s="39">
        <v>33</v>
      </c>
      <c r="C744" s="28" t="s">
        <v>3248</v>
      </c>
      <c r="D744" s="49" t="s">
        <v>4157</v>
      </c>
      <c r="E744" s="36" t="s">
        <v>3062</v>
      </c>
      <c r="F744" s="11" t="s">
        <v>3250</v>
      </c>
      <c r="G744" s="16" t="s">
        <v>1430</v>
      </c>
      <c r="H744" s="7"/>
      <c r="I744" s="7"/>
      <c r="J744" s="7"/>
      <c r="K744" s="7"/>
    </row>
    <row r="745" spans="1:11" ht="39.950000000000003" customHeight="1">
      <c r="B745" s="39"/>
      <c r="C745" s="28"/>
      <c r="D745" s="49"/>
      <c r="E745" s="36"/>
      <c r="F745" s="11" t="s">
        <v>1431</v>
      </c>
      <c r="G745" s="16" t="s">
        <v>1432</v>
      </c>
      <c r="H745" s="7"/>
      <c r="I745" s="7"/>
      <c r="J745" s="7"/>
      <c r="K745" s="7"/>
    </row>
    <row r="746" spans="1:11" ht="39.950000000000003" customHeight="1">
      <c r="B746" s="39">
        <v>33</v>
      </c>
      <c r="C746" s="28" t="s">
        <v>3248</v>
      </c>
      <c r="D746" s="49" t="s">
        <v>4158</v>
      </c>
      <c r="E746" s="36" t="s">
        <v>1433</v>
      </c>
      <c r="F746" s="11" t="s">
        <v>3256</v>
      </c>
      <c r="G746" s="16" t="s">
        <v>3251</v>
      </c>
      <c r="H746" s="7"/>
      <c r="I746" s="7"/>
      <c r="J746" s="7"/>
      <c r="K746" s="7"/>
    </row>
    <row r="747" spans="1:11" ht="39.950000000000003" customHeight="1">
      <c r="B747" s="39"/>
      <c r="C747" s="28"/>
      <c r="D747" s="49"/>
      <c r="E747" s="36"/>
      <c r="F747" s="11" t="s">
        <v>1434</v>
      </c>
      <c r="G747" s="16" t="s">
        <v>3252</v>
      </c>
      <c r="H747" s="7"/>
      <c r="I747" s="7"/>
      <c r="J747" s="7"/>
      <c r="K747" s="7"/>
    </row>
    <row r="748" spans="1:11" ht="39.950000000000003" customHeight="1">
      <c r="B748" s="39">
        <v>33</v>
      </c>
      <c r="C748" s="28" t="s">
        <v>3248</v>
      </c>
      <c r="D748" s="49" t="s">
        <v>4159</v>
      </c>
      <c r="E748" s="36" t="s">
        <v>1435</v>
      </c>
      <c r="F748" s="11" t="s">
        <v>3257</v>
      </c>
      <c r="G748" s="16" t="s">
        <v>3253</v>
      </c>
      <c r="H748" s="7"/>
      <c r="I748" s="7"/>
      <c r="J748" s="7"/>
      <c r="K748" s="7"/>
    </row>
    <row r="749" spans="1:11" ht="39.950000000000003" customHeight="1">
      <c r="B749" s="39"/>
      <c r="C749" s="28"/>
      <c r="D749" s="49"/>
      <c r="E749" s="36"/>
      <c r="F749" s="11" t="s">
        <v>3258</v>
      </c>
      <c r="G749" s="16" t="s">
        <v>1436</v>
      </c>
      <c r="H749" s="7"/>
      <c r="I749" s="7"/>
      <c r="J749" s="7"/>
      <c r="K749" s="7"/>
    </row>
    <row r="750" spans="1:11" ht="39.950000000000003" customHeight="1">
      <c r="B750" s="39">
        <v>33</v>
      </c>
      <c r="C750" s="28" t="s">
        <v>3248</v>
      </c>
      <c r="D750" s="49" t="s">
        <v>4162</v>
      </c>
      <c r="E750" s="36" t="s">
        <v>1437</v>
      </c>
      <c r="F750" s="11" t="s">
        <v>3259</v>
      </c>
      <c r="G750" s="16" t="s">
        <v>1438</v>
      </c>
      <c r="H750" s="7"/>
      <c r="I750" s="7"/>
      <c r="J750" s="7"/>
      <c r="K750" s="7"/>
    </row>
    <row r="751" spans="1:11" ht="39.950000000000003" customHeight="1">
      <c r="B751" s="39"/>
      <c r="C751" s="28"/>
      <c r="D751" s="49"/>
      <c r="E751" s="36"/>
      <c r="F751" s="11" t="s">
        <v>1468</v>
      </c>
      <c r="G751" s="16" t="s">
        <v>1439</v>
      </c>
      <c r="H751" s="7"/>
      <c r="I751" s="7"/>
      <c r="J751" s="7"/>
      <c r="K751" s="7"/>
    </row>
    <row r="752" spans="1:11" ht="39.950000000000003" customHeight="1">
      <c r="B752" s="39">
        <v>33</v>
      </c>
      <c r="C752" s="28" t="s">
        <v>3248</v>
      </c>
      <c r="D752" s="49" t="s">
        <v>4163</v>
      </c>
      <c r="E752" s="36" t="s">
        <v>1440</v>
      </c>
      <c r="F752" s="11" t="s">
        <v>3260</v>
      </c>
      <c r="G752" s="16" t="s">
        <v>1441</v>
      </c>
      <c r="H752" s="7"/>
      <c r="I752" s="7"/>
      <c r="J752" s="7"/>
      <c r="K752" s="7"/>
    </row>
    <row r="753" spans="2:11" ht="39.950000000000003" customHeight="1">
      <c r="B753" s="39"/>
      <c r="C753" s="28"/>
      <c r="D753" s="49"/>
      <c r="E753" s="36"/>
      <c r="F753" s="11" t="s">
        <v>3261</v>
      </c>
      <c r="G753" s="16" t="s">
        <v>1442</v>
      </c>
      <c r="H753" s="7"/>
      <c r="I753" s="7"/>
      <c r="J753" s="7"/>
      <c r="K753" s="7"/>
    </row>
    <row r="754" spans="2:11" ht="39.950000000000003" customHeight="1">
      <c r="B754" s="39">
        <v>33</v>
      </c>
      <c r="C754" s="28" t="s">
        <v>3248</v>
      </c>
      <c r="D754" s="49" t="s">
        <v>4164</v>
      </c>
      <c r="E754" s="36" t="s">
        <v>1484</v>
      </c>
      <c r="F754" s="11" t="s">
        <v>3303</v>
      </c>
      <c r="G754" s="16" t="s">
        <v>3254</v>
      </c>
      <c r="H754" s="7"/>
      <c r="I754" s="7"/>
      <c r="J754" s="7"/>
      <c r="K754" s="7"/>
    </row>
    <row r="755" spans="2:11" ht="39.950000000000003" customHeight="1">
      <c r="B755" s="39"/>
      <c r="C755" s="28"/>
      <c r="D755" s="49"/>
      <c r="E755" s="36"/>
      <c r="F755" s="11" t="s">
        <v>3262</v>
      </c>
      <c r="G755" s="16" t="s">
        <v>1443</v>
      </c>
      <c r="H755" s="7"/>
      <c r="I755" s="7"/>
      <c r="J755" s="7"/>
      <c r="K755" s="7"/>
    </row>
    <row r="756" spans="2:11" ht="39.950000000000003" customHeight="1">
      <c r="B756" s="39">
        <v>33</v>
      </c>
      <c r="C756" s="28" t="s">
        <v>3248</v>
      </c>
      <c r="D756" s="49" t="s">
        <v>4165</v>
      </c>
      <c r="E756" s="36" t="s">
        <v>1444</v>
      </c>
      <c r="F756" s="11" t="s">
        <v>3263</v>
      </c>
      <c r="G756" s="16" t="s">
        <v>1445</v>
      </c>
      <c r="H756" s="7"/>
      <c r="I756" s="7"/>
      <c r="J756" s="7"/>
      <c r="K756" s="7"/>
    </row>
    <row r="757" spans="2:11" ht="39.950000000000003" customHeight="1">
      <c r="B757" s="39"/>
      <c r="C757" s="28"/>
      <c r="D757" s="49"/>
      <c r="E757" s="36"/>
      <c r="F757" s="11" t="s">
        <v>3264</v>
      </c>
      <c r="G757" s="16" t="s">
        <v>3255</v>
      </c>
      <c r="H757" s="7"/>
      <c r="I757" s="7"/>
      <c r="J757" s="7"/>
      <c r="K757" s="7"/>
    </row>
    <row r="758" spans="2:11" ht="39.950000000000003" customHeight="1">
      <c r="B758" s="39">
        <v>33</v>
      </c>
      <c r="C758" s="28" t="s">
        <v>3248</v>
      </c>
      <c r="D758" s="49" t="s">
        <v>4166</v>
      </c>
      <c r="E758" s="36" t="s">
        <v>1446</v>
      </c>
      <c r="F758" s="11" t="s">
        <v>1447</v>
      </c>
      <c r="G758" s="16" t="s">
        <v>1448</v>
      </c>
      <c r="H758" s="7"/>
      <c r="I758" s="7"/>
      <c r="J758" s="7"/>
      <c r="K758" s="7"/>
    </row>
    <row r="759" spans="2:11" ht="39.950000000000003" customHeight="1">
      <c r="B759" s="39"/>
      <c r="C759" s="28"/>
      <c r="D759" s="49"/>
      <c r="E759" s="36"/>
      <c r="F759" s="11" t="s">
        <v>1449</v>
      </c>
      <c r="G759" s="16" t="s">
        <v>1450</v>
      </c>
      <c r="H759" s="7"/>
      <c r="I759" s="7"/>
      <c r="J759" s="7"/>
      <c r="K759" s="7"/>
    </row>
    <row r="760" spans="2:11" ht="39.950000000000003" customHeight="1">
      <c r="B760" s="39">
        <v>33</v>
      </c>
      <c r="C760" s="28" t="s">
        <v>3248</v>
      </c>
      <c r="D760" s="49" t="s">
        <v>4167</v>
      </c>
      <c r="E760" s="36" t="s">
        <v>1451</v>
      </c>
      <c r="F760" s="11" t="s">
        <v>3272</v>
      </c>
      <c r="G760" s="16" t="s">
        <v>1452</v>
      </c>
      <c r="H760" s="7"/>
      <c r="I760" s="7"/>
      <c r="J760" s="7"/>
      <c r="K760" s="7"/>
    </row>
    <row r="761" spans="2:11" ht="39.950000000000003" customHeight="1">
      <c r="B761" s="39"/>
      <c r="C761" s="28"/>
      <c r="D761" s="49"/>
      <c r="E761" s="36"/>
      <c r="F761" s="11" t="s">
        <v>3273</v>
      </c>
      <c r="G761" s="16" t="s">
        <v>1453</v>
      </c>
      <c r="H761" s="7"/>
      <c r="I761" s="7"/>
      <c r="J761" s="7"/>
      <c r="K761" s="7"/>
    </row>
    <row r="762" spans="2:11" ht="39.950000000000003" customHeight="1">
      <c r="B762" s="39">
        <v>33</v>
      </c>
      <c r="C762" s="28" t="s">
        <v>3248</v>
      </c>
      <c r="D762" s="49" t="s">
        <v>4168</v>
      </c>
      <c r="E762" s="36" t="s">
        <v>1454</v>
      </c>
      <c r="F762" s="11" t="s">
        <v>1455</v>
      </c>
      <c r="G762" s="16" t="s">
        <v>1456</v>
      </c>
      <c r="H762" s="7"/>
      <c r="I762" s="7"/>
      <c r="J762" s="7"/>
      <c r="K762" s="7"/>
    </row>
    <row r="763" spans="2:11" ht="39.950000000000003" customHeight="1">
      <c r="B763" s="39"/>
      <c r="C763" s="28"/>
      <c r="D763" s="49"/>
      <c r="E763" s="36"/>
      <c r="F763" s="11" t="s">
        <v>1457</v>
      </c>
      <c r="G763" s="16" t="s">
        <v>1458</v>
      </c>
      <c r="H763" s="7"/>
      <c r="I763" s="7"/>
      <c r="J763" s="7"/>
      <c r="K763" s="7"/>
    </row>
    <row r="764" spans="2:11" ht="39.950000000000003" customHeight="1">
      <c r="B764" s="39">
        <v>33</v>
      </c>
      <c r="C764" s="28" t="s">
        <v>3248</v>
      </c>
      <c r="D764" s="49" t="s">
        <v>4169</v>
      </c>
      <c r="E764" s="36" t="s">
        <v>1459</v>
      </c>
      <c r="F764" s="11" t="s">
        <v>3274</v>
      </c>
      <c r="G764" s="16" t="s">
        <v>1460</v>
      </c>
      <c r="H764" s="7"/>
      <c r="I764" s="7"/>
      <c r="J764" s="7"/>
      <c r="K764" s="7"/>
    </row>
    <row r="765" spans="2:11" ht="39.950000000000003" customHeight="1">
      <c r="B765" s="39"/>
      <c r="C765" s="28"/>
      <c r="D765" s="49"/>
      <c r="E765" s="36"/>
      <c r="F765" s="11" t="s">
        <v>3275</v>
      </c>
      <c r="G765" s="16" t="s">
        <v>3268</v>
      </c>
      <c r="H765" s="7"/>
      <c r="I765" s="7"/>
      <c r="J765" s="7"/>
      <c r="K765" s="7"/>
    </row>
    <row r="766" spans="2:11" ht="39.950000000000003" customHeight="1">
      <c r="B766" s="39">
        <v>33</v>
      </c>
      <c r="C766" s="28" t="s">
        <v>3248</v>
      </c>
      <c r="D766" s="49" t="s">
        <v>4170</v>
      </c>
      <c r="E766" s="36" t="s">
        <v>1461</v>
      </c>
      <c r="F766" s="11" t="s">
        <v>1462</v>
      </c>
      <c r="G766" s="16" t="s">
        <v>1463</v>
      </c>
      <c r="H766" s="7"/>
      <c r="I766" s="7"/>
      <c r="J766" s="7"/>
      <c r="K766" s="7"/>
    </row>
    <row r="767" spans="2:11" ht="39.950000000000003" customHeight="1">
      <c r="B767" s="39"/>
      <c r="C767" s="28"/>
      <c r="D767" s="49"/>
      <c r="E767" s="36"/>
      <c r="F767" s="11" t="s">
        <v>1464</v>
      </c>
      <c r="G767" s="16" t="s">
        <v>1465</v>
      </c>
      <c r="H767" s="7"/>
      <c r="I767" s="7"/>
      <c r="J767" s="7"/>
      <c r="K767" s="7"/>
    </row>
    <row r="768" spans="2:11" ht="39.950000000000003" customHeight="1">
      <c r="B768" s="39">
        <v>33</v>
      </c>
      <c r="C768" s="28" t="s">
        <v>3248</v>
      </c>
      <c r="D768" s="49" t="s">
        <v>4171</v>
      </c>
      <c r="E768" s="36" t="s">
        <v>1466</v>
      </c>
      <c r="F768" s="11" t="s">
        <v>3276</v>
      </c>
      <c r="G768" s="16" t="s">
        <v>1467</v>
      </c>
      <c r="H768" s="7"/>
      <c r="I768" s="7"/>
      <c r="J768" s="7"/>
      <c r="K768" s="7"/>
    </row>
    <row r="769" spans="2:11" ht="39.950000000000003" customHeight="1">
      <c r="B769" s="39"/>
      <c r="C769" s="28"/>
      <c r="D769" s="49"/>
      <c r="E769" s="36"/>
      <c r="F769" s="11" t="s">
        <v>3277</v>
      </c>
      <c r="G769" s="16" t="s">
        <v>1469</v>
      </c>
      <c r="H769" s="7"/>
      <c r="I769" s="7"/>
      <c r="J769" s="7"/>
      <c r="K769" s="7"/>
    </row>
    <row r="770" spans="2:11" ht="39.950000000000003" customHeight="1">
      <c r="B770" s="39">
        <v>33</v>
      </c>
      <c r="C770" s="28" t="s">
        <v>3248</v>
      </c>
      <c r="D770" s="49" t="s">
        <v>4172</v>
      </c>
      <c r="E770" s="36" t="s">
        <v>3265</v>
      </c>
      <c r="F770" s="11" t="s">
        <v>1470</v>
      </c>
      <c r="G770" s="16" t="s">
        <v>3269</v>
      </c>
      <c r="H770" s="7"/>
      <c r="I770" s="7"/>
      <c r="J770" s="7"/>
      <c r="K770" s="7"/>
    </row>
    <row r="771" spans="2:11" ht="39.950000000000003" customHeight="1">
      <c r="B771" s="39"/>
      <c r="C771" s="28"/>
      <c r="D771" s="49"/>
      <c r="E771" s="36"/>
      <c r="F771" s="11" t="s">
        <v>3278</v>
      </c>
      <c r="G771" s="16" t="s">
        <v>1471</v>
      </c>
      <c r="H771" s="7"/>
      <c r="I771" s="7"/>
      <c r="J771" s="7"/>
      <c r="K771" s="7"/>
    </row>
    <row r="772" spans="2:11" ht="39.950000000000003" customHeight="1">
      <c r="B772" s="39">
        <v>33</v>
      </c>
      <c r="C772" s="28" t="s">
        <v>3248</v>
      </c>
      <c r="D772" s="49" t="s">
        <v>4173</v>
      </c>
      <c r="E772" s="36" t="s">
        <v>1472</v>
      </c>
      <c r="F772" s="11" t="s">
        <v>3279</v>
      </c>
      <c r="G772" s="16" t="s">
        <v>1473</v>
      </c>
      <c r="H772" s="7"/>
      <c r="I772" s="7"/>
      <c r="J772" s="7"/>
      <c r="K772" s="7"/>
    </row>
    <row r="773" spans="2:11" ht="39.950000000000003" customHeight="1">
      <c r="B773" s="39"/>
      <c r="C773" s="28"/>
      <c r="D773" s="49"/>
      <c r="E773" s="36"/>
      <c r="F773" s="11" t="s">
        <v>3280</v>
      </c>
      <c r="G773" s="16" t="s">
        <v>1474</v>
      </c>
      <c r="H773" s="7"/>
      <c r="I773" s="7"/>
      <c r="J773" s="7"/>
      <c r="K773" s="7"/>
    </row>
    <row r="774" spans="2:11" ht="39.950000000000003" customHeight="1">
      <c r="B774" s="39">
        <v>33</v>
      </c>
      <c r="C774" s="28" t="s">
        <v>3248</v>
      </c>
      <c r="D774" s="49" t="s">
        <v>4174</v>
      </c>
      <c r="E774" s="36" t="s">
        <v>1475</v>
      </c>
      <c r="F774" s="11" t="s">
        <v>3281</v>
      </c>
      <c r="G774" s="16" t="s">
        <v>3270</v>
      </c>
      <c r="H774" s="7"/>
      <c r="I774" s="7"/>
      <c r="J774" s="7"/>
      <c r="K774" s="7"/>
    </row>
    <row r="775" spans="2:11" ht="39.950000000000003" customHeight="1">
      <c r="B775" s="39"/>
      <c r="C775" s="28"/>
      <c r="D775" s="49"/>
      <c r="E775" s="36"/>
      <c r="F775" s="11" t="s">
        <v>1476</v>
      </c>
      <c r="G775" s="16" t="s">
        <v>1477</v>
      </c>
      <c r="H775" s="7"/>
      <c r="I775" s="7"/>
      <c r="J775" s="7"/>
      <c r="K775" s="7"/>
    </row>
    <row r="776" spans="2:11" ht="39.950000000000003" customHeight="1">
      <c r="B776" s="39">
        <v>33</v>
      </c>
      <c r="C776" s="28" t="s">
        <v>3248</v>
      </c>
      <c r="D776" s="49" t="s">
        <v>4175</v>
      </c>
      <c r="E776" s="36" t="s">
        <v>3266</v>
      </c>
      <c r="F776" s="11" t="s">
        <v>3282</v>
      </c>
      <c r="G776" s="16" t="s">
        <v>1478</v>
      </c>
      <c r="H776" s="7"/>
      <c r="I776" s="7"/>
      <c r="J776" s="7"/>
      <c r="K776" s="7"/>
    </row>
    <row r="777" spans="2:11" ht="39.950000000000003" customHeight="1">
      <c r="B777" s="39"/>
      <c r="C777" s="28"/>
      <c r="D777" s="49"/>
      <c r="E777" s="36"/>
      <c r="F777" s="11" t="s">
        <v>3283</v>
      </c>
      <c r="G777" s="16" t="s">
        <v>1479</v>
      </c>
      <c r="H777" s="7"/>
      <c r="I777" s="7"/>
      <c r="J777" s="7"/>
      <c r="K777" s="7"/>
    </row>
    <row r="778" spans="2:11" ht="39.950000000000003" customHeight="1">
      <c r="B778" s="39">
        <v>33</v>
      </c>
      <c r="C778" s="28" t="s">
        <v>3248</v>
      </c>
      <c r="D778" s="49" t="s">
        <v>4176</v>
      </c>
      <c r="E778" s="36" t="s">
        <v>1480</v>
      </c>
      <c r="F778" s="11" t="s">
        <v>1481</v>
      </c>
      <c r="G778" s="16" t="s">
        <v>1482</v>
      </c>
      <c r="H778" s="7"/>
      <c r="I778" s="7"/>
      <c r="J778" s="7"/>
      <c r="K778" s="7"/>
    </row>
    <row r="779" spans="2:11" ht="39.950000000000003" customHeight="1">
      <c r="B779" s="39"/>
      <c r="C779" s="28"/>
      <c r="D779" s="49"/>
      <c r="E779" s="36"/>
      <c r="F779" s="11" t="s">
        <v>3284</v>
      </c>
      <c r="G779" s="16" t="s">
        <v>1483</v>
      </c>
      <c r="H779" s="7"/>
      <c r="I779" s="7"/>
      <c r="J779" s="7"/>
      <c r="K779" s="7"/>
    </row>
    <row r="780" spans="2:11" ht="39.950000000000003" customHeight="1">
      <c r="B780" s="39">
        <v>33</v>
      </c>
      <c r="C780" s="28" t="s">
        <v>3248</v>
      </c>
      <c r="D780" s="49" t="s">
        <v>4177</v>
      </c>
      <c r="E780" s="36" t="s">
        <v>1484</v>
      </c>
      <c r="F780" s="11" t="s">
        <v>3285</v>
      </c>
      <c r="G780" s="16" t="s">
        <v>1485</v>
      </c>
      <c r="H780" s="7"/>
      <c r="I780" s="7"/>
      <c r="J780" s="7"/>
      <c r="K780" s="7"/>
    </row>
    <row r="781" spans="2:11" ht="39.950000000000003" customHeight="1">
      <c r="B781" s="39"/>
      <c r="C781" s="28"/>
      <c r="D781" s="49"/>
      <c r="E781" s="36"/>
      <c r="F781" s="11" t="s">
        <v>3286</v>
      </c>
      <c r="G781" s="16" t="s">
        <v>1486</v>
      </c>
      <c r="H781" s="7"/>
      <c r="I781" s="7"/>
      <c r="J781" s="7"/>
      <c r="K781" s="7"/>
    </row>
    <row r="782" spans="2:11" ht="39.950000000000003" customHeight="1">
      <c r="B782" s="39">
        <v>33</v>
      </c>
      <c r="C782" s="28" t="s">
        <v>3248</v>
      </c>
      <c r="D782" s="49" t="s">
        <v>4178</v>
      </c>
      <c r="E782" s="36" t="s">
        <v>3267</v>
      </c>
      <c r="F782" s="11" t="s">
        <v>3287</v>
      </c>
      <c r="G782" s="16" t="s">
        <v>3271</v>
      </c>
      <c r="H782" s="7"/>
      <c r="I782" s="7"/>
      <c r="J782" s="7"/>
      <c r="K782" s="7"/>
    </row>
    <row r="783" spans="2:11" ht="39.950000000000003" customHeight="1">
      <c r="B783" s="39"/>
      <c r="C783" s="28"/>
      <c r="D783" s="49"/>
      <c r="E783" s="36"/>
      <c r="F783" s="11" t="s">
        <v>3288</v>
      </c>
      <c r="G783" s="16" t="s">
        <v>1487</v>
      </c>
      <c r="H783" s="7"/>
      <c r="I783" s="7"/>
      <c r="J783" s="7"/>
      <c r="K783" s="7"/>
    </row>
    <row r="784" spans="2:11" ht="39.950000000000003" customHeight="1">
      <c r="B784" s="21">
        <v>34</v>
      </c>
      <c r="C784" s="30" t="s">
        <v>1488</v>
      </c>
      <c r="D784" s="21" t="s">
        <v>4179</v>
      </c>
      <c r="E784" s="30" t="s">
        <v>3401</v>
      </c>
      <c r="F784" s="9" t="s">
        <v>1489</v>
      </c>
      <c r="G784" s="15" t="s">
        <v>1490</v>
      </c>
      <c r="H784" s="7"/>
      <c r="I784" s="7"/>
      <c r="J784" s="7"/>
      <c r="K784" s="7"/>
    </row>
    <row r="785" spans="2:11" ht="39.950000000000003" customHeight="1">
      <c r="B785" s="21"/>
      <c r="C785" s="30"/>
      <c r="D785" s="21" t="s">
        <v>20</v>
      </c>
      <c r="E785" s="30"/>
      <c r="F785" s="9" t="s">
        <v>1491</v>
      </c>
      <c r="G785" s="15" t="s">
        <v>1492</v>
      </c>
      <c r="H785" s="7"/>
      <c r="I785" s="7"/>
      <c r="J785" s="7"/>
      <c r="K785" s="7"/>
    </row>
    <row r="786" spans="2:11" ht="39.950000000000003" customHeight="1">
      <c r="B786" s="39">
        <v>34</v>
      </c>
      <c r="C786" s="28" t="s">
        <v>1488</v>
      </c>
      <c r="D786" s="49" t="s">
        <v>4180</v>
      </c>
      <c r="E786" s="36" t="s">
        <v>1493</v>
      </c>
      <c r="F786" s="11" t="s">
        <v>1494</v>
      </c>
      <c r="G786" s="16" t="s">
        <v>1495</v>
      </c>
      <c r="H786" s="7"/>
      <c r="I786" s="7"/>
      <c r="J786" s="7"/>
      <c r="K786" s="7"/>
    </row>
    <row r="787" spans="2:11" ht="39.950000000000003" customHeight="1">
      <c r="B787" s="39"/>
      <c r="C787" s="28"/>
      <c r="D787" s="49" t="s">
        <v>20</v>
      </c>
      <c r="E787" s="36"/>
      <c r="F787" s="11" t="s">
        <v>1496</v>
      </c>
      <c r="G787" s="16" t="s">
        <v>1497</v>
      </c>
      <c r="H787" s="7"/>
      <c r="I787" s="7"/>
      <c r="J787" s="7"/>
      <c r="K787" s="7"/>
    </row>
    <row r="788" spans="2:11" ht="39.950000000000003" customHeight="1">
      <c r="B788" s="39">
        <v>34</v>
      </c>
      <c r="C788" s="28" t="s">
        <v>1488</v>
      </c>
      <c r="D788" s="49" t="s">
        <v>4181</v>
      </c>
      <c r="E788" s="36" t="s">
        <v>1498</v>
      </c>
      <c r="F788" s="11" t="s">
        <v>1499</v>
      </c>
      <c r="G788" s="16" t="s">
        <v>1500</v>
      </c>
      <c r="H788" s="7"/>
      <c r="I788" s="7"/>
      <c r="J788" s="7"/>
      <c r="K788" s="7"/>
    </row>
    <row r="789" spans="2:11" ht="39.950000000000003" customHeight="1">
      <c r="B789" s="39"/>
      <c r="C789" s="28"/>
      <c r="D789" s="49" t="s">
        <v>20</v>
      </c>
      <c r="E789" s="36"/>
      <c r="F789" s="11" t="s">
        <v>1501</v>
      </c>
      <c r="G789" s="14" t="s">
        <v>3705</v>
      </c>
      <c r="H789" s="7"/>
      <c r="I789" s="7"/>
      <c r="J789" s="7"/>
      <c r="K789" s="7"/>
    </row>
    <row r="790" spans="2:11" ht="39.950000000000003" customHeight="1">
      <c r="B790" s="39">
        <v>34</v>
      </c>
      <c r="C790" s="28" t="s">
        <v>1488</v>
      </c>
      <c r="D790" s="49" t="s">
        <v>4182</v>
      </c>
      <c r="E790" s="36" t="s">
        <v>1502</v>
      </c>
      <c r="F790" s="11" t="s">
        <v>1503</v>
      </c>
      <c r="G790" s="14" t="s">
        <v>1504</v>
      </c>
      <c r="H790" s="7"/>
      <c r="I790" s="7"/>
      <c r="J790" s="7"/>
      <c r="K790" s="7"/>
    </row>
    <row r="791" spans="2:11" ht="39.950000000000003" customHeight="1">
      <c r="B791" s="39"/>
      <c r="C791" s="28"/>
      <c r="D791" s="49" t="s">
        <v>20</v>
      </c>
      <c r="E791" s="36"/>
      <c r="F791" s="11" t="s">
        <v>1505</v>
      </c>
      <c r="G791" s="14" t="s">
        <v>1506</v>
      </c>
      <c r="H791" s="7"/>
      <c r="I791" s="7"/>
      <c r="J791" s="7"/>
      <c r="K791" s="7"/>
    </row>
    <row r="792" spans="2:11" ht="39.950000000000003" customHeight="1">
      <c r="B792" s="39">
        <v>34</v>
      </c>
      <c r="C792" s="28" t="s">
        <v>1488</v>
      </c>
      <c r="D792" s="49" t="s">
        <v>4183</v>
      </c>
      <c r="E792" s="36" t="s">
        <v>1507</v>
      </c>
      <c r="F792" s="11" t="s">
        <v>1508</v>
      </c>
      <c r="G792" s="16" t="s">
        <v>1509</v>
      </c>
      <c r="H792" s="7"/>
      <c r="I792" s="7"/>
      <c r="J792" s="7"/>
      <c r="K792" s="7"/>
    </row>
    <row r="793" spans="2:11" ht="39.950000000000003" customHeight="1">
      <c r="B793" s="39"/>
      <c r="C793" s="28"/>
      <c r="D793" s="49" t="s">
        <v>20</v>
      </c>
      <c r="E793" s="36"/>
      <c r="F793" s="11" t="s">
        <v>1510</v>
      </c>
      <c r="G793" s="16" t="s">
        <v>1511</v>
      </c>
      <c r="H793" s="7"/>
      <c r="I793" s="7"/>
      <c r="J793" s="7"/>
      <c r="K793" s="7"/>
    </row>
    <row r="794" spans="2:11" ht="39.950000000000003" customHeight="1">
      <c r="B794" s="39">
        <v>34</v>
      </c>
      <c r="C794" s="28" t="s">
        <v>1488</v>
      </c>
      <c r="D794" s="49" t="s">
        <v>4184</v>
      </c>
      <c r="E794" s="36" t="s">
        <v>1512</v>
      </c>
      <c r="F794" s="11" t="s">
        <v>1513</v>
      </c>
      <c r="G794" s="16" t="s">
        <v>1514</v>
      </c>
      <c r="H794" s="7"/>
      <c r="I794" s="7"/>
      <c r="J794" s="7"/>
      <c r="K794" s="7"/>
    </row>
    <row r="795" spans="2:11" ht="39.950000000000003" customHeight="1">
      <c r="B795" s="39"/>
      <c r="C795" s="28"/>
      <c r="D795" s="49" t="s">
        <v>20</v>
      </c>
      <c r="E795" s="36"/>
      <c r="F795" s="11" t="s">
        <v>1515</v>
      </c>
      <c r="G795" s="16" t="s">
        <v>1516</v>
      </c>
      <c r="H795" s="7"/>
      <c r="I795" s="7"/>
      <c r="J795" s="7"/>
      <c r="K795" s="7"/>
    </row>
    <row r="796" spans="2:11" ht="39.950000000000003" customHeight="1">
      <c r="B796" s="21">
        <v>35</v>
      </c>
      <c r="C796" s="30" t="s">
        <v>1517</v>
      </c>
      <c r="D796" s="21" t="s">
        <v>4185</v>
      </c>
      <c r="E796" s="30" t="s">
        <v>3327</v>
      </c>
      <c r="F796" s="9" t="s">
        <v>1518</v>
      </c>
      <c r="G796" s="15" t="s">
        <v>1519</v>
      </c>
      <c r="H796" s="7"/>
      <c r="I796" s="7"/>
      <c r="J796" s="7"/>
      <c r="K796" s="7"/>
    </row>
    <row r="797" spans="2:11" ht="39.950000000000003" customHeight="1">
      <c r="B797" s="21"/>
      <c r="C797" s="30"/>
      <c r="D797" s="21" t="s">
        <v>20</v>
      </c>
      <c r="E797" s="30"/>
      <c r="F797" s="9" t="s">
        <v>1520</v>
      </c>
      <c r="G797" s="15" t="s">
        <v>1521</v>
      </c>
      <c r="H797" s="7"/>
      <c r="I797" s="7"/>
      <c r="J797" s="7"/>
      <c r="K797" s="7"/>
    </row>
    <row r="798" spans="2:11" ht="62.25" customHeight="1">
      <c r="B798" s="39">
        <v>35</v>
      </c>
      <c r="C798" s="28" t="s">
        <v>1517</v>
      </c>
      <c r="D798" s="49" t="s">
        <v>4186</v>
      </c>
      <c r="E798" s="28" t="s">
        <v>3706</v>
      </c>
      <c r="F798" s="11" t="s">
        <v>1522</v>
      </c>
      <c r="G798" s="16" t="s">
        <v>3506</v>
      </c>
      <c r="H798" s="7"/>
      <c r="I798" s="7"/>
      <c r="J798" s="7"/>
      <c r="K798" s="7"/>
    </row>
    <row r="799" spans="2:11" ht="63.75" customHeight="1">
      <c r="B799" s="39"/>
      <c r="C799" s="28"/>
      <c r="D799" s="49" t="s">
        <v>20</v>
      </c>
      <c r="E799" s="28"/>
      <c r="F799" s="11" t="s">
        <v>1523</v>
      </c>
      <c r="G799" s="16" t="s">
        <v>1524</v>
      </c>
      <c r="H799" s="7"/>
      <c r="I799" s="7"/>
      <c r="J799" s="7"/>
      <c r="K799" s="7"/>
    </row>
    <row r="800" spans="2:11" ht="39.950000000000003" customHeight="1">
      <c r="B800" s="39">
        <v>35</v>
      </c>
      <c r="C800" s="28" t="s">
        <v>1517</v>
      </c>
      <c r="D800" s="49" t="s">
        <v>4187</v>
      </c>
      <c r="E800" s="36" t="s">
        <v>1525</v>
      </c>
      <c r="F800" s="11" t="s">
        <v>1526</v>
      </c>
      <c r="G800" s="16" t="s">
        <v>1527</v>
      </c>
      <c r="H800" s="7"/>
      <c r="I800" s="7"/>
      <c r="J800" s="7"/>
      <c r="K800" s="7"/>
    </row>
    <row r="801" spans="2:11" ht="39.950000000000003" customHeight="1">
      <c r="B801" s="39"/>
      <c r="C801" s="28"/>
      <c r="D801" s="49" t="s">
        <v>20</v>
      </c>
      <c r="E801" s="36"/>
      <c r="F801" s="11" t="s">
        <v>1528</v>
      </c>
      <c r="G801" s="16" t="s">
        <v>1529</v>
      </c>
      <c r="H801" s="7"/>
      <c r="I801" s="7"/>
      <c r="J801" s="7"/>
      <c r="K801" s="7"/>
    </row>
    <row r="802" spans="2:11" ht="39.950000000000003" customHeight="1">
      <c r="B802" s="39">
        <v>35</v>
      </c>
      <c r="C802" s="28" t="s">
        <v>1517</v>
      </c>
      <c r="D802" s="49" t="s">
        <v>4188</v>
      </c>
      <c r="E802" s="36" t="s">
        <v>1530</v>
      </c>
      <c r="F802" s="11" t="s">
        <v>1531</v>
      </c>
      <c r="G802" s="16" t="s">
        <v>3507</v>
      </c>
      <c r="H802" s="7"/>
      <c r="I802" s="7"/>
      <c r="J802" s="7"/>
      <c r="K802" s="7"/>
    </row>
    <row r="803" spans="2:11" ht="39.950000000000003" customHeight="1">
      <c r="B803" s="39"/>
      <c r="C803" s="28"/>
      <c r="D803" s="49" t="s">
        <v>20</v>
      </c>
      <c r="E803" s="36"/>
      <c r="F803" s="11" t="s">
        <v>1532</v>
      </c>
      <c r="G803" s="16" t="s">
        <v>1533</v>
      </c>
      <c r="H803" s="7"/>
      <c r="I803" s="7"/>
      <c r="J803" s="7"/>
      <c r="K803" s="7"/>
    </row>
    <row r="804" spans="2:11" ht="39.950000000000003" customHeight="1">
      <c r="B804" s="39">
        <v>35</v>
      </c>
      <c r="C804" s="28" t="s">
        <v>1517</v>
      </c>
      <c r="D804" s="49" t="s">
        <v>4189</v>
      </c>
      <c r="E804" s="36" t="s">
        <v>3328</v>
      </c>
      <c r="F804" s="11" t="s">
        <v>1534</v>
      </c>
      <c r="G804" s="16" t="s">
        <v>3508</v>
      </c>
      <c r="H804" s="7"/>
      <c r="I804" s="7"/>
      <c r="J804" s="7"/>
      <c r="K804" s="7"/>
    </row>
    <row r="805" spans="2:11" ht="39.950000000000003" customHeight="1">
      <c r="B805" s="39"/>
      <c r="C805" s="28"/>
      <c r="D805" s="49" t="s">
        <v>20</v>
      </c>
      <c r="E805" s="36"/>
      <c r="F805" s="11" t="s">
        <v>1535</v>
      </c>
      <c r="G805" s="16" t="s">
        <v>1536</v>
      </c>
      <c r="H805" s="7"/>
      <c r="I805" s="7"/>
      <c r="J805" s="7"/>
      <c r="K805" s="7"/>
    </row>
    <row r="806" spans="2:11" ht="39.950000000000003" customHeight="1">
      <c r="B806" s="39">
        <v>35</v>
      </c>
      <c r="C806" s="28" t="s">
        <v>1517</v>
      </c>
      <c r="D806" s="49" t="s">
        <v>4191</v>
      </c>
      <c r="E806" s="36" t="s">
        <v>3329</v>
      </c>
      <c r="F806" s="11" t="s">
        <v>1537</v>
      </c>
      <c r="G806" s="16" t="s">
        <v>1538</v>
      </c>
      <c r="H806" s="7"/>
      <c r="I806" s="7"/>
      <c r="J806" s="7"/>
      <c r="K806" s="7"/>
    </row>
    <row r="807" spans="2:11" ht="63" customHeight="1">
      <c r="B807" s="39"/>
      <c r="C807" s="28"/>
      <c r="D807" s="49" t="s">
        <v>20</v>
      </c>
      <c r="E807" s="36"/>
      <c r="F807" s="11" t="s">
        <v>1539</v>
      </c>
      <c r="G807" s="16" t="s">
        <v>1540</v>
      </c>
      <c r="H807" s="7"/>
      <c r="I807" s="7"/>
      <c r="J807" s="7"/>
      <c r="K807" s="7"/>
    </row>
    <row r="808" spans="2:11" ht="56.25" customHeight="1">
      <c r="B808" s="39">
        <v>35</v>
      </c>
      <c r="C808" s="28" t="s">
        <v>1517</v>
      </c>
      <c r="D808" s="49" t="s">
        <v>4192</v>
      </c>
      <c r="E808" s="28" t="s">
        <v>3707</v>
      </c>
      <c r="F808" s="11" t="s">
        <v>1541</v>
      </c>
      <c r="G808" s="16" t="s">
        <v>3509</v>
      </c>
      <c r="H808" s="7"/>
      <c r="I808" s="7"/>
      <c r="J808" s="7"/>
      <c r="K808" s="7"/>
    </row>
    <row r="809" spans="2:11" ht="57.75" customHeight="1">
      <c r="B809" s="39"/>
      <c r="C809" s="28"/>
      <c r="D809" s="49" t="s">
        <v>20</v>
      </c>
      <c r="E809" s="28"/>
      <c r="F809" s="11" t="s">
        <v>1542</v>
      </c>
      <c r="G809" s="16" t="s">
        <v>3510</v>
      </c>
      <c r="H809" s="7"/>
      <c r="I809" s="7"/>
      <c r="J809" s="7"/>
      <c r="K809" s="7"/>
    </row>
    <row r="810" spans="2:11" ht="39.950000000000003" customHeight="1">
      <c r="B810" s="39">
        <v>35</v>
      </c>
      <c r="C810" s="28" t="s">
        <v>1517</v>
      </c>
      <c r="D810" s="49" t="s">
        <v>4193</v>
      </c>
      <c r="E810" s="36" t="s">
        <v>1543</v>
      </c>
      <c r="F810" s="11" t="s">
        <v>1544</v>
      </c>
      <c r="G810" s="16" t="s">
        <v>3511</v>
      </c>
      <c r="H810" s="7"/>
      <c r="I810" s="7"/>
      <c r="J810" s="7"/>
      <c r="K810" s="7"/>
    </row>
    <row r="811" spans="2:11" ht="39.950000000000003" customHeight="1">
      <c r="B811" s="39"/>
      <c r="C811" s="28"/>
      <c r="D811" s="49" t="s">
        <v>20</v>
      </c>
      <c r="E811" s="36"/>
      <c r="F811" s="11" t="s">
        <v>1545</v>
      </c>
      <c r="G811" s="16" t="s">
        <v>3512</v>
      </c>
      <c r="H811" s="7"/>
      <c r="I811" s="7"/>
      <c r="J811" s="7"/>
      <c r="K811" s="7"/>
    </row>
    <row r="812" spans="2:11" ht="39.950000000000003" customHeight="1">
      <c r="B812" s="39">
        <v>35</v>
      </c>
      <c r="C812" s="28" t="s">
        <v>1517</v>
      </c>
      <c r="D812" s="49" t="s">
        <v>4194</v>
      </c>
      <c r="E812" s="36" t="s">
        <v>1546</v>
      </c>
      <c r="F812" s="11" t="s">
        <v>1547</v>
      </c>
      <c r="G812" s="14" t="s">
        <v>4190</v>
      </c>
      <c r="H812" s="7"/>
      <c r="I812" s="7"/>
      <c r="J812" s="7"/>
      <c r="K812" s="7"/>
    </row>
    <row r="813" spans="2:11" ht="39.950000000000003" customHeight="1">
      <c r="B813" s="39"/>
      <c r="C813" s="28"/>
      <c r="D813" s="49" t="s">
        <v>20</v>
      </c>
      <c r="E813" s="36"/>
      <c r="F813" s="11" t="s">
        <v>1548</v>
      </c>
      <c r="G813" s="14" t="s">
        <v>3708</v>
      </c>
      <c r="H813" s="7"/>
      <c r="I813" s="7"/>
      <c r="J813" s="7"/>
      <c r="K813" s="7"/>
    </row>
    <row r="814" spans="2:11" ht="39.950000000000003" customHeight="1">
      <c r="B814" s="39">
        <v>35</v>
      </c>
      <c r="C814" s="28" t="s">
        <v>1517</v>
      </c>
      <c r="D814" s="49" t="s">
        <v>4195</v>
      </c>
      <c r="E814" s="36" t="s">
        <v>1549</v>
      </c>
      <c r="F814" s="11" t="s">
        <v>1550</v>
      </c>
      <c r="G814" s="16" t="s">
        <v>1551</v>
      </c>
      <c r="H814" s="7"/>
      <c r="I814" s="7"/>
      <c r="J814" s="7"/>
      <c r="K814" s="7"/>
    </row>
    <row r="815" spans="2:11" ht="39.950000000000003" customHeight="1">
      <c r="B815" s="39"/>
      <c r="C815" s="28"/>
      <c r="D815" s="49" t="s">
        <v>20</v>
      </c>
      <c r="E815" s="36"/>
      <c r="F815" s="11" t="s">
        <v>1552</v>
      </c>
      <c r="G815" s="16" t="s">
        <v>1553</v>
      </c>
      <c r="H815" s="7"/>
      <c r="I815" s="7"/>
      <c r="J815" s="7"/>
      <c r="K815" s="7"/>
    </row>
    <row r="816" spans="2:11" ht="39.950000000000003" customHeight="1">
      <c r="B816" s="39">
        <v>35</v>
      </c>
      <c r="C816" s="28" t="s">
        <v>1517</v>
      </c>
      <c r="D816" s="49" t="s">
        <v>4196</v>
      </c>
      <c r="E816" s="36" t="s">
        <v>3330</v>
      </c>
      <c r="F816" s="11" t="s">
        <v>1554</v>
      </c>
      <c r="G816" s="16" t="s">
        <v>1555</v>
      </c>
      <c r="H816" s="7"/>
      <c r="I816" s="7"/>
      <c r="J816" s="7"/>
      <c r="K816" s="7"/>
    </row>
    <row r="817" spans="2:11" ht="39.950000000000003" customHeight="1">
      <c r="B817" s="39"/>
      <c r="C817" s="28"/>
      <c r="D817" s="49" t="s">
        <v>20</v>
      </c>
      <c r="E817" s="36"/>
      <c r="F817" s="11" t="s">
        <v>1556</v>
      </c>
      <c r="G817" s="16" t="s">
        <v>1557</v>
      </c>
      <c r="H817" s="7"/>
      <c r="I817" s="7"/>
      <c r="J817" s="7"/>
      <c r="K817" s="7"/>
    </row>
    <row r="818" spans="2:11" ht="39.950000000000003" customHeight="1">
      <c r="B818" s="39">
        <v>35</v>
      </c>
      <c r="C818" s="28" t="s">
        <v>1517</v>
      </c>
      <c r="D818" s="49" t="s">
        <v>4197</v>
      </c>
      <c r="E818" s="36" t="s">
        <v>3331</v>
      </c>
      <c r="F818" s="11" t="s">
        <v>1558</v>
      </c>
      <c r="G818" s="16" t="s">
        <v>1559</v>
      </c>
      <c r="H818" s="7"/>
      <c r="I818" s="7"/>
      <c r="J818" s="7"/>
      <c r="K818" s="7"/>
    </row>
    <row r="819" spans="2:11" ht="39.950000000000003" customHeight="1">
      <c r="B819" s="39"/>
      <c r="C819" s="28"/>
      <c r="D819" s="49" t="s">
        <v>20</v>
      </c>
      <c r="E819" s="36"/>
      <c r="F819" s="11" t="s">
        <v>1560</v>
      </c>
      <c r="G819" s="16" t="s">
        <v>1561</v>
      </c>
      <c r="H819" s="7"/>
      <c r="I819" s="7"/>
      <c r="J819" s="7"/>
      <c r="K819" s="7"/>
    </row>
    <row r="820" spans="2:11" ht="48" customHeight="1">
      <c r="B820" s="39">
        <v>35</v>
      </c>
      <c r="C820" s="28" t="s">
        <v>1517</v>
      </c>
      <c r="D820" s="49" t="s">
        <v>4198</v>
      </c>
      <c r="E820" s="36" t="s">
        <v>3332</v>
      </c>
      <c r="F820" s="11" t="s">
        <v>1562</v>
      </c>
      <c r="G820" s="16" t="s">
        <v>3513</v>
      </c>
      <c r="H820" s="7"/>
      <c r="I820" s="7"/>
      <c r="J820" s="7"/>
      <c r="K820" s="7"/>
    </row>
    <row r="821" spans="2:11" ht="48" customHeight="1">
      <c r="B821" s="39"/>
      <c r="C821" s="28"/>
      <c r="D821" s="49" t="s">
        <v>20</v>
      </c>
      <c r="E821" s="36"/>
      <c r="F821" s="11" t="s">
        <v>1563</v>
      </c>
      <c r="G821" s="16" t="s">
        <v>3514</v>
      </c>
      <c r="H821" s="7"/>
      <c r="I821" s="7"/>
      <c r="J821" s="7"/>
      <c r="K821" s="7"/>
    </row>
    <row r="822" spans="2:11" ht="39.950000000000003" customHeight="1">
      <c r="B822" s="39">
        <v>35</v>
      </c>
      <c r="C822" s="28" t="s">
        <v>1517</v>
      </c>
      <c r="D822" s="49" t="s">
        <v>4199</v>
      </c>
      <c r="E822" s="36" t="s">
        <v>3333</v>
      </c>
      <c r="F822" s="11" t="s">
        <v>1564</v>
      </c>
      <c r="G822" s="16" t="s">
        <v>3515</v>
      </c>
      <c r="H822" s="7"/>
      <c r="I822" s="7"/>
      <c r="J822" s="7"/>
      <c r="K822" s="7"/>
    </row>
    <row r="823" spans="2:11" ht="39.950000000000003" customHeight="1">
      <c r="B823" s="39"/>
      <c r="C823" s="28"/>
      <c r="D823" s="49" t="s">
        <v>20</v>
      </c>
      <c r="E823" s="36"/>
      <c r="F823" s="11" t="s">
        <v>1565</v>
      </c>
      <c r="G823" s="16" t="s">
        <v>1566</v>
      </c>
      <c r="H823" s="7"/>
      <c r="I823" s="7"/>
      <c r="J823" s="7"/>
      <c r="K823" s="7"/>
    </row>
    <row r="824" spans="2:11" ht="39.950000000000003" customHeight="1">
      <c r="B824" s="39">
        <v>35</v>
      </c>
      <c r="C824" s="28" t="s">
        <v>1517</v>
      </c>
      <c r="D824" s="49" t="s">
        <v>4200</v>
      </c>
      <c r="E824" s="36" t="s">
        <v>3334</v>
      </c>
      <c r="F824" s="11" t="s">
        <v>1567</v>
      </c>
      <c r="G824" s="16" t="s">
        <v>3516</v>
      </c>
      <c r="H824" s="7"/>
      <c r="I824" s="7"/>
      <c r="J824" s="7"/>
      <c r="K824" s="7"/>
    </row>
    <row r="825" spans="2:11" ht="39.950000000000003" customHeight="1">
      <c r="B825" s="39"/>
      <c r="C825" s="28"/>
      <c r="D825" s="49" t="s">
        <v>20</v>
      </c>
      <c r="E825" s="36"/>
      <c r="F825" s="11" t="s">
        <v>1568</v>
      </c>
      <c r="G825" s="16" t="s">
        <v>1569</v>
      </c>
      <c r="H825" s="7"/>
      <c r="I825" s="7"/>
      <c r="J825" s="7"/>
      <c r="K825" s="7"/>
    </row>
    <row r="826" spans="2:11" ht="39.950000000000003" customHeight="1">
      <c r="B826" s="39">
        <v>35</v>
      </c>
      <c r="C826" s="28" t="s">
        <v>1517</v>
      </c>
      <c r="D826" s="49" t="s">
        <v>4201</v>
      </c>
      <c r="E826" s="36" t="s">
        <v>3335</v>
      </c>
      <c r="F826" s="11" t="s">
        <v>1570</v>
      </c>
      <c r="G826" s="16" t="s">
        <v>1571</v>
      </c>
      <c r="H826" s="7"/>
      <c r="I826" s="7"/>
      <c r="J826" s="7"/>
      <c r="K826" s="7"/>
    </row>
    <row r="827" spans="2:11" ht="39.950000000000003" customHeight="1">
      <c r="B827" s="39"/>
      <c r="C827" s="28"/>
      <c r="D827" s="49" t="s">
        <v>20</v>
      </c>
      <c r="E827" s="36"/>
      <c r="F827" s="11" t="s">
        <v>1572</v>
      </c>
      <c r="G827" s="16" t="s">
        <v>3517</v>
      </c>
      <c r="H827" s="7"/>
      <c r="I827" s="7"/>
      <c r="J827" s="7"/>
      <c r="K827" s="7"/>
    </row>
    <row r="828" spans="2:11" ht="39.950000000000003" customHeight="1">
      <c r="B828" s="39">
        <v>35</v>
      </c>
      <c r="C828" s="28" t="s">
        <v>1517</v>
      </c>
      <c r="D828" s="49" t="s">
        <v>4202</v>
      </c>
      <c r="E828" s="36" t="s">
        <v>3336</v>
      </c>
      <c r="F828" s="11" t="s">
        <v>1573</v>
      </c>
      <c r="G828" s="16" t="s">
        <v>3518</v>
      </c>
      <c r="H828" s="7"/>
      <c r="I828" s="7"/>
      <c r="J828" s="7"/>
      <c r="K828" s="7"/>
    </row>
    <row r="829" spans="2:11" ht="39.950000000000003" customHeight="1">
      <c r="B829" s="39"/>
      <c r="C829" s="28"/>
      <c r="D829" s="49" t="s">
        <v>20</v>
      </c>
      <c r="E829" s="36"/>
      <c r="F829" s="11" t="s">
        <v>1574</v>
      </c>
      <c r="G829" s="16" t="s">
        <v>1575</v>
      </c>
      <c r="H829" s="7"/>
      <c r="I829" s="7"/>
      <c r="J829" s="7"/>
      <c r="K829" s="7"/>
    </row>
    <row r="830" spans="2:11" ht="39.950000000000003" customHeight="1">
      <c r="B830" s="39">
        <v>35</v>
      </c>
      <c r="C830" s="28" t="s">
        <v>1517</v>
      </c>
      <c r="D830" s="49" t="s">
        <v>4203</v>
      </c>
      <c r="E830" s="36" t="s">
        <v>3337</v>
      </c>
      <c r="F830" s="11" t="s">
        <v>1576</v>
      </c>
      <c r="G830" s="16" t="s">
        <v>3519</v>
      </c>
      <c r="H830" s="7"/>
      <c r="I830" s="7"/>
      <c r="J830" s="7"/>
      <c r="K830" s="7"/>
    </row>
    <row r="831" spans="2:11" ht="39.950000000000003" customHeight="1">
      <c r="B831" s="39"/>
      <c r="C831" s="28"/>
      <c r="D831" s="49" t="s">
        <v>20</v>
      </c>
      <c r="E831" s="36"/>
      <c r="F831" s="11" t="s">
        <v>1577</v>
      </c>
      <c r="G831" s="16" t="s">
        <v>1578</v>
      </c>
      <c r="H831" s="7"/>
      <c r="I831" s="7"/>
      <c r="J831" s="7"/>
      <c r="K831" s="7"/>
    </row>
    <row r="832" spans="2:11" ht="39.950000000000003" customHeight="1">
      <c r="B832" s="39">
        <v>35</v>
      </c>
      <c r="C832" s="28" t="s">
        <v>1517</v>
      </c>
      <c r="D832" s="49" t="s">
        <v>4204</v>
      </c>
      <c r="E832" s="36" t="s">
        <v>3338</v>
      </c>
      <c r="F832" s="11" t="s">
        <v>1579</v>
      </c>
      <c r="G832" s="16" t="s">
        <v>3520</v>
      </c>
      <c r="H832" s="7"/>
      <c r="I832" s="7"/>
      <c r="J832" s="7"/>
      <c r="K832" s="7"/>
    </row>
    <row r="833" spans="2:11" ht="39.950000000000003" customHeight="1">
      <c r="B833" s="39"/>
      <c r="C833" s="28"/>
      <c r="D833" s="49" t="s">
        <v>20</v>
      </c>
      <c r="E833" s="36"/>
      <c r="F833" s="11" t="s">
        <v>1580</v>
      </c>
      <c r="G833" s="16" t="s">
        <v>1581</v>
      </c>
      <c r="H833" s="7"/>
      <c r="I833" s="7"/>
      <c r="J833" s="7"/>
      <c r="K833" s="7"/>
    </row>
    <row r="834" spans="2:11" ht="39.950000000000003" customHeight="1">
      <c r="B834" s="39">
        <v>35</v>
      </c>
      <c r="C834" s="28" t="s">
        <v>1517</v>
      </c>
      <c r="D834" s="49" t="s">
        <v>4205</v>
      </c>
      <c r="E834" s="36" t="s">
        <v>3339</v>
      </c>
      <c r="F834" s="11" t="s">
        <v>1582</v>
      </c>
      <c r="G834" s="16" t="s">
        <v>1583</v>
      </c>
      <c r="H834" s="7"/>
      <c r="I834" s="7"/>
      <c r="J834" s="7"/>
      <c r="K834" s="7"/>
    </row>
    <row r="835" spans="2:11" ht="39.950000000000003" customHeight="1">
      <c r="B835" s="39"/>
      <c r="C835" s="28"/>
      <c r="D835" s="49" t="s">
        <v>20</v>
      </c>
      <c r="E835" s="36"/>
      <c r="F835" s="11" t="s">
        <v>1584</v>
      </c>
      <c r="G835" s="16" t="s">
        <v>3521</v>
      </c>
      <c r="H835" s="7"/>
      <c r="I835" s="7"/>
      <c r="J835" s="7"/>
      <c r="K835" s="7"/>
    </row>
    <row r="836" spans="2:11" ht="39.950000000000003" customHeight="1">
      <c r="B836" s="39">
        <v>35</v>
      </c>
      <c r="C836" s="28" t="s">
        <v>1517</v>
      </c>
      <c r="D836" s="49" t="s">
        <v>4206</v>
      </c>
      <c r="E836" s="36" t="s">
        <v>4959</v>
      </c>
      <c r="F836" s="11" t="s">
        <v>1585</v>
      </c>
      <c r="G836" s="16" t="s">
        <v>5022</v>
      </c>
      <c r="H836" s="7"/>
      <c r="I836" s="7"/>
      <c r="J836" s="7"/>
      <c r="K836" s="7"/>
    </row>
    <row r="837" spans="2:11" ht="39.950000000000003" customHeight="1">
      <c r="B837" s="39"/>
      <c r="C837" s="28"/>
      <c r="D837" s="49" t="s">
        <v>20</v>
      </c>
      <c r="E837" s="36"/>
      <c r="F837" s="11" t="s">
        <v>1586</v>
      </c>
      <c r="G837" s="16" t="s">
        <v>5023</v>
      </c>
      <c r="H837" s="7"/>
      <c r="I837" s="7"/>
      <c r="J837" s="7"/>
      <c r="K837" s="7"/>
    </row>
    <row r="838" spans="2:11" ht="39.950000000000003" customHeight="1">
      <c r="B838" s="39">
        <v>35</v>
      </c>
      <c r="C838" s="28" t="s">
        <v>1517</v>
      </c>
      <c r="D838" s="49" t="s">
        <v>4207</v>
      </c>
      <c r="E838" s="36" t="s">
        <v>1587</v>
      </c>
      <c r="F838" s="11" t="s">
        <v>1588</v>
      </c>
      <c r="G838" s="16" t="s">
        <v>1589</v>
      </c>
      <c r="H838" s="7"/>
      <c r="I838" s="7"/>
      <c r="J838" s="7"/>
      <c r="K838" s="7"/>
    </row>
    <row r="839" spans="2:11" ht="39.950000000000003" customHeight="1">
      <c r="B839" s="39"/>
      <c r="C839" s="28"/>
      <c r="D839" s="49" t="s">
        <v>20</v>
      </c>
      <c r="E839" s="36"/>
      <c r="F839" s="11" t="s">
        <v>1590</v>
      </c>
      <c r="G839" s="16" t="s">
        <v>5024</v>
      </c>
      <c r="H839" s="7"/>
      <c r="I839" s="7"/>
      <c r="J839" s="7"/>
      <c r="K839" s="7"/>
    </row>
    <row r="840" spans="2:11" ht="39.950000000000003" customHeight="1">
      <c r="B840" s="39">
        <v>35</v>
      </c>
      <c r="C840" s="28" t="s">
        <v>1517</v>
      </c>
      <c r="D840" s="49" t="s">
        <v>4208</v>
      </c>
      <c r="E840" s="36" t="s">
        <v>3340</v>
      </c>
      <c r="F840" s="11" t="s">
        <v>1591</v>
      </c>
      <c r="G840" s="16" t="s">
        <v>3522</v>
      </c>
      <c r="H840" s="7"/>
      <c r="I840" s="7"/>
      <c r="J840" s="7"/>
      <c r="K840" s="7"/>
    </row>
    <row r="841" spans="2:11" ht="39.950000000000003" customHeight="1">
      <c r="B841" s="39"/>
      <c r="C841" s="28"/>
      <c r="D841" s="49" t="s">
        <v>20</v>
      </c>
      <c r="E841" s="36"/>
      <c r="F841" s="11" t="s">
        <v>1592</v>
      </c>
      <c r="G841" s="16" t="s">
        <v>3523</v>
      </c>
      <c r="H841" s="7"/>
      <c r="I841" s="7"/>
      <c r="J841" s="7"/>
      <c r="K841" s="7"/>
    </row>
    <row r="842" spans="2:11" ht="39.950000000000003" customHeight="1">
      <c r="B842" s="39">
        <v>35</v>
      </c>
      <c r="C842" s="28" t="s">
        <v>1517</v>
      </c>
      <c r="D842" s="49" t="s">
        <v>4209</v>
      </c>
      <c r="E842" s="36" t="s">
        <v>3341</v>
      </c>
      <c r="F842" s="11" t="s">
        <v>1593</v>
      </c>
      <c r="G842" s="16" t="s">
        <v>3524</v>
      </c>
      <c r="H842" s="7"/>
      <c r="I842" s="7"/>
      <c r="J842" s="7"/>
      <c r="K842" s="7"/>
    </row>
    <row r="843" spans="2:11" ht="39.950000000000003" customHeight="1">
      <c r="B843" s="39"/>
      <c r="C843" s="28"/>
      <c r="D843" s="49" t="s">
        <v>20</v>
      </c>
      <c r="E843" s="36"/>
      <c r="F843" s="11" t="s">
        <v>1594</v>
      </c>
      <c r="G843" s="16" t="s">
        <v>3525</v>
      </c>
      <c r="H843" s="7"/>
      <c r="I843" s="7"/>
      <c r="J843" s="7"/>
      <c r="K843" s="7"/>
    </row>
    <row r="844" spans="2:11" ht="39.950000000000003" customHeight="1">
      <c r="B844" s="39">
        <v>35</v>
      </c>
      <c r="C844" s="28" t="s">
        <v>1517</v>
      </c>
      <c r="D844" s="49" t="s">
        <v>4210</v>
      </c>
      <c r="E844" s="36" t="s">
        <v>4960</v>
      </c>
      <c r="F844" s="11" t="s">
        <v>1595</v>
      </c>
      <c r="G844" s="16" t="s">
        <v>3526</v>
      </c>
      <c r="H844" s="7"/>
      <c r="I844" s="7"/>
      <c r="J844" s="7"/>
      <c r="K844" s="7"/>
    </row>
    <row r="845" spans="2:11" ht="39.950000000000003" customHeight="1">
      <c r="B845" s="39"/>
      <c r="C845" s="28"/>
      <c r="D845" s="49" t="s">
        <v>20</v>
      </c>
      <c r="E845" s="36"/>
      <c r="F845" s="11" t="s">
        <v>1596</v>
      </c>
      <c r="G845" s="16" t="s">
        <v>3527</v>
      </c>
      <c r="H845" s="7"/>
      <c r="I845" s="7"/>
      <c r="J845" s="7"/>
      <c r="K845" s="7"/>
    </row>
    <row r="846" spans="2:11" ht="39.950000000000003" customHeight="1">
      <c r="B846" s="39">
        <v>35</v>
      </c>
      <c r="C846" s="28" t="s">
        <v>1517</v>
      </c>
      <c r="D846" s="49" t="s">
        <v>4211</v>
      </c>
      <c r="E846" s="36" t="s">
        <v>1597</v>
      </c>
      <c r="F846" s="11" t="s">
        <v>1598</v>
      </c>
      <c r="G846" s="16" t="s">
        <v>1599</v>
      </c>
      <c r="H846" s="7"/>
      <c r="I846" s="7"/>
      <c r="J846" s="7"/>
      <c r="K846" s="7"/>
    </row>
    <row r="847" spans="2:11" ht="39.950000000000003" customHeight="1">
      <c r="B847" s="39"/>
      <c r="C847" s="28"/>
      <c r="D847" s="49" t="s">
        <v>20</v>
      </c>
      <c r="E847" s="36"/>
      <c r="F847" s="11" t="s">
        <v>1600</v>
      </c>
      <c r="G847" s="16" t="s">
        <v>1601</v>
      </c>
      <c r="H847" s="7"/>
      <c r="I847" s="7"/>
      <c r="J847" s="7"/>
      <c r="K847" s="7"/>
    </row>
    <row r="848" spans="2:11" ht="39.950000000000003" customHeight="1">
      <c r="B848" s="39">
        <v>35</v>
      </c>
      <c r="C848" s="28" t="s">
        <v>1517</v>
      </c>
      <c r="D848" s="49" t="s">
        <v>4212</v>
      </c>
      <c r="E848" s="36" t="s">
        <v>3342</v>
      </c>
      <c r="F848" s="11" t="s">
        <v>1602</v>
      </c>
      <c r="G848" s="16" t="s">
        <v>3528</v>
      </c>
      <c r="H848" s="7"/>
      <c r="I848" s="7"/>
      <c r="J848" s="7"/>
      <c r="K848" s="7"/>
    </row>
    <row r="849" spans="2:11" ht="39.950000000000003" customHeight="1">
      <c r="B849" s="39"/>
      <c r="C849" s="28"/>
      <c r="D849" s="49" t="s">
        <v>20</v>
      </c>
      <c r="E849" s="36"/>
      <c r="F849" s="11" t="s">
        <v>1603</v>
      </c>
      <c r="G849" s="16" t="s">
        <v>3529</v>
      </c>
      <c r="H849" s="7"/>
      <c r="I849" s="7"/>
      <c r="J849" s="7"/>
      <c r="K849" s="7"/>
    </row>
    <row r="850" spans="2:11" ht="39.950000000000003" customHeight="1">
      <c r="B850" s="21">
        <v>36</v>
      </c>
      <c r="C850" s="54" t="s">
        <v>3066</v>
      </c>
      <c r="D850" s="56" t="s">
        <v>4213</v>
      </c>
      <c r="E850" s="54" t="s">
        <v>3405</v>
      </c>
      <c r="F850" s="9" t="s">
        <v>1640</v>
      </c>
      <c r="G850" s="15" t="s">
        <v>1641</v>
      </c>
      <c r="H850" s="7"/>
      <c r="I850" s="7"/>
      <c r="J850" s="7"/>
      <c r="K850" s="7"/>
    </row>
    <row r="851" spans="2:11" ht="39.950000000000003" customHeight="1">
      <c r="B851" s="21"/>
      <c r="C851" s="55"/>
      <c r="D851" s="48"/>
      <c r="E851" s="55"/>
      <c r="F851" s="9" t="s">
        <v>1642</v>
      </c>
      <c r="G851" s="15" t="s">
        <v>1643</v>
      </c>
      <c r="H851" s="7"/>
      <c r="I851" s="7"/>
      <c r="J851" s="7"/>
      <c r="K851" s="7"/>
    </row>
    <row r="852" spans="2:11" ht="39.950000000000003" customHeight="1">
      <c r="B852" s="39">
        <v>36</v>
      </c>
      <c r="C852" s="28" t="s">
        <v>3066</v>
      </c>
      <c r="D852" s="49" t="s">
        <v>4214</v>
      </c>
      <c r="E852" s="36" t="s">
        <v>1644</v>
      </c>
      <c r="F852" s="11" t="s">
        <v>1645</v>
      </c>
      <c r="G852" s="16" t="s">
        <v>1646</v>
      </c>
      <c r="H852" s="7"/>
      <c r="I852" s="7"/>
      <c r="J852" s="7"/>
      <c r="K852" s="7"/>
    </row>
    <row r="853" spans="2:11" ht="39.950000000000003" customHeight="1">
      <c r="B853" s="39"/>
      <c r="C853" s="28"/>
      <c r="D853" s="49" t="s">
        <v>20</v>
      </c>
      <c r="E853" s="36"/>
      <c r="F853" s="11" t="s">
        <v>1647</v>
      </c>
      <c r="G853" s="16" t="s">
        <v>5025</v>
      </c>
      <c r="H853" s="7"/>
      <c r="I853" s="7"/>
      <c r="J853" s="7"/>
      <c r="K853" s="7"/>
    </row>
    <row r="854" spans="2:11" ht="39.950000000000003" customHeight="1">
      <c r="B854" s="39">
        <v>36</v>
      </c>
      <c r="C854" s="28" t="s">
        <v>3066</v>
      </c>
      <c r="D854" s="49" t="s">
        <v>4215</v>
      </c>
      <c r="E854" s="36" t="s">
        <v>1648</v>
      </c>
      <c r="F854" s="11" t="s">
        <v>1649</v>
      </c>
      <c r="G854" s="16" t="s">
        <v>1650</v>
      </c>
      <c r="H854" s="7"/>
      <c r="I854" s="7"/>
      <c r="J854" s="7"/>
      <c r="K854" s="7"/>
    </row>
    <row r="855" spans="2:11" ht="39.950000000000003" customHeight="1">
      <c r="B855" s="39"/>
      <c r="C855" s="28"/>
      <c r="D855" s="49" t="s">
        <v>20</v>
      </c>
      <c r="E855" s="36"/>
      <c r="F855" s="11" t="s">
        <v>1651</v>
      </c>
      <c r="G855" s="16" t="s">
        <v>1652</v>
      </c>
      <c r="H855" s="7"/>
      <c r="I855" s="7"/>
      <c r="J855" s="7"/>
      <c r="K855" s="7"/>
    </row>
    <row r="856" spans="2:11" ht="39.950000000000003" customHeight="1">
      <c r="B856" s="39">
        <v>36</v>
      </c>
      <c r="C856" s="28" t="s">
        <v>3066</v>
      </c>
      <c r="D856" s="49" t="s">
        <v>4216</v>
      </c>
      <c r="E856" s="36" t="s">
        <v>1653</v>
      </c>
      <c r="F856" s="11" t="s">
        <v>1654</v>
      </c>
      <c r="G856" s="16" t="s">
        <v>1655</v>
      </c>
      <c r="H856" s="7"/>
      <c r="I856" s="7"/>
      <c r="J856" s="7"/>
      <c r="K856" s="7"/>
    </row>
    <row r="857" spans="2:11" ht="39.950000000000003" customHeight="1">
      <c r="B857" s="39"/>
      <c r="C857" s="28"/>
      <c r="D857" s="49" t="s">
        <v>20</v>
      </c>
      <c r="E857" s="36"/>
      <c r="F857" s="11" t="s">
        <v>1656</v>
      </c>
      <c r="G857" s="16" t="s">
        <v>1657</v>
      </c>
      <c r="H857" s="7"/>
      <c r="I857" s="7"/>
      <c r="J857" s="7"/>
      <c r="K857" s="7"/>
    </row>
    <row r="858" spans="2:11" ht="39.950000000000003" customHeight="1">
      <c r="B858" s="39">
        <v>36</v>
      </c>
      <c r="C858" s="28" t="s">
        <v>3066</v>
      </c>
      <c r="D858" s="49" t="s">
        <v>4217</v>
      </c>
      <c r="E858" s="36" t="s">
        <v>1658</v>
      </c>
      <c r="F858" s="11" t="s">
        <v>1659</v>
      </c>
      <c r="G858" s="16" t="s">
        <v>1660</v>
      </c>
      <c r="H858" s="7"/>
      <c r="I858" s="7"/>
      <c r="J858" s="7"/>
      <c r="K858" s="7"/>
    </row>
    <row r="859" spans="2:11" ht="39.950000000000003" customHeight="1">
      <c r="B859" s="39"/>
      <c r="C859" s="28"/>
      <c r="D859" s="49" t="s">
        <v>20</v>
      </c>
      <c r="E859" s="36"/>
      <c r="F859" s="11" t="s">
        <v>1661</v>
      </c>
      <c r="G859" s="16" t="s">
        <v>1662</v>
      </c>
      <c r="H859" s="7"/>
      <c r="I859" s="7"/>
      <c r="J859" s="7"/>
      <c r="K859" s="7"/>
    </row>
    <row r="860" spans="2:11" ht="39.950000000000003" customHeight="1">
      <c r="B860" s="39">
        <v>36</v>
      </c>
      <c r="C860" s="28" t="s">
        <v>3066</v>
      </c>
      <c r="D860" s="49" t="s">
        <v>4218</v>
      </c>
      <c r="E860" s="36" t="s">
        <v>3406</v>
      </c>
      <c r="F860" s="11" t="s">
        <v>1663</v>
      </c>
      <c r="G860" s="16" t="s">
        <v>1664</v>
      </c>
      <c r="H860" s="7"/>
      <c r="I860" s="7"/>
      <c r="J860" s="7"/>
      <c r="K860" s="7"/>
    </row>
    <row r="861" spans="2:11" ht="39.950000000000003" customHeight="1">
      <c r="B861" s="39"/>
      <c r="C861" s="28"/>
      <c r="D861" s="49" t="s">
        <v>20</v>
      </c>
      <c r="E861" s="36"/>
      <c r="F861" s="11" t="s">
        <v>1665</v>
      </c>
      <c r="G861" s="16" t="s">
        <v>1666</v>
      </c>
      <c r="H861" s="7"/>
      <c r="I861" s="7"/>
      <c r="J861" s="7"/>
      <c r="K861" s="7"/>
    </row>
    <row r="862" spans="2:11" ht="39.950000000000003" customHeight="1">
      <c r="B862" s="39">
        <v>36</v>
      </c>
      <c r="C862" s="28" t="s">
        <v>3066</v>
      </c>
      <c r="D862" s="49" t="s">
        <v>4219</v>
      </c>
      <c r="E862" s="36" t="s">
        <v>1667</v>
      </c>
      <c r="F862" s="11" t="s">
        <v>1668</v>
      </c>
      <c r="G862" s="16" t="s">
        <v>1669</v>
      </c>
      <c r="H862" s="7"/>
      <c r="I862" s="7"/>
      <c r="J862" s="7"/>
      <c r="K862" s="7"/>
    </row>
    <row r="863" spans="2:11" ht="39.950000000000003" customHeight="1">
      <c r="B863" s="39"/>
      <c r="C863" s="28"/>
      <c r="D863" s="49" t="s">
        <v>20</v>
      </c>
      <c r="E863" s="36"/>
      <c r="F863" s="11" t="s">
        <v>1670</v>
      </c>
      <c r="G863" s="16" t="s">
        <v>1671</v>
      </c>
      <c r="H863" s="7"/>
      <c r="I863" s="7"/>
      <c r="J863" s="7"/>
      <c r="K863" s="7"/>
    </row>
    <row r="864" spans="2:11" ht="39.950000000000003" customHeight="1">
      <c r="B864" s="39">
        <v>36</v>
      </c>
      <c r="C864" s="28" t="s">
        <v>3066</v>
      </c>
      <c r="D864" s="49" t="s">
        <v>4220</v>
      </c>
      <c r="E864" s="36" t="s">
        <v>1672</v>
      </c>
      <c r="F864" s="11" t="s">
        <v>1673</v>
      </c>
      <c r="G864" s="16" t="s">
        <v>1674</v>
      </c>
      <c r="H864" s="7"/>
      <c r="I864" s="7"/>
      <c r="J864" s="7"/>
      <c r="K864" s="7"/>
    </row>
    <row r="865" spans="2:11" ht="39.950000000000003" customHeight="1">
      <c r="B865" s="39"/>
      <c r="C865" s="28"/>
      <c r="D865" s="49" t="s">
        <v>20</v>
      </c>
      <c r="E865" s="36"/>
      <c r="F865" s="11" t="s">
        <v>1675</v>
      </c>
      <c r="G865" s="16" t="s">
        <v>1676</v>
      </c>
      <c r="H865" s="7"/>
      <c r="I865" s="7"/>
      <c r="J865" s="7"/>
      <c r="K865" s="7"/>
    </row>
    <row r="866" spans="2:11" ht="39.950000000000003" customHeight="1">
      <c r="B866" s="39">
        <v>36</v>
      </c>
      <c r="C866" s="28" t="s">
        <v>3066</v>
      </c>
      <c r="D866" s="49" t="s">
        <v>4221</v>
      </c>
      <c r="E866" s="36" t="s">
        <v>1677</v>
      </c>
      <c r="F866" s="11" t="s">
        <v>1678</v>
      </c>
      <c r="G866" s="16" t="s">
        <v>1679</v>
      </c>
      <c r="H866" s="7"/>
      <c r="I866" s="7"/>
      <c r="J866" s="7"/>
      <c r="K866" s="7"/>
    </row>
    <row r="867" spans="2:11" ht="39.950000000000003" customHeight="1">
      <c r="B867" s="39"/>
      <c r="C867" s="28"/>
      <c r="D867" s="49" t="s">
        <v>20</v>
      </c>
      <c r="E867" s="36"/>
      <c r="F867" s="11" t="s">
        <v>1680</v>
      </c>
      <c r="G867" s="16" t="s">
        <v>1681</v>
      </c>
      <c r="H867" s="7"/>
      <c r="I867" s="7"/>
      <c r="J867" s="7"/>
      <c r="K867" s="7"/>
    </row>
    <row r="868" spans="2:11" ht="39.950000000000003" customHeight="1">
      <c r="B868" s="39">
        <v>36</v>
      </c>
      <c r="C868" s="28" t="s">
        <v>3066</v>
      </c>
      <c r="D868" s="49" t="s">
        <v>4222</v>
      </c>
      <c r="E868" s="36" t="s">
        <v>3344</v>
      </c>
      <c r="F868" s="11" t="s">
        <v>1682</v>
      </c>
      <c r="G868" s="16" t="s">
        <v>1683</v>
      </c>
      <c r="H868" s="7"/>
      <c r="I868" s="7"/>
      <c r="J868" s="7"/>
      <c r="K868" s="7"/>
    </row>
    <row r="869" spans="2:11" ht="39.950000000000003" customHeight="1">
      <c r="B869" s="39"/>
      <c r="C869" s="28"/>
      <c r="D869" s="49" t="s">
        <v>20</v>
      </c>
      <c r="E869" s="36"/>
      <c r="F869" s="11" t="s">
        <v>1684</v>
      </c>
      <c r="G869" s="16" t="s">
        <v>1685</v>
      </c>
      <c r="H869" s="7"/>
      <c r="I869" s="7"/>
      <c r="J869" s="7"/>
      <c r="K869" s="7"/>
    </row>
    <row r="870" spans="2:11" ht="39.950000000000003" customHeight="1">
      <c r="B870" s="39">
        <v>36</v>
      </c>
      <c r="C870" s="28" t="s">
        <v>3066</v>
      </c>
      <c r="D870" s="49" t="s">
        <v>4223</v>
      </c>
      <c r="E870" s="36" t="s">
        <v>3345</v>
      </c>
      <c r="F870" s="11" t="s">
        <v>1686</v>
      </c>
      <c r="G870" s="16" t="s">
        <v>1687</v>
      </c>
      <c r="H870" s="7"/>
      <c r="I870" s="7"/>
      <c r="J870" s="7"/>
      <c r="K870" s="7"/>
    </row>
    <row r="871" spans="2:11" ht="39.950000000000003" customHeight="1">
      <c r="B871" s="39"/>
      <c r="C871" s="28"/>
      <c r="D871" s="49" t="s">
        <v>20</v>
      </c>
      <c r="E871" s="36"/>
      <c r="F871" s="11" t="s">
        <v>1688</v>
      </c>
      <c r="G871" s="16" t="s">
        <v>1689</v>
      </c>
      <c r="H871" s="7"/>
      <c r="I871" s="7"/>
      <c r="J871" s="7"/>
      <c r="K871" s="7"/>
    </row>
    <row r="872" spans="2:11" ht="39.950000000000003" customHeight="1">
      <c r="B872" s="39">
        <v>36</v>
      </c>
      <c r="C872" s="28" t="s">
        <v>3066</v>
      </c>
      <c r="D872" s="49" t="s">
        <v>4225</v>
      </c>
      <c r="E872" s="36" t="s">
        <v>1690</v>
      </c>
      <c r="F872" s="11" t="s">
        <v>1691</v>
      </c>
      <c r="G872" s="16" t="s">
        <v>1692</v>
      </c>
      <c r="H872" s="7"/>
      <c r="I872" s="7"/>
      <c r="J872" s="7"/>
      <c r="K872" s="7"/>
    </row>
    <row r="873" spans="2:11" ht="39.950000000000003" customHeight="1">
      <c r="B873" s="39"/>
      <c r="C873" s="28"/>
      <c r="D873" s="49" t="s">
        <v>20</v>
      </c>
      <c r="E873" s="36"/>
      <c r="F873" s="11" t="s">
        <v>1693</v>
      </c>
      <c r="G873" s="16" t="s">
        <v>1694</v>
      </c>
      <c r="H873" s="7"/>
      <c r="I873" s="7"/>
      <c r="J873" s="7"/>
      <c r="K873" s="7"/>
    </row>
    <row r="874" spans="2:11" ht="39.950000000000003" customHeight="1">
      <c r="B874" s="39">
        <v>36</v>
      </c>
      <c r="C874" s="28" t="s">
        <v>3066</v>
      </c>
      <c r="D874" s="49" t="s">
        <v>4224</v>
      </c>
      <c r="E874" s="36" t="s">
        <v>1695</v>
      </c>
      <c r="F874" s="11" t="s">
        <v>1696</v>
      </c>
      <c r="G874" s="16" t="s">
        <v>1697</v>
      </c>
      <c r="H874" s="7"/>
      <c r="I874" s="7"/>
      <c r="J874" s="7"/>
      <c r="K874" s="7"/>
    </row>
    <row r="875" spans="2:11" ht="39.950000000000003" customHeight="1">
      <c r="B875" s="39"/>
      <c r="C875" s="28"/>
      <c r="D875" s="49" t="s">
        <v>20</v>
      </c>
      <c r="E875" s="36"/>
      <c r="F875" s="11" t="s">
        <v>1698</v>
      </c>
      <c r="G875" s="16" t="s">
        <v>1699</v>
      </c>
      <c r="H875" s="7"/>
      <c r="I875" s="7"/>
      <c r="J875" s="7"/>
      <c r="K875" s="7"/>
    </row>
    <row r="876" spans="2:11" ht="39.950000000000003" customHeight="1">
      <c r="B876" s="39">
        <v>36</v>
      </c>
      <c r="C876" s="28" t="s">
        <v>3066</v>
      </c>
      <c r="D876" s="49" t="s">
        <v>4226</v>
      </c>
      <c r="E876" s="36" t="s">
        <v>1700</v>
      </c>
      <c r="F876" s="11" t="s">
        <v>1701</v>
      </c>
      <c r="G876" s="16" t="s">
        <v>1702</v>
      </c>
      <c r="H876" s="7"/>
      <c r="I876" s="7"/>
      <c r="J876" s="7"/>
      <c r="K876" s="7"/>
    </row>
    <row r="877" spans="2:11" ht="39.950000000000003" customHeight="1">
      <c r="B877" s="39"/>
      <c r="C877" s="28"/>
      <c r="D877" s="49" t="s">
        <v>20</v>
      </c>
      <c r="E877" s="36"/>
      <c r="F877" s="11" t="s">
        <v>1703</v>
      </c>
      <c r="G877" s="16" t="s">
        <v>1704</v>
      </c>
      <c r="H877" s="7"/>
      <c r="I877" s="7"/>
      <c r="J877" s="7"/>
      <c r="K877" s="7"/>
    </row>
    <row r="878" spans="2:11" ht="39.950000000000003" customHeight="1">
      <c r="B878" s="21">
        <v>37</v>
      </c>
      <c r="C878" s="30" t="s">
        <v>1705</v>
      </c>
      <c r="D878" s="21" t="s">
        <v>4227</v>
      </c>
      <c r="E878" s="30" t="s">
        <v>1706</v>
      </c>
      <c r="F878" s="9" t="s">
        <v>1707</v>
      </c>
      <c r="G878" s="15" t="s">
        <v>1708</v>
      </c>
      <c r="H878" s="7"/>
      <c r="I878" s="7"/>
      <c r="J878" s="7"/>
      <c r="K878" s="7"/>
    </row>
    <row r="879" spans="2:11" ht="39.950000000000003" customHeight="1">
      <c r="B879" s="21"/>
      <c r="C879" s="30"/>
      <c r="D879" s="21" t="s">
        <v>20</v>
      </c>
      <c r="E879" s="30"/>
      <c r="F879" s="9" t="s">
        <v>1709</v>
      </c>
      <c r="G879" s="15" t="s">
        <v>1710</v>
      </c>
      <c r="H879" s="7"/>
      <c r="I879" s="7"/>
      <c r="J879" s="7"/>
      <c r="K879" s="7"/>
    </row>
    <row r="880" spans="2:11" ht="39.950000000000003" customHeight="1">
      <c r="B880" s="39">
        <v>37</v>
      </c>
      <c r="C880" s="28" t="s">
        <v>1705</v>
      </c>
      <c r="D880" s="39" t="s">
        <v>4228</v>
      </c>
      <c r="E880" s="28" t="s">
        <v>1711</v>
      </c>
      <c r="F880" s="10" t="s">
        <v>1712</v>
      </c>
      <c r="G880" s="14" t="s">
        <v>1713</v>
      </c>
      <c r="H880" s="7"/>
      <c r="I880" s="7"/>
      <c r="J880" s="7"/>
      <c r="K880" s="7"/>
    </row>
    <row r="881" spans="2:11" ht="39.950000000000003" customHeight="1">
      <c r="B881" s="39"/>
      <c r="C881" s="28"/>
      <c r="D881" s="39" t="s">
        <v>20</v>
      </c>
      <c r="E881" s="28"/>
      <c r="F881" s="10" t="s">
        <v>1714</v>
      </c>
      <c r="G881" s="14" t="s">
        <v>1715</v>
      </c>
      <c r="H881" s="7"/>
      <c r="I881" s="7"/>
      <c r="J881" s="7"/>
      <c r="K881" s="7"/>
    </row>
    <row r="882" spans="2:11" ht="39.950000000000003" customHeight="1">
      <c r="B882" s="39">
        <v>37</v>
      </c>
      <c r="C882" s="28" t="s">
        <v>1705</v>
      </c>
      <c r="D882" s="39" t="s">
        <v>4229</v>
      </c>
      <c r="E882" s="28" t="s">
        <v>3407</v>
      </c>
      <c r="F882" s="10" t="s">
        <v>1716</v>
      </c>
      <c r="G882" s="14" t="s">
        <v>1717</v>
      </c>
      <c r="H882" s="7"/>
      <c r="I882" s="7"/>
      <c r="J882" s="7"/>
      <c r="K882" s="7"/>
    </row>
    <row r="883" spans="2:11" ht="39.950000000000003" customHeight="1">
      <c r="B883" s="39"/>
      <c r="C883" s="28"/>
      <c r="D883" s="39" t="s">
        <v>20</v>
      </c>
      <c r="E883" s="28"/>
      <c r="F883" s="10" t="s">
        <v>1718</v>
      </c>
      <c r="G883" s="14" t="s">
        <v>3435</v>
      </c>
      <c r="H883" s="7"/>
      <c r="I883" s="7"/>
      <c r="J883" s="7"/>
      <c r="K883" s="7"/>
    </row>
    <row r="884" spans="2:11" ht="39.950000000000003" customHeight="1">
      <c r="B884" s="39">
        <v>37</v>
      </c>
      <c r="C884" s="28" t="s">
        <v>1705</v>
      </c>
      <c r="D884" s="39" t="s">
        <v>4230</v>
      </c>
      <c r="E884" s="28" t="s">
        <v>3346</v>
      </c>
      <c r="F884" s="10" t="s">
        <v>1719</v>
      </c>
      <c r="G884" s="14" t="s">
        <v>3436</v>
      </c>
      <c r="H884" s="7"/>
      <c r="I884" s="7"/>
      <c r="J884" s="7"/>
      <c r="K884" s="7"/>
    </row>
    <row r="885" spans="2:11" ht="39.950000000000003" customHeight="1">
      <c r="B885" s="39"/>
      <c r="C885" s="28"/>
      <c r="D885" s="39" t="s">
        <v>20</v>
      </c>
      <c r="E885" s="28"/>
      <c r="F885" s="10" t="s">
        <v>1720</v>
      </c>
      <c r="G885" s="14" t="s">
        <v>1721</v>
      </c>
      <c r="H885" s="7"/>
      <c r="I885" s="7"/>
      <c r="J885" s="7"/>
      <c r="K885" s="7"/>
    </row>
    <row r="886" spans="2:11" ht="39.950000000000003" customHeight="1">
      <c r="B886" s="39">
        <v>37</v>
      </c>
      <c r="C886" s="28" t="s">
        <v>1705</v>
      </c>
      <c r="D886" s="39" t="s">
        <v>4231</v>
      </c>
      <c r="E886" s="28" t="s">
        <v>1722</v>
      </c>
      <c r="F886" s="10" t="s">
        <v>1723</v>
      </c>
      <c r="G886" s="14" t="s">
        <v>5026</v>
      </c>
      <c r="H886" s="7"/>
      <c r="I886" s="7"/>
      <c r="J886" s="7"/>
      <c r="K886" s="7"/>
    </row>
    <row r="887" spans="2:11" ht="39.950000000000003" customHeight="1">
      <c r="B887" s="39"/>
      <c r="C887" s="28"/>
      <c r="D887" s="39" t="s">
        <v>20</v>
      </c>
      <c r="E887" s="28"/>
      <c r="F887" s="10" t="s">
        <v>1724</v>
      </c>
      <c r="G887" s="14" t="s">
        <v>5027</v>
      </c>
      <c r="H887" s="7"/>
      <c r="I887" s="7"/>
      <c r="J887" s="7"/>
      <c r="K887" s="7"/>
    </row>
    <row r="888" spans="2:11" ht="39.950000000000003" customHeight="1">
      <c r="B888" s="39">
        <v>37</v>
      </c>
      <c r="C888" s="28" t="s">
        <v>1705</v>
      </c>
      <c r="D888" s="39" t="s">
        <v>4232</v>
      </c>
      <c r="E888" s="28" t="s">
        <v>4961</v>
      </c>
      <c r="F888" s="10" t="s">
        <v>1725</v>
      </c>
      <c r="G888" s="14" t="s">
        <v>1726</v>
      </c>
      <c r="H888" s="7"/>
      <c r="I888" s="7"/>
      <c r="J888" s="7"/>
      <c r="K888" s="7"/>
    </row>
    <row r="889" spans="2:11" ht="39.950000000000003" customHeight="1">
      <c r="B889" s="39"/>
      <c r="C889" s="28"/>
      <c r="D889" s="39" t="s">
        <v>20</v>
      </c>
      <c r="E889" s="28"/>
      <c r="F889" s="10" t="s">
        <v>1727</v>
      </c>
      <c r="G889" s="14" t="s">
        <v>1728</v>
      </c>
      <c r="H889" s="7"/>
      <c r="I889" s="7"/>
      <c r="J889" s="7"/>
      <c r="K889" s="7"/>
    </row>
    <row r="890" spans="2:11" ht="39.950000000000003" customHeight="1">
      <c r="B890" s="39">
        <v>37</v>
      </c>
      <c r="C890" s="28" t="s">
        <v>1705</v>
      </c>
      <c r="D890" s="39" t="s">
        <v>4233</v>
      </c>
      <c r="E890" s="28" t="s">
        <v>1729</v>
      </c>
      <c r="F890" s="10" t="s">
        <v>1730</v>
      </c>
      <c r="G890" s="14" t="s">
        <v>1731</v>
      </c>
      <c r="H890" s="7"/>
      <c r="I890" s="7"/>
      <c r="J890" s="7"/>
      <c r="K890" s="7"/>
    </row>
    <row r="891" spans="2:11" ht="39.950000000000003" customHeight="1">
      <c r="B891" s="39"/>
      <c r="C891" s="28"/>
      <c r="D891" s="39" t="s">
        <v>20</v>
      </c>
      <c r="E891" s="28"/>
      <c r="F891" s="10" t="s">
        <v>1732</v>
      </c>
      <c r="G891" s="14" t="s">
        <v>1733</v>
      </c>
      <c r="H891" s="7"/>
      <c r="I891" s="7"/>
      <c r="J891" s="7"/>
      <c r="K891" s="7"/>
    </row>
    <row r="892" spans="2:11" ht="39.950000000000003" customHeight="1">
      <c r="B892" s="39">
        <v>37</v>
      </c>
      <c r="C892" s="28" t="s">
        <v>1705</v>
      </c>
      <c r="D892" s="39" t="s">
        <v>4234</v>
      </c>
      <c r="E892" s="28" t="s">
        <v>3347</v>
      </c>
      <c r="F892" s="10" t="s">
        <v>1734</v>
      </c>
      <c r="G892" s="14" t="s">
        <v>3437</v>
      </c>
      <c r="H892" s="7"/>
      <c r="I892" s="7"/>
      <c r="J892" s="7"/>
      <c r="K892" s="7"/>
    </row>
    <row r="893" spans="2:11" ht="39.950000000000003" customHeight="1">
      <c r="B893" s="39"/>
      <c r="C893" s="28"/>
      <c r="D893" s="39" t="s">
        <v>20</v>
      </c>
      <c r="E893" s="28"/>
      <c r="F893" s="10" t="s">
        <v>1735</v>
      </c>
      <c r="G893" s="14" t="s">
        <v>3534</v>
      </c>
      <c r="H893" s="7"/>
      <c r="I893" s="7"/>
      <c r="J893" s="7"/>
      <c r="K893" s="7"/>
    </row>
    <row r="894" spans="2:11" ht="39.950000000000003" customHeight="1">
      <c r="B894" s="39">
        <v>37</v>
      </c>
      <c r="C894" s="28" t="s">
        <v>1705</v>
      </c>
      <c r="D894" s="39" t="s">
        <v>4235</v>
      </c>
      <c r="E894" s="28" t="s">
        <v>1736</v>
      </c>
      <c r="F894" s="10" t="s">
        <v>1737</v>
      </c>
      <c r="G894" s="14" t="s">
        <v>1738</v>
      </c>
      <c r="H894" s="7"/>
      <c r="I894" s="7"/>
      <c r="J894" s="7"/>
      <c r="K894" s="7"/>
    </row>
    <row r="895" spans="2:11" ht="39.950000000000003" customHeight="1">
      <c r="B895" s="39"/>
      <c r="C895" s="28"/>
      <c r="D895" s="39" t="s">
        <v>20</v>
      </c>
      <c r="E895" s="28"/>
      <c r="F895" s="10" t="s">
        <v>1739</v>
      </c>
      <c r="G895" s="14" t="s">
        <v>1740</v>
      </c>
      <c r="H895" s="7"/>
      <c r="I895" s="7"/>
      <c r="J895" s="7"/>
      <c r="K895" s="7"/>
    </row>
    <row r="896" spans="2:11" ht="39.950000000000003" customHeight="1">
      <c r="B896" s="39">
        <v>37</v>
      </c>
      <c r="C896" s="28" t="s">
        <v>1705</v>
      </c>
      <c r="D896" s="39" t="s">
        <v>4236</v>
      </c>
      <c r="E896" s="28" t="s">
        <v>1741</v>
      </c>
      <c r="F896" s="10" t="s">
        <v>1742</v>
      </c>
      <c r="G896" s="14" t="s">
        <v>1743</v>
      </c>
      <c r="H896" s="7"/>
      <c r="I896" s="7"/>
      <c r="J896" s="7"/>
      <c r="K896" s="7"/>
    </row>
    <row r="897" spans="2:11" ht="39.950000000000003" customHeight="1">
      <c r="B897" s="39"/>
      <c r="C897" s="28"/>
      <c r="D897" s="39" t="s">
        <v>20</v>
      </c>
      <c r="E897" s="28"/>
      <c r="F897" s="10" t="s">
        <v>1744</v>
      </c>
      <c r="G897" s="14" t="s">
        <v>1745</v>
      </c>
      <c r="H897" s="7"/>
      <c r="I897" s="7"/>
      <c r="J897" s="7"/>
      <c r="K897" s="7"/>
    </row>
    <row r="898" spans="2:11" ht="39.950000000000003" customHeight="1">
      <c r="B898" s="21">
        <v>38</v>
      </c>
      <c r="C898" s="30" t="s">
        <v>3067</v>
      </c>
      <c r="D898" s="21" t="s">
        <v>4237</v>
      </c>
      <c r="E898" s="30" t="s">
        <v>1746</v>
      </c>
      <c r="F898" s="9" t="s">
        <v>3068</v>
      </c>
      <c r="G898" s="15" t="s">
        <v>1747</v>
      </c>
      <c r="H898" s="7"/>
      <c r="I898" s="7"/>
      <c r="J898" s="7"/>
      <c r="K898" s="7"/>
    </row>
    <row r="899" spans="2:11" ht="39.950000000000003" customHeight="1">
      <c r="B899" s="21"/>
      <c r="C899" s="30"/>
      <c r="D899" s="21" t="s">
        <v>20</v>
      </c>
      <c r="E899" s="30"/>
      <c r="F899" s="9" t="s">
        <v>3069</v>
      </c>
      <c r="G899" s="15" t="s">
        <v>5028</v>
      </c>
      <c r="H899" s="7"/>
      <c r="I899" s="7"/>
      <c r="J899" s="7"/>
      <c r="K899" s="7"/>
    </row>
    <row r="900" spans="2:11" ht="39.950000000000003" customHeight="1">
      <c r="B900" s="39">
        <v>38</v>
      </c>
      <c r="C900" s="28" t="s">
        <v>3067</v>
      </c>
      <c r="D900" s="39" t="s">
        <v>4238</v>
      </c>
      <c r="E900" s="28" t="s">
        <v>1748</v>
      </c>
      <c r="F900" s="10" t="s">
        <v>3070</v>
      </c>
      <c r="G900" s="14" t="s">
        <v>3718</v>
      </c>
      <c r="H900" s="7"/>
      <c r="I900" s="7"/>
      <c r="J900" s="7"/>
      <c r="K900" s="7"/>
    </row>
    <row r="901" spans="2:11" ht="39.950000000000003" customHeight="1">
      <c r="B901" s="39"/>
      <c r="C901" s="28"/>
      <c r="D901" s="39" t="s">
        <v>20</v>
      </c>
      <c r="E901" s="28"/>
      <c r="F901" s="10" t="s">
        <v>3071</v>
      </c>
      <c r="G901" s="14" t="s">
        <v>5029</v>
      </c>
      <c r="H901" s="7"/>
      <c r="I901" s="7"/>
      <c r="J901" s="7"/>
      <c r="K901" s="7"/>
    </row>
    <row r="902" spans="2:11" ht="39.950000000000003" customHeight="1">
      <c r="B902" s="39">
        <v>38</v>
      </c>
      <c r="C902" s="28" t="s">
        <v>3067</v>
      </c>
      <c r="D902" s="39" t="s">
        <v>4239</v>
      </c>
      <c r="E902" s="28" t="s">
        <v>1749</v>
      </c>
      <c r="F902" s="10" t="s">
        <v>3072</v>
      </c>
      <c r="G902" s="14" t="s">
        <v>3438</v>
      </c>
      <c r="H902" s="7"/>
      <c r="I902" s="7"/>
      <c r="J902" s="7"/>
      <c r="K902" s="7"/>
    </row>
    <row r="903" spans="2:11" ht="39.950000000000003" customHeight="1">
      <c r="B903" s="39"/>
      <c r="C903" s="28"/>
      <c r="D903" s="39" t="s">
        <v>20</v>
      </c>
      <c r="E903" s="28"/>
      <c r="F903" s="10" t="s">
        <v>3073</v>
      </c>
      <c r="G903" s="14" t="s">
        <v>3439</v>
      </c>
      <c r="H903" s="7"/>
      <c r="I903" s="7"/>
      <c r="J903" s="7"/>
      <c r="K903" s="7"/>
    </row>
    <row r="904" spans="2:11" ht="39.950000000000003" customHeight="1">
      <c r="B904" s="44">
        <v>38</v>
      </c>
      <c r="C904" s="51" t="s">
        <v>3067</v>
      </c>
      <c r="D904" s="44" t="s">
        <v>4240</v>
      </c>
      <c r="E904" s="40" t="s">
        <v>1750</v>
      </c>
      <c r="F904" s="10" t="s">
        <v>3074</v>
      </c>
      <c r="G904" s="14" t="s">
        <v>1751</v>
      </c>
      <c r="H904" s="7"/>
      <c r="I904" s="7"/>
      <c r="J904" s="7"/>
      <c r="K904" s="7"/>
    </row>
    <row r="905" spans="2:11" ht="39.950000000000003" customHeight="1">
      <c r="B905" s="50"/>
      <c r="C905" s="52"/>
      <c r="D905" s="50"/>
      <c r="E905" s="57"/>
      <c r="F905" s="10" t="s">
        <v>3075</v>
      </c>
      <c r="G905" s="14" t="s">
        <v>1752</v>
      </c>
      <c r="H905" s="7"/>
      <c r="I905" s="7"/>
      <c r="J905" s="7"/>
      <c r="K905" s="7"/>
    </row>
    <row r="906" spans="2:11" ht="39.950000000000003" customHeight="1">
      <c r="B906" s="45"/>
      <c r="C906" s="53"/>
      <c r="D906" s="45"/>
      <c r="E906" s="41"/>
      <c r="F906" s="10" t="s">
        <v>4250</v>
      </c>
      <c r="G906" s="14" t="s">
        <v>4249</v>
      </c>
      <c r="H906" s="7"/>
      <c r="I906" s="7"/>
      <c r="J906" s="7"/>
      <c r="K906" s="7"/>
    </row>
    <row r="907" spans="2:11" ht="39.950000000000003" customHeight="1">
      <c r="B907" s="39">
        <v>38</v>
      </c>
      <c r="C907" s="28" t="s">
        <v>3067</v>
      </c>
      <c r="D907" s="39" t="s">
        <v>4241</v>
      </c>
      <c r="E907" s="28" t="s">
        <v>4962</v>
      </c>
      <c r="F907" s="10" t="s">
        <v>3076</v>
      </c>
      <c r="G907" s="14" t="s">
        <v>5030</v>
      </c>
      <c r="H907" s="7"/>
      <c r="I907" s="7"/>
      <c r="J907" s="7"/>
      <c r="K907" s="7"/>
    </row>
    <row r="908" spans="2:11" ht="39.950000000000003" customHeight="1">
      <c r="B908" s="39"/>
      <c r="C908" s="28"/>
      <c r="D908" s="39" t="s">
        <v>20</v>
      </c>
      <c r="E908" s="28"/>
      <c r="F908" s="10" t="s">
        <v>3077</v>
      </c>
      <c r="G908" s="14" t="s">
        <v>5031</v>
      </c>
      <c r="H908" s="7"/>
      <c r="I908" s="7"/>
      <c r="J908" s="7"/>
      <c r="K908" s="7"/>
    </row>
    <row r="909" spans="2:11" ht="39.950000000000003" customHeight="1">
      <c r="B909" s="39">
        <v>38</v>
      </c>
      <c r="C909" s="28" t="s">
        <v>3067</v>
      </c>
      <c r="D909" s="39" t="s">
        <v>4242</v>
      </c>
      <c r="E909" s="28" t="s">
        <v>1753</v>
      </c>
      <c r="F909" s="10" t="s">
        <v>3078</v>
      </c>
      <c r="G909" s="14" t="s">
        <v>5072</v>
      </c>
      <c r="H909" s="7"/>
      <c r="I909" s="7"/>
      <c r="J909" s="7"/>
      <c r="K909" s="7"/>
    </row>
    <row r="910" spans="2:11" ht="39.950000000000003" customHeight="1">
      <c r="B910" s="39"/>
      <c r="C910" s="28"/>
      <c r="D910" s="39" t="s">
        <v>20</v>
      </c>
      <c r="E910" s="28"/>
      <c r="F910" s="10" t="s">
        <v>3079</v>
      </c>
      <c r="G910" s="14" t="s">
        <v>1754</v>
      </c>
      <c r="H910" s="7"/>
      <c r="I910" s="7"/>
      <c r="J910" s="7"/>
      <c r="K910" s="7"/>
    </row>
    <row r="911" spans="2:11" ht="39.950000000000003" customHeight="1">
      <c r="B911" s="39">
        <v>38</v>
      </c>
      <c r="C911" s="28" t="s">
        <v>3067</v>
      </c>
      <c r="D911" s="39" t="s">
        <v>4243</v>
      </c>
      <c r="E911" s="28" t="s">
        <v>3348</v>
      </c>
      <c r="F911" s="10" t="s">
        <v>3080</v>
      </c>
      <c r="G911" s="14" t="s">
        <v>3081</v>
      </c>
      <c r="H911" s="7"/>
      <c r="I911" s="7"/>
      <c r="J911" s="7"/>
      <c r="K911" s="7"/>
    </row>
    <row r="912" spans="2:11" ht="39.950000000000003" customHeight="1">
      <c r="B912" s="39"/>
      <c r="C912" s="28"/>
      <c r="D912" s="39" t="s">
        <v>20</v>
      </c>
      <c r="E912" s="28"/>
      <c r="F912" s="10" t="s">
        <v>3082</v>
      </c>
      <c r="G912" s="14" t="s">
        <v>1755</v>
      </c>
      <c r="H912" s="7"/>
      <c r="I912" s="7"/>
      <c r="J912" s="7"/>
      <c r="K912" s="7"/>
    </row>
    <row r="913" spans="2:11" ht="39.950000000000003" customHeight="1">
      <c r="B913" s="39">
        <v>38</v>
      </c>
      <c r="C913" s="28" t="s">
        <v>3067</v>
      </c>
      <c r="D913" s="39" t="s">
        <v>4244</v>
      </c>
      <c r="E913" s="28" t="s">
        <v>1756</v>
      </c>
      <c r="F913" s="10" t="s">
        <v>3083</v>
      </c>
      <c r="G913" s="14" t="s">
        <v>3719</v>
      </c>
      <c r="H913" s="7"/>
      <c r="I913" s="7"/>
      <c r="J913" s="7"/>
      <c r="K913" s="7"/>
    </row>
    <row r="914" spans="2:11" ht="39.950000000000003" customHeight="1">
      <c r="B914" s="39"/>
      <c r="C914" s="28"/>
      <c r="D914" s="39" t="s">
        <v>20</v>
      </c>
      <c r="E914" s="28"/>
      <c r="F914" s="10" t="s">
        <v>3084</v>
      </c>
      <c r="G914" s="14" t="s">
        <v>3720</v>
      </c>
      <c r="H914" s="7"/>
      <c r="I914" s="7"/>
      <c r="J914" s="7"/>
      <c r="K914" s="7"/>
    </row>
    <row r="915" spans="2:11" ht="39.950000000000003" customHeight="1">
      <c r="B915" s="39">
        <v>38</v>
      </c>
      <c r="C915" s="28" t="s">
        <v>3067</v>
      </c>
      <c r="D915" s="39" t="s">
        <v>4245</v>
      </c>
      <c r="E915" s="28" t="s">
        <v>3085</v>
      </c>
      <c r="F915" s="10" t="s">
        <v>1757</v>
      </c>
      <c r="G915" s="14" t="s">
        <v>1758</v>
      </c>
      <c r="H915" s="7"/>
      <c r="I915" s="7"/>
      <c r="J915" s="7"/>
      <c r="K915" s="7"/>
    </row>
    <row r="916" spans="2:11" ht="39.950000000000003" customHeight="1">
      <c r="B916" s="39"/>
      <c r="C916" s="28"/>
      <c r="D916" s="39" t="s">
        <v>20</v>
      </c>
      <c r="E916" s="28"/>
      <c r="F916" s="10" t="s">
        <v>3086</v>
      </c>
      <c r="G916" s="14" t="s">
        <v>1759</v>
      </c>
      <c r="H916" s="7"/>
      <c r="I916" s="7"/>
      <c r="J916" s="7"/>
      <c r="K916" s="7"/>
    </row>
    <row r="917" spans="2:11" ht="39.950000000000003" customHeight="1">
      <c r="B917" s="39">
        <v>38</v>
      </c>
      <c r="C917" s="28" t="s">
        <v>3067</v>
      </c>
      <c r="D917" s="39" t="s">
        <v>4246</v>
      </c>
      <c r="E917" s="28" t="s">
        <v>3721</v>
      </c>
      <c r="F917" s="10" t="s">
        <v>3087</v>
      </c>
      <c r="G917" s="14" t="s">
        <v>3722</v>
      </c>
      <c r="H917" s="7"/>
      <c r="I917" s="7"/>
      <c r="J917" s="7"/>
      <c r="K917" s="7"/>
    </row>
    <row r="918" spans="2:11" ht="39.950000000000003" customHeight="1">
      <c r="B918" s="39"/>
      <c r="C918" s="28"/>
      <c r="D918" s="39" t="s">
        <v>20</v>
      </c>
      <c r="E918" s="28"/>
      <c r="F918" s="10" t="s">
        <v>3723</v>
      </c>
      <c r="G918" s="14" t="s">
        <v>5032</v>
      </c>
      <c r="H918" s="7"/>
      <c r="I918" s="7"/>
      <c r="J918" s="7"/>
      <c r="K918" s="7"/>
    </row>
    <row r="919" spans="2:11" ht="39.950000000000003" customHeight="1">
      <c r="B919" s="39">
        <v>38</v>
      </c>
      <c r="C919" s="28" t="s">
        <v>3067</v>
      </c>
      <c r="D919" s="39" t="s">
        <v>4247</v>
      </c>
      <c r="E919" s="28" t="s">
        <v>4963</v>
      </c>
      <c r="F919" s="10" t="s">
        <v>1760</v>
      </c>
      <c r="G919" s="14" t="s">
        <v>5033</v>
      </c>
      <c r="H919" s="7"/>
      <c r="I919" s="7"/>
      <c r="J919" s="7"/>
      <c r="K919" s="7"/>
    </row>
    <row r="920" spans="2:11" ht="39.950000000000003" customHeight="1">
      <c r="B920" s="39"/>
      <c r="C920" s="28"/>
      <c r="D920" s="39" t="s">
        <v>20</v>
      </c>
      <c r="E920" s="28"/>
      <c r="F920" s="10" t="s">
        <v>3088</v>
      </c>
      <c r="G920" s="14" t="s">
        <v>5034</v>
      </c>
      <c r="H920" s="7"/>
      <c r="I920" s="7"/>
      <c r="J920" s="7"/>
      <c r="K920" s="7"/>
    </row>
    <row r="921" spans="2:11" ht="39.950000000000003" customHeight="1">
      <c r="B921" s="39">
        <v>38</v>
      </c>
      <c r="C921" s="28" t="s">
        <v>3067</v>
      </c>
      <c r="D921" s="39" t="s">
        <v>4248</v>
      </c>
      <c r="E921" s="28" t="s">
        <v>3089</v>
      </c>
      <c r="F921" s="10" t="s">
        <v>3090</v>
      </c>
      <c r="G921" s="14" t="s">
        <v>3091</v>
      </c>
      <c r="H921" s="7"/>
      <c r="I921" s="7"/>
      <c r="J921" s="7"/>
      <c r="K921" s="7"/>
    </row>
    <row r="922" spans="2:11" ht="39.950000000000003" customHeight="1">
      <c r="B922" s="39"/>
      <c r="C922" s="28"/>
      <c r="D922" s="39" t="s">
        <v>20</v>
      </c>
      <c r="E922" s="28"/>
      <c r="F922" s="10" t="s">
        <v>3092</v>
      </c>
      <c r="G922" s="14" t="s">
        <v>3093</v>
      </c>
      <c r="H922" s="7"/>
      <c r="I922" s="7"/>
      <c r="J922" s="7"/>
      <c r="K922" s="7"/>
    </row>
    <row r="923" spans="2:11" ht="39.950000000000003" customHeight="1">
      <c r="B923" s="21">
        <v>39</v>
      </c>
      <c r="C923" s="30" t="s">
        <v>1761</v>
      </c>
      <c r="D923" s="21" t="s">
        <v>4251</v>
      </c>
      <c r="E923" s="30" t="s">
        <v>1762</v>
      </c>
      <c r="F923" s="9" t="s">
        <v>1763</v>
      </c>
      <c r="G923" s="15" t="s">
        <v>3535</v>
      </c>
      <c r="H923" s="7"/>
      <c r="I923" s="7"/>
      <c r="J923" s="7"/>
      <c r="K923" s="7"/>
    </row>
    <row r="924" spans="2:11" ht="39.950000000000003" customHeight="1">
      <c r="B924" s="21"/>
      <c r="C924" s="30"/>
      <c r="D924" s="21"/>
      <c r="E924" s="30"/>
      <c r="F924" s="9" t="s">
        <v>1764</v>
      </c>
      <c r="G924" s="15" t="s">
        <v>3536</v>
      </c>
      <c r="H924" s="7"/>
      <c r="I924" s="7"/>
      <c r="J924" s="7"/>
      <c r="K924" s="7"/>
    </row>
    <row r="925" spans="2:11" ht="39.950000000000003" customHeight="1">
      <c r="B925" s="39">
        <v>39</v>
      </c>
      <c r="C925" s="28" t="s">
        <v>1761</v>
      </c>
      <c r="D925" s="39" t="s">
        <v>4252</v>
      </c>
      <c r="E925" s="28" t="s">
        <v>3094</v>
      </c>
      <c r="F925" s="10" t="s">
        <v>1765</v>
      </c>
      <c r="G925" s="14" t="s">
        <v>1766</v>
      </c>
      <c r="H925" s="7"/>
      <c r="I925" s="7"/>
      <c r="J925" s="7"/>
      <c r="K925" s="7"/>
    </row>
    <row r="926" spans="2:11" ht="39.950000000000003" customHeight="1">
      <c r="B926" s="39"/>
      <c r="C926" s="28"/>
      <c r="D926" s="39" t="s">
        <v>20</v>
      </c>
      <c r="E926" s="28"/>
      <c r="F926" s="10" t="s">
        <v>1767</v>
      </c>
      <c r="G926" s="14" t="s">
        <v>1768</v>
      </c>
      <c r="H926" s="7"/>
      <c r="I926" s="7"/>
      <c r="J926" s="7"/>
      <c r="K926" s="7"/>
    </row>
    <row r="927" spans="2:11" ht="39.950000000000003" customHeight="1">
      <c r="B927" s="39">
        <v>39</v>
      </c>
      <c r="C927" s="28" t="s">
        <v>1761</v>
      </c>
      <c r="D927" s="39" t="s">
        <v>4253</v>
      </c>
      <c r="E927" s="28" t="s">
        <v>1769</v>
      </c>
      <c r="F927" s="10" t="s">
        <v>1770</v>
      </c>
      <c r="G927" s="14" t="s">
        <v>3537</v>
      </c>
      <c r="H927" s="7"/>
      <c r="I927" s="7"/>
      <c r="J927" s="7"/>
      <c r="K927" s="7"/>
    </row>
    <row r="928" spans="2:11" ht="39.950000000000003" customHeight="1">
      <c r="B928" s="39"/>
      <c r="C928" s="28"/>
      <c r="D928" s="39" t="s">
        <v>20</v>
      </c>
      <c r="E928" s="28"/>
      <c r="F928" s="10" t="s">
        <v>1771</v>
      </c>
      <c r="G928" s="14" t="s">
        <v>1772</v>
      </c>
      <c r="H928" s="7"/>
      <c r="I928" s="7"/>
      <c r="J928" s="7"/>
      <c r="K928" s="7"/>
    </row>
    <row r="929" spans="2:11" ht="39.950000000000003" customHeight="1">
      <c r="B929" s="39">
        <v>39</v>
      </c>
      <c r="C929" s="28" t="s">
        <v>1761</v>
      </c>
      <c r="D929" s="39" t="s">
        <v>4254</v>
      </c>
      <c r="E929" s="28" t="s">
        <v>1773</v>
      </c>
      <c r="F929" s="10" t="s">
        <v>1774</v>
      </c>
      <c r="G929" s="14" t="s">
        <v>1775</v>
      </c>
      <c r="H929" s="7"/>
      <c r="I929" s="7"/>
      <c r="J929" s="7"/>
      <c r="K929" s="7"/>
    </row>
    <row r="930" spans="2:11" ht="39.950000000000003" customHeight="1">
      <c r="B930" s="39"/>
      <c r="C930" s="28"/>
      <c r="D930" s="39" t="s">
        <v>20</v>
      </c>
      <c r="E930" s="28"/>
      <c r="F930" s="10" t="s">
        <v>1776</v>
      </c>
      <c r="G930" s="14" t="s">
        <v>1777</v>
      </c>
      <c r="H930" s="7"/>
      <c r="I930" s="7"/>
      <c r="J930" s="7"/>
      <c r="K930" s="7"/>
    </row>
    <row r="931" spans="2:11" ht="39.950000000000003" customHeight="1">
      <c r="B931" s="39">
        <v>39</v>
      </c>
      <c r="C931" s="28" t="s">
        <v>1761</v>
      </c>
      <c r="D931" s="39" t="s">
        <v>4255</v>
      </c>
      <c r="E931" s="28" t="s">
        <v>3095</v>
      </c>
      <c r="F931" s="10" t="s">
        <v>3096</v>
      </c>
      <c r="G931" s="14" t="s">
        <v>3097</v>
      </c>
      <c r="H931" s="7"/>
      <c r="I931" s="7"/>
      <c r="J931" s="7"/>
      <c r="K931" s="7"/>
    </row>
    <row r="932" spans="2:11" ht="39.950000000000003" customHeight="1">
      <c r="B932" s="39"/>
      <c r="C932" s="28"/>
      <c r="D932" s="39" t="s">
        <v>20</v>
      </c>
      <c r="E932" s="28"/>
      <c r="F932" s="10" t="s">
        <v>3098</v>
      </c>
      <c r="G932" s="14" t="s">
        <v>3099</v>
      </c>
      <c r="H932" s="7"/>
      <c r="I932" s="7"/>
      <c r="J932" s="7"/>
      <c r="K932" s="7"/>
    </row>
    <row r="933" spans="2:11" ht="39.950000000000003" customHeight="1">
      <c r="B933" s="39">
        <v>39</v>
      </c>
      <c r="C933" s="28" t="s">
        <v>1761</v>
      </c>
      <c r="D933" s="39" t="s">
        <v>4256</v>
      </c>
      <c r="E933" s="28" t="s">
        <v>1778</v>
      </c>
      <c r="F933" s="10" t="s">
        <v>1779</v>
      </c>
      <c r="G933" s="14" t="s">
        <v>1780</v>
      </c>
      <c r="H933" s="7"/>
      <c r="I933" s="7"/>
      <c r="J933" s="7"/>
      <c r="K933" s="7"/>
    </row>
    <row r="934" spans="2:11" ht="39.950000000000003" customHeight="1">
      <c r="B934" s="39"/>
      <c r="C934" s="28"/>
      <c r="D934" s="39" t="s">
        <v>20</v>
      </c>
      <c r="E934" s="28"/>
      <c r="F934" s="10" t="s">
        <v>1781</v>
      </c>
      <c r="G934" s="14" t="s">
        <v>1782</v>
      </c>
      <c r="H934" s="7"/>
      <c r="I934" s="7"/>
      <c r="J934" s="7"/>
      <c r="K934" s="7"/>
    </row>
    <row r="935" spans="2:11" ht="39.950000000000003" customHeight="1">
      <c r="B935" s="39">
        <v>39</v>
      </c>
      <c r="C935" s="28" t="s">
        <v>1761</v>
      </c>
      <c r="D935" s="39" t="s">
        <v>4257</v>
      </c>
      <c r="E935" s="28" t="s">
        <v>1783</v>
      </c>
      <c r="F935" s="10" t="s">
        <v>1784</v>
      </c>
      <c r="G935" s="14" t="s">
        <v>1785</v>
      </c>
      <c r="H935" s="7"/>
      <c r="I935" s="7"/>
      <c r="J935" s="7"/>
      <c r="K935" s="7"/>
    </row>
    <row r="936" spans="2:11" ht="39.950000000000003" customHeight="1">
      <c r="B936" s="39"/>
      <c r="C936" s="28"/>
      <c r="D936" s="39" t="s">
        <v>20</v>
      </c>
      <c r="E936" s="28"/>
      <c r="F936" s="10" t="s">
        <v>1786</v>
      </c>
      <c r="G936" s="14" t="s">
        <v>1787</v>
      </c>
      <c r="H936" s="7"/>
      <c r="I936" s="7"/>
      <c r="J936" s="7"/>
      <c r="K936" s="7"/>
    </row>
    <row r="937" spans="2:11" ht="39.950000000000003" customHeight="1">
      <c r="B937" s="39">
        <v>39</v>
      </c>
      <c r="C937" s="28" t="s">
        <v>1761</v>
      </c>
      <c r="D937" s="39" t="s">
        <v>4258</v>
      </c>
      <c r="E937" s="28" t="s">
        <v>1788</v>
      </c>
      <c r="F937" s="10" t="s">
        <v>1789</v>
      </c>
      <c r="G937" s="14" t="s">
        <v>1790</v>
      </c>
      <c r="H937" s="7"/>
      <c r="I937" s="7"/>
      <c r="J937" s="7"/>
      <c r="K937" s="7"/>
    </row>
    <row r="938" spans="2:11" ht="39.950000000000003" customHeight="1">
      <c r="B938" s="39"/>
      <c r="C938" s="28"/>
      <c r="D938" s="39" t="s">
        <v>20</v>
      </c>
      <c r="E938" s="28"/>
      <c r="F938" s="10" t="s">
        <v>1791</v>
      </c>
      <c r="G938" s="14" t="s">
        <v>3440</v>
      </c>
      <c r="H938" s="7"/>
      <c r="I938" s="7"/>
      <c r="J938" s="7"/>
      <c r="K938" s="7"/>
    </row>
    <row r="939" spans="2:11" ht="39.950000000000003" customHeight="1">
      <c r="B939" s="39">
        <v>39</v>
      </c>
      <c r="C939" s="28" t="s">
        <v>1761</v>
      </c>
      <c r="D939" s="39" t="s">
        <v>4259</v>
      </c>
      <c r="E939" s="28" t="s">
        <v>1792</v>
      </c>
      <c r="F939" s="10" t="s">
        <v>1793</v>
      </c>
      <c r="G939" s="10" t="s">
        <v>1794</v>
      </c>
      <c r="H939" s="7"/>
      <c r="I939" s="7"/>
      <c r="J939" s="7"/>
      <c r="K939" s="7"/>
    </row>
    <row r="940" spans="2:11" ht="39.950000000000003" customHeight="1">
      <c r="B940" s="39"/>
      <c r="C940" s="28"/>
      <c r="D940" s="39" t="s">
        <v>20</v>
      </c>
      <c r="E940" s="28"/>
      <c r="F940" s="10" t="s">
        <v>1795</v>
      </c>
      <c r="G940" s="14" t="s">
        <v>3441</v>
      </c>
      <c r="H940" s="7"/>
      <c r="I940" s="7"/>
      <c r="J940" s="7"/>
      <c r="K940" s="7"/>
    </row>
    <row r="941" spans="2:11" ht="39.950000000000003" customHeight="1">
      <c r="B941" s="39">
        <v>39</v>
      </c>
      <c r="C941" s="28" t="s">
        <v>1761</v>
      </c>
      <c r="D941" s="39" t="s">
        <v>4260</v>
      </c>
      <c r="E941" s="28" t="s">
        <v>1796</v>
      </c>
      <c r="F941" s="10" t="s">
        <v>1797</v>
      </c>
      <c r="G941" s="14" t="s">
        <v>3538</v>
      </c>
      <c r="H941" s="7"/>
      <c r="I941" s="7"/>
      <c r="J941" s="7"/>
      <c r="K941" s="7"/>
    </row>
    <row r="942" spans="2:11" ht="39.950000000000003" customHeight="1">
      <c r="B942" s="39"/>
      <c r="C942" s="28"/>
      <c r="D942" s="39" t="s">
        <v>20</v>
      </c>
      <c r="E942" s="28"/>
      <c r="F942" s="10" t="s">
        <v>1798</v>
      </c>
      <c r="G942" s="14" t="s">
        <v>1799</v>
      </c>
      <c r="H942" s="7"/>
      <c r="I942" s="7"/>
      <c r="J942" s="7"/>
      <c r="K942" s="7"/>
    </row>
    <row r="943" spans="2:11" ht="39.950000000000003" customHeight="1">
      <c r="B943" s="39">
        <v>39</v>
      </c>
      <c r="C943" s="28" t="s">
        <v>1761</v>
      </c>
      <c r="D943" s="39" t="s">
        <v>4261</v>
      </c>
      <c r="E943" s="28" t="s">
        <v>3408</v>
      </c>
      <c r="F943" s="10" t="s">
        <v>1800</v>
      </c>
      <c r="G943" s="14" t="s">
        <v>3539</v>
      </c>
      <c r="H943" s="7"/>
      <c r="I943" s="7"/>
      <c r="J943" s="7"/>
      <c r="K943" s="7"/>
    </row>
    <row r="944" spans="2:11" ht="39.950000000000003" customHeight="1">
      <c r="B944" s="39"/>
      <c r="C944" s="28"/>
      <c r="D944" s="39" t="s">
        <v>20</v>
      </c>
      <c r="E944" s="28"/>
      <c r="F944" s="10" t="s">
        <v>1801</v>
      </c>
      <c r="G944" s="14" t="s">
        <v>1802</v>
      </c>
      <c r="H944" s="7"/>
      <c r="I944" s="7"/>
      <c r="J944" s="7"/>
      <c r="K944" s="7"/>
    </row>
    <row r="945" spans="2:11" ht="39.950000000000003" customHeight="1">
      <c r="B945" s="39">
        <v>39</v>
      </c>
      <c r="C945" s="28" t="s">
        <v>1761</v>
      </c>
      <c r="D945" s="39" t="s">
        <v>4262</v>
      </c>
      <c r="E945" s="28" t="s">
        <v>3100</v>
      </c>
      <c r="F945" s="10" t="s">
        <v>3101</v>
      </c>
      <c r="G945" s="14" t="s">
        <v>5035</v>
      </c>
      <c r="H945" s="7"/>
      <c r="I945" s="7"/>
      <c r="J945" s="7"/>
      <c r="K945" s="7"/>
    </row>
    <row r="946" spans="2:11" ht="39.950000000000003" customHeight="1">
      <c r="B946" s="39"/>
      <c r="C946" s="28"/>
      <c r="D946" s="39" t="s">
        <v>20</v>
      </c>
      <c r="E946" s="28"/>
      <c r="F946" s="10" t="s">
        <v>3102</v>
      </c>
      <c r="G946" s="14" t="s">
        <v>5036</v>
      </c>
      <c r="H946" s="7"/>
      <c r="I946" s="7"/>
      <c r="J946" s="7"/>
      <c r="K946" s="7"/>
    </row>
    <row r="947" spans="2:11" ht="39.950000000000003" customHeight="1">
      <c r="B947" s="21">
        <v>40</v>
      </c>
      <c r="C947" s="30" t="s">
        <v>1803</v>
      </c>
      <c r="D947" s="21" t="s">
        <v>4263</v>
      </c>
      <c r="E947" s="30" t="s">
        <v>1804</v>
      </c>
      <c r="F947" s="9" t="s">
        <v>1805</v>
      </c>
      <c r="G947" s="15" t="s">
        <v>3540</v>
      </c>
      <c r="H947" s="7"/>
      <c r="I947" s="7"/>
      <c r="J947" s="7"/>
      <c r="K947" s="7"/>
    </row>
    <row r="948" spans="2:11" ht="39.950000000000003" customHeight="1">
      <c r="B948" s="21"/>
      <c r="C948" s="30"/>
      <c r="D948" s="21" t="s">
        <v>20</v>
      </c>
      <c r="E948" s="30"/>
      <c r="F948" s="9" t="s">
        <v>1806</v>
      </c>
      <c r="G948" s="15" t="s">
        <v>3541</v>
      </c>
      <c r="H948" s="7"/>
      <c r="I948" s="7"/>
      <c r="J948" s="7"/>
      <c r="K948" s="7"/>
    </row>
    <row r="949" spans="2:11" ht="39.950000000000003" customHeight="1">
      <c r="B949" s="39">
        <v>40</v>
      </c>
      <c r="C949" s="28" t="s">
        <v>1803</v>
      </c>
      <c r="D949" s="39" t="s">
        <v>4264</v>
      </c>
      <c r="E949" s="28" t="s">
        <v>4964</v>
      </c>
      <c r="F949" s="10" t="s">
        <v>4276</v>
      </c>
      <c r="G949" s="14" t="s">
        <v>4274</v>
      </c>
      <c r="H949" s="7"/>
      <c r="I949" s="7"/>
      <c r="J949" s="7"/>
      <c r="K949" s="7"/>
    </row>
    <row r="950" spans="2:11" ht="39.950000000000003" customHeight="1">
      <c r="B950" s="39"/>
      <c r="C950" s="28"/>
      <c r="D950" s="39" t="s">
        <v>20</v>
      </c>
      <c r="E950" s="33"/>
      <c r="F950" s="10" t="s">
        <v>4277</v>
      </c>
      <c r="G950" s="14" t="s">
        <v>4275</v>
      </c>
      <c r="H950" s="7"/>
      <c r="I950" s="7"/>
      <c r="J950" s="7"/>
      <c r="K950" s="7"/>
    </row>
    <row r="951" spans="2:11" ht="39.950000000000003" customHeight="1">
      <c r="B951" s="39">
        <v>40</v>
      </c>
      <c r="C951" s="28" t="s">
        <v>1803</v>
      </c>
      <c r="D951" s="39" t="s">
        <v>4265</v>
      </c>
      <c r="E951" s="28" t="s">
        <v>1807</v>
      </c>
      <c r="F951" s="10" t="s">
        <v>1808</v>
      </c>
      <c r="G951" s="14" t="s">
        <v>3542</v>
      </c>
      <c r="H951" s="7"/>
      <c r="I951" s="7"/>
      <c r="J951" s="7"/>
      <c r="K951" s="7"/>
    </row>
    <row r="952" spans="2:11" ht="39.950000000000003" customHeight="1">
      <c r="B952" s="39"/>
      <c r="C952" s="28"/>
      <c r="D952" s="39" t="s">
        <v>20</v>
      </c>
      <c r="E952" s="28"/>
      <c r="F952" s="10" t="s">
        <v>1809</v>
      </c>
      <c r="G952" s="14" t="s">
        <v>3543</v>
      </c>
      <c r="H952" s="7"/>
      <c r="I952" s="7"/>
      <c r="J952" s="7"/>
      <c r="K952" s="7"/>
    </row>
    <row r="953" spans="2:11" ht="39.950000000000003" customHeight="1">
      <c r="B953" s="39">
        <v>40</v>
      </c>
      <c r="C953" s="28" t="s">
        <v>1803</v>
      </c>
      <c r="D953" s="39" t="s">
        <v>4266</v>
      </c>
      <c r="E953" s="28" t="s">
        <v>4965</v>
      </c>
      <c r="F953" s="10" t="s">
        <v>1810</v>
      </c>
      <c r="G953" s="14" t="s">
        <v>3544</v>
      </c>
      <c r="H953" s="7"/>
      <c r="I953" s="7"/>
      <c r="J953" s="7"/>
      <c r="K953" s="7"/>
    </row>
    <row r="954" spans="2:11" ht="39.950000000000003" customHeight="1">
      <c r="B954" s="39"/>
      <c r="C954" s="28"/>
      <c r="D954" s="39" t="s">
        <v>20</v>
      </c>
      <c r="E954" s="28"/>
      <c r="F954" s="10" t="s">
        <v>1811</v>
      </c>
      <c r="G954" s="14" t="s">
        <v>1812</v>
      </c>
      <c r="H954" s="7"/>
      <c r="I954" s="7"/>
      <c r="J954" s="7"/>
      <c r="K954" s="7"/>
    </row>
    <row r="955" spans="2:11" ht="39.950000000000003" customHeight="1">
      <c r="B955" s="39">
        <v>40</v>
      </c>
      <c r="C955" s="28" t="s">
        <v>1803</v>
      </c>
      <c r="D955" s="39" t="s">
        <v>4267</v>
      </c>
      <c r="E955" s="28" t="s">
        <v>1813</v>
      </c>
      <c r="F955" s="10" t="s">
        <v>1814</v>
      </c>
      <c r="G955" s="14" t="s">
        <v>3545</v>
      </c>
      <c r="H955" s="7"/>
      <c r="I955" s="7"/>
      <c r="J955" s="7"/>
      <c r="K955" s="7"/>
    </row>
    <row r="956" spans="2:11" ht="39.950000000000003" customHeight="1">
      <c r="B956" s="39"/>
      <c r="C956" s="28"/>
      <c r="D956" s="39" t="s">
        <v>20</v>
      </c>
      <c r="E956" s="28"/>
      <c r="F956" s="10" t="s">
        <v>1815</v>
      </c>
      <c r="G956" s="14" t="s">
        <v>3546</v>
      </c>
      <c r="H956" s="7"/>
      <c r="I956" s="7"/>
      <c r="J956" s="7"/>
      <c r="K956" s="7"/>
    </row>
    <row r="957" spans="2:11" ht="39.950000000000003" customHeight="1">
      <c r="B957" s="39">
        <v>40</v>
      </c>
      <c r="C957" s="28" t="s">
        <v>1803</v>
      </c>
      <c r="D957" s="39" t="s">
        <v>4268</v>
      </c>
      <c r="E957" s="28" t="s">
        <v>1816</v>
      </c>
      <c r="F957" s="10" t="s">
        <v>1817</v>
      </c>
      <c r="G957" s="14" t="s">
        <v>3547</v>
      </c>
      <c r="H957" s="7"/>
      <c r="I957" s="7"/>
      <c r="J957" s="7"/>
      <c r="K957" s="7"/>
    </row>
    <row r="958" spans="2:11" ht="39.950000000000003" customHeight="1">
      <c r="B958" s="39"/>
      <c r="C958" s="28"/>
      <c r="D958" s="39" t="s">
        <v>20</v>
      </c>
      <c r="E958" s="28"/>
      <c r="F958" s="10" t="s">
        <v>1818</v>
      </c>
      <c r="G958" s="14" t="s">
        <v>3548</v>
      </c>
      <c r="H958" s="7"/>
      <c r="I958" s="7"/>
      <c r="J958" s="7"/>
      <c r="K958" s="7"/>
    </row>
    <row r="959" spans="2:11" ht="39.950000000000003" customHeight="1">
      <c r="B959" s="39">
        <v>40</v>
      </c>
      <c r="C959" s="28" t="s">
        <v>1803</v>
      </c>
      <c r="D959" s="39" t="s">
        <v>4269</v>
      </c>
      <c r="E959" s="28" t="s">
        <v>1819</v>
      </c>
      <c r="F959" s="10" t="s">
        <v>1820</v>
      </c>
      <c r="G959" s="14" t="s">
        <v>3549</v>
      </c>
      <c r="H959" s="7"/>
      <c r="I959" s="7"/>
      <c r="J959" s="7"/>
      <c r="K959" s="7"/>
    </row>
    <row r="960" spans="2:11" ht="39.950000000000003" customHeight="1">
      <c r="B960" s="39"/>
      <c r="C960" s="28"/>
      <c r="D960" s="39" t="s">
        <v>20</v>
      </c>
      <c r="E960" s="28"/>
      <c r="F960" s="10" t="s">
        <v>1821</v>
      </c>
      <c r="G960" s="14" t="s">
        <v>1822</v>
      </c>
      <c r="H960" s="7"/>
      <c r="I960" s="7"/>
      <c r="J960" s="7"/>
      <c r="K960" s="7"/>
    </row>
    <row r="961" spans="2:11" ht="39.950000000000003" customHeight="1">
      <c r="B961" s="39">
        <v>40</v>
      </c>
      <c r="C961" s="28" t="s">
        <v>1803</v>
      </c>
      <c r="D961" s="39" t="s">
        <v>4270</v>
      </c>
      <c r="E961" s="28" t="s">
        <v>1823</v>
      </c>
      <c r="F961" s="10" t="s">
        <v>1824</v>
      </c>
      <c r="G961" s="14" t="s">
        <v>3550</v>
      </c>
      <c r="H961" s="7"/>
      <c r="I961" s="7"/>
      <c r="J961" s="7"/>
      <c r="K961" s="7"/>
    </row>
    <row r="962" spans="2:11" ht="39.950000000000003" customHeight="1">
      <c r="B962" s="39"/>
      <c r="C962" s="28"/>
      <c r="D962" s="39" t="s">
        <v>20</v>
      </c>
      <c r="E962" s="28"/>
      <c r="F962" s="10" t="s">
        <v>1825</v>
      </c>
      <c r="G962" s="14" t="s">
        <v>3551</v>
      </c>
      <c r="H962" s="7"/>
      <c r="I962" s="7"/>
      <c r="J962" s="7"/>
      <c r="K962" s="7"/>
    </row>
    <row r="963" spans="2:11" ht="39.950000000000003" customHeight="1">
      <c r="B963" s="39">
        <v>40</v>
      </c>
      <c r="C963" s="28" t="s">
        <v>1803</v>
      </c>
      <c r="D963" s="39" t="s">
        <v>4271</v>
      </c>
      <c r="E963" s="28" t="s">
        <v>1826</v>
      </c>
      <c r="F963" s="10" t="s">
        <v>1827</v>
      </c>
      <c r="G963" s="14" t="s">
        <v>1828</v>
      </c>
      <c r="H963" s="7"/>
      <c r="I963" s="7"/>
      <c r="J963" s="7"/>
      <c r="K963" s="7"/>
    </row>
    <row r="964" spans="2:11" ht="39.950000000000003" customHeight="1">
      <c r="B964" s="39"/>
      <c r="C964" s="28"/>
      <c r="D964" s="39" t="s">
        <v>20</v>
      </c>
      <c r="E964" s="28"/>
      <c r="F964" s="10" t="s">
        <v>1829</v>
      </c>
      <c r="G964" s="14" t="s">
        <v>1830</v>
      </c>
      <c r="H964" s="7"/>
      <c r="I964" s="7"/>
      <c r="J964" s="7"/>
      <c r="K964" s="7"/>
    </row>
    <row r="965" spans="2:11" ht="39.950000000000003" customHeight="1">
      <c r="B965" s="39">
        <v>40</v>
      </c>
      <c r="C965" s="28" t="s">
        <v>1803</v>
      </c>
      <c r="D965" s="39" t="s">
        <v>4272</v>
      </c>
      <c r="E965" s="28" t="s">
        <v>1831</v>
      </c>
      <c r="F965" s="10" t="s">
        <v>1832</v>
      </c>
      <c r="G965" s="14" t="s">
        <v>3552</v>
      </c>
      <c r="H965" s="7"/>
      <c r="I965" s="7"/>
      <c r="J965" s="7"/>
      <c r="K965" s="7"/>
    </row>
    <row r="966" spans="2:11" ht="39.950000000000003" customHeight="1">
      <c r="B966" s="39"/>
      <c r="C966" s="28"/>
      <c r="D966" s="39" t="s">
        <v>20</v>
      </c>
      <c r="E966" s="28"/>
      <c r="F966" s="10" t="s">
        <v>1833</v>
      </c>
      <c r="G966" s="14" t="s">
        <v>3553</v>
      </c>
      <c r="H966" s="7"/>
      <c r="I966" s="7"/>
      <c r="J966" s="7"/>
      <c r="K966" s="7"/>
    </row>
    <row r="967" spans="2:11" ht="39.950000000000003" customHeight="1">
      <c r="B967" s="39">
        <v>40</v>
      </c>
      <c r="C967" s="28" t="s">
        <v>1803</v>
      </c>
      <c r="D967" s="39" t="s">
        <v>4273</v>
      </c>
      <c r="E967" s="28" t="s">
        <v>1834</v>
      </c>
      <c r="F967" s="10" t="s">
        <v>1835</v>
      </c>
      <c r="G967" s="14" t="s">
        <v>3554</v>
      </c>
      <c r="H967" s="7"/>
      <c r="I967" s="7"/>
      <c r="J967" s="7"/>
      <c r="K967" s="7"/>
    </row>
    <row r="968" spans="2:11" ht="39.950000000000003" customHeight="1">
      <c r="B968" s="39"/>
      <c r="C968" s="28"/>
      <c r="D968" s="39" t="s">
        <v>20</v>
      </c>
      <c r="E968" s="28"/>
      <c r="F968" s="10" t="s">
        <v>1836</v>
      </c>
      <c r="G968" s="14" t="s">
        <v>672</v>
      </c>
      <c r="H968" s="7"/>
      <c r="I968" s="7"/>
      <c r="J968" s="7"/>
      <c r="K968" s="7"/>
    </row>
    <row r="969" spans="2:11" ht="39.950000000000003" customHeight="1">
      <c r="B969" s="21">
        <v>41</v>
      </c>
      <c r="C969" s="30" t="s">
        <v>1837</v>
      </c>
      <c r="D969" s="21" t="s">
        <v>4279</v>
      </c>
      <c r="E969" s="30" t="s">
        <v>1838</v>
      </c>
      <c r="F969" s="9" t="s">
        <v>1839</v>
      </c>
      <c r="G969" s="15" t="s">
        <v>3555</v>
      </c>
      <c r="H969" s="7"/>
      <c r="I969" s="7"/>
      <c r="J969" s="7"/>
      <c r="K969" s="7"/>
    </row>
    <row r="970" spans="2:11" ht="39.950000000000003" customHeight="1">
      <c r="B970" s="21"/>
      <c r="C970" s="30"/>
      <c r="D970" s="21" t="s">
        <v>20</v>
      </c>
      <c r="E970" s="30"/>
      <c r="F970" s="9" t="s">
        <v>1840</v>
      </c>
      <c r="G970" s="15" t="s">
        <v>3556</v>
      </c>
      <c r="H970" s="7"/>
      <c r="I970" s="7"/>
      <c r="J970" s="7"/>
      <c r="K970" s="7"/>
    </row>
    <row r="971" spans="2:11" ht="39.950000000000003" customHeight="1">
      <c r="B971" s="39">
        <v>41</v>
      </c>
      <c r="C971" s="28" t="s">
        <v>1837</v>
      </c>
      <c r="D971" s="39" t="s">
        <v>4278</v>
      </c>
      <c r="E971" s="28" t="s">
        <v>1841</v>
      </c>
      <c r="F971" s="10" t="s">
        <v>1842</v>
      </c>
      <c r="G971" s="14" t="s">
        <v>3557</v>
      </c>
      <c r="H971" s="7"/>
      <c r="I971" s="7"/>
      <c r="J971" s="7"/>
      <c r="K971" s="7"/>
    </row>
    <row r="972" spans="2:11" ht="39.950000000000003" customHeight="1">
      <c r="B972" s="39"/>
      <c r="C972" s="28"/>
      <c r="D972" s="39" t="s">
        <v>20</v>
      </c>
      <c r="E972" s="28"/>
      <c r="F972" s="10" t="s">
        <v>1843</v>
      </c>
      <c r="G972" s="14" t="s">
        <v>672</v>
      </c>
      <c r="H972" s="7"/>
      <c r="I972" s="7"/>
      <c r="J972" s="7"/>
      <c r="K972" s="7"/>
    </row>
    <row r="973" spans="2:11" ht="39.950000000000003" customHeight="1">
      <c r="B973" s="39">
        <v>41</v>
      </c>
      <c r="C973" s="28" t="s">
        <v>1837</v>
      </c>
      <c r="D973" s="39" t="s">
        <v>4280</v>
      </c>
      <c r="E973" s="28" t="s">
        <v>1844</v>
      </c>
      <c r="F973" s="10" t="s">
        <v>1845</v>
      </c>
      <c r="G973" s="14" t="s">
        <v>3558</v>
      </c>
      <c r="H973" s="7"/>
      <c r="I973" s="7"/>
      <c r="J973" s="7"/>
      <c r="K973" s="7"/>
    </row>
    <row r="974" spans="2:11" ht="39.950000000000003" customHeight="1">
      <c r="B974" s="39"/>
      <c r="C974" s="28"/>
      <c r="D974" s="39" t="s">
        <v>20</v>
      </c>
      <c r="E974" s="28"/>
      <c r="F974" s="10" t="s">
        <v>1846</v>
      </c>
      <c r="G974" s="14" t="s">
        <v>3559</v>
      </c>
      <c r="H974" s="7"/>
      <c r="I974" s="7"/>
      <c r="J974" s="7"/>
      <c r="K974" s="7"/>
    </row>
    <row r="975" spans="2:11" ht="39.950000000000003" customHeight="1">
      <c r="B975" s="39">
        <v>41</v>
      </c>
      <c r="C975" s="28" t="s">
        <v>1837</v>
      </c>
      <c r="D975" s="39" t="s">
        <v>4281</v>
      </c>
      <c r="E975" s="28" t="s">
        <v>1847</v>
      </c>
      <c r="F975" s="10" t="s">
        <v>1848</v>
      </c>
      <c r="G975" s="14" t="s">
        <v>3560</v>
      </c>
      <c r="H975" s="7"/>
      <c r="I975" s="7"/>
      <c r="J975" s="7"/>
      <c r="K975" s="7"/>
    </row>
    <row r="976" spans="2:11" ht="39.950000000000003" customHeight="1">
      <c r="B976" s="39"/>
      <c r="C976" s="28"/>
      <c r="D976" s="39" t="s">
        <v>20</v>
      </c>
      <c r="E976" s="28"/>
      <c r="F976" s="10" t="s">
        <v>1849</v>
      </c>
      <c r="G976" s="14" t="s">
        <v>3561</v>
      </c>
      <c r="H976" s="7"/>
      <c r="I976" s="7"/>
      <c r="J976" s="7"/>
      <c r="K976" s="7"/>
    </row>
    <row r="977" spans="2:11" ht="39.950000000000003" customHeight="1">
      <c r="B977" s="39">
        <v>41</v>
      </c>
      <c r="C977" s="28" t="s">
        <v>1837</v>
      </c>
      <c r="D977" s="39" t="s">
        <v>4282</v>
      </c>
      <c r="E977" s="28" t="s">
        <v>4966</v>
      </c>
      <c r="F977" s="10" t="s">
        <v>1850</v>
      </c>
      <c r="G977" s="14" t="s">
        <v>1851</v>
      </c>
      <c r="H977" s="7"/>
      <c r="I977" s="7"/>
      <c r="J977" s="7"/>
      <c r="K977" s="7"/>
    </row>
    <row r="978" spans="2:11" ht="39.950000000000003" customHeight="1">
      <c r="B978" s="39"/>
      <c r="C978" s="28"/>
      <c r="D978" s="39" t="s">
        <v>20</v>
      </c>
      <c r="E978" s="28"/>
      <c r="F978" s="10" t="s">
        <v>1852</v>
      </c>
      <c r="G978" s="14" t="s">
        <v>1853</v>
      </c>
      <c r="H978" s="7"/>
      <c r="I978" s="7"/>
      <c r="J978" s="7"/>
      <c r="K978" s="7"/>
    </row>
    <row r="979" spans="2:11" ht="39.950000000000003" customHeight="1">
      <c r="B979" s="39">
        <v>41</v>
      </c>
      <c r="C979" s="28" t="s">
        <v>1837</v>
      </c>
      <c r="D979" s="39" t="s">
        <v>4283</v>
      </c>
      <c r="E979" s="28" t="s">
        <v>1854</v>
      </c>
      <c r="F979" s="10" t="s">
        <v>1855</v>
      </c>
      <c r="G979" s="14" t="s">
        <v>1856</v>
      </c>
      <c r="H979" s="7"/>
      <c r="I979" s="7"/>
      <c r="J979" s="7"/>
      <c r="K979" s="7"/>
    </row>
    <row r="980" spans="2:11" ht="39.950000000000003" customHeight="1">
      <c r="B980" s="39"/>
      <c r="C980" s="28"/>
      <c r="D980" s="39" t="s">
        <v>20</v>
      </c>
      <c r="E980" s="28"/>
      <c r="F980" s="10" t="s">
        <v>1857</v>
      </c>
      <c r="G980" s="14" t="s">
        <v>1858</v>
      </c>
      <c r="H980" s="7"/>
      <c r="I980" s="7"/>
      <c r="J980" s="7"/>
      <c r="K980" s="7"/>
    </row>
    <row r="981" spans="2:11" ht="39.950000000000003" customHeight="1">
      <c r="B981" s="39">
        <v>41</v>
      </c>
      <c r="C981" s="28" t="s">
        <v>1837</v>
      </c>
      <c r="D981" s="39" t="s">
        <v>4284</v>
      </c>
      <c r="E981" s="28" t="s">
        <v>1859</v>
      </c>
      <c r="F981" s="10" t="s">
        <v>1860</v>
      </c>
      <c r="G981" s="14" t="s">
        <v>1861</v>
      </c>
      <c r="H981" s="7"/>
      <c r="I981" s="7"/>
      <c r="J981" s="7"/>
      <c r="K981" s="7"/>
    </row>
    <row r="982" spans="2:11" ht="39.950000000000003" customHeight="1">
      <c r="B982" s="39"/>
      <c r="C982" s="28"/>
      <c r="D982" s="39" t="s">
        <v>20</v>
      </c>
      <c r="E982" s="28"/>
      <c r="F982" s="10" t="s">
        <v>1862</v>
      </c>
      <c r="G982" s="14" t="s">
        <v>1863</v>
      </c>
      <c r="H982" s="7"/>
      <c r="I982" s="7"/>
      <c r="J982" s="7"/>
      <c r="K982" s="7"/>
    </row>
    <row r="983" spans="2:11" ht="39.950000000000003" customHeight="1">
      <c r="B983" s="21">
        <v>42</v>
      </c>
      <c r="C983" s="30" t="s">
        <v>1864</v>
      </c>
      <c r="D983" s="21" t="s">
        <v>4285</v>
      </c>
      <c r="E983" s="30" t="s">
        <v>1865</v>
      </c>
      <c r="F983" s="9" t="s">
        <v>1866</v>
      </c>
      <c r="G983" s="15" t="s">
        <v>1867</v>
      </c>
      <c r="H983" s="7"/>
      <c r="I983" s="7"/>
      <c r="J983" s="7"/>
      <c r="K983" s="7"/>
    </row>
    <row r="984" spans="2:11" ht="39.950000000000003" customHeight="1">
      <c r="B984" s="21"/>
      <c r="C984" s="30"/>
      <c r="D984" s="21" t="s">
        <v>20</v>
      </c>
      <c r="E984" s="30"/>
      <c r="F984" s="9" t="s">
        <v>1868</v>
      </c>
      <c r="G984" s="15" t="s">
        <v>1869</v>
      </c>
      <c r="H984" s="7"/>
      <c r="I984" s="7"/>
      <c r="J984" s="7"/>
      <c r="K984" s="7"/>
    </row>
    <row r="985" spans="2:11" ht="39.950000000000003" customHeight="1">
      <c r="B985" s="39">
        <v>42</v>
      </c>
      <c r="C985" s="28" t="s">
        <v>1864</v>
      </c>
      <c r="D985" s="39" t="s">
        <v>4286</v>
      </c>
      <c r="E985" s="28" t="s">
        <v>1870</v>
      </c>
      <c r="F985" s="10" t="s">
        <v>1871</v>
      </c>
      <c r="G985" s="14" t="s">
        <v>3562</v>
      </c>
      <c r="H985" s="7"/>
      <c r="I985" s="7"/>
      <c r="J985" s="7"/>
      <c r="K985" s="7"/>
    </row>
    <row r="986" spans="2:11" ht="39.950000000000003" customHeight="1">
      <c r="B986" s="39"/>
      <c r="C986" s="28"/>
      <c r="D986" s="39" t="s">
        <v>20</v>
      </c>
      <c r="E986" s="28"/>
      <c r="F986" s="10" t="s">
        <v>1872</v>
      </c>
      <c r="G986" s="14" t="s">
        <v>1873</v>
      </c>
      <c r="H986" s="7"/>
      <c r="I986" s="7"/>
      <c r="J986" s="7"/>
      <c r="K986" s="7"/>
    </row>
    <row r="987" spans="2:11" ht="39.950000000000003" customHeight="1">
      <c r="B987" s="39">
        <v>42</v>
      </c>
      <c r="C987" s="28" t="s">
        <v>1864</v>
      </c>
      <c r="D987" s="39" t="s">
        <v>4287</v>
      </c>
      <c r="E987" s="28" t="s">
        <v>1874</v>
      </c>
      <c r="F987" s="10" t="s">
        <v>1875</v>
      </c>
      <c r="G987" s="14" t="s">
        <v>1876</v>
      </c>
      <c r="H987" s="7"/>
      <c r="I987" s="7"/>
      <c r="J987" s="7"/>
      <c r="K987" s="7"/>
    </row>
    <row r="988" spans="2:11" ht="39.950000000000003" customHeight="1">
      <c r="B988" s="39"/>
      <c r="C988" s="28"/>
      <c r="D988" s="39" t="s">
        <v>20</v>
      </c>
      <c r="E988" s="28"/>
      <c r="F988" s="10" t="s">
        <v>1877</v>
      </c>
      <c r="G988" s="14" t="s">
        <v>1878</v>
      </c>
      <c r="H988" s="7"/>
      <c r="I988" s="7"/>
      <c r="J988" s="7"/>
      <c r="K988" s="7"/>
    </row>
    <row r="989" spans="2:11" ht="39.950000000000003" customHeight="1">
      <c r="B989" s="39">
        <v>42</v>
      </c>
      <c r="C989" s="28" t="s">
        <v>1864</v>
      </c>
      <c r="D989" s="39" t="s">
        <v>4288</v>
      </c>
      <c r="E989" s="28" t="s">
        <v>1879</v>
      </c>
      <c r="F989" s="10" t="s">
        <v>1880</v>
      </c>
      <c r="G989" s="14" t="s">
        <v>1881</v>
      </c>
      <c r="H989" s="7"/>
      <c r="I989" s="7"/>
      <c r="J989" s="7"/>
      <c r="K989" s="7"/>
    </row>
    <row r="990" spans="2:11" ht="39.950000000000003" customHeight="1">
      <c r="B990" s="39"/>
      <c r="C990" s="28"/>
      <c r="D990" s="39" t="s">
        <v>20</v>
      </c>
      <c r="E990" s="28"/>
      <c r="F990" s="10" t="s">
        <v>1882</v>
      </c>
      <c r="G990" s="14" t="s">
        <v>1883</v>
      </c>
      <c r="H990" s="7"/>
      <c r="I990" s="7"/>
      <c r="J990" s="7"/>
      <c r="K990" s="7"/>
    </row>
    <row r="991" spans="2:11" ht="39.950000000000003" customHeight="1">
      <c r="B991" s="39">
        <v>42</v>
      </c>
      <c r="C991" s="28" t="s">
        <v>1864</v>
      </c>
      <c r="D991" s="39" t="s">
        <v>4289</v>
      </c>
      <c r="E991" s="28" t="s">
        <v>1884</v>
      </c>
      <c r="F991" s="10" t="s">
        <v>1885</v>
      </c>
      <c r="G991" s="14" t="s">
        <v>1886</v>
      </c>
      <c r="H991" s="7"/>
      <c r="I991" s="7"/>
      <c r="J991" s="7"/>
      <c r="K991" s="7"/>
    </row>
    <row r="992" spans="2:11" ht="39.950000000000003" customHeight="1">
      <c r="B992" s="39"/>
      <c r="C992" s="28"/>
      <c r="D992" s="39" t="s">
        <v>20</v>
      </c>
      <c r="E992" s="28"/>
      <c r="F992" s="10" t="s">
        <v>1887</v>
      </c>
      <c r="G992" s="14" t="s">
        <v>1888</v>
      </c>
      <c r="H992" s="7"/>
      <c r="I992" s="7"/>
      <c r="J992" s="7"/>
      <c r="K992" s="7"/>
    </row>
    <row r="993" spans="2:11" ht="39.950000000000003" customHeight="1">
      <c r="B993" s="39">
        <v>42</v>
      </c>
      <c r="C993" s="28" t="s">
        <v>1864</v>
      </c>
      <c r="D993" s="39" t="s">
        <v>4290</v>
      </c>
      <c r="E993" s="28" t="s">
        <v>1889</v>
      </c>
      <c r="F993" s="10" t="s">
        <v>1890</v>
      </c>
      <c r="G993" s="14" t="s">
        <v>1891</v>
      </c>
      <c r="H993" s="7"/>
      <c r="I993" s="7"/>
      <c r="J993" s="7"/>
      <c r="K993" s="7"/>
    </row>
    <row r="994" spans="2:11" ht="39.950000000000003" customHeight="1">
      <c r="B994" s="39"/>
      <c r="C994" s="28"/>
      <c r="D994" s="39" t="s">
        <v>20</v>
      </c>
      <c r="E994" s="28"/>
      <c r="F994" s="10" t="s">
        <v>1892</v>
      </c>
      <c r="G994" s="14" t="s">
        <v>1893</v>
      </c>
      <c r="H994" s="7"/>
      <c r="I994" s="7"/>
      <c r="J994" s="7"/>
      <c r="K994" s="7"/>
    </row>
    <row r="995" spans="2:11" ht="39.950000000000003" customHeight="1">
      <c r="B995" s="39">
        <v>42</v>
      </c>
      <c r="C995" s="28" t="s">
        <v>1864</v>
      </c>
      <c r="D995" s="39" t="s">
        <v>4291</v>
      </c>
      <c r="E995" s="28" t="s">
        <v>1894</v>
      </c>
      <c r="F995" s="10" t="s">
        <v>1895</v>
      </c>
      <c r="G995" s="14" t="s">
        <v>1896</v>
      </c>
      <c r="H995" s="7"/>
      <c r="I995" s="7"/>
      <c r="J995" s="7"/>
      <c r="K995" s="7"/>
    </row>
    <row r="996" spans="2:11" ht="39.950000000000003" customHeight="1">
      <c r="B996" s="39"/>
      <c r="C996" s="28"/>
      <c r="D996" s="39" t="s">
        <v>20</v>
      </c>
      <c r="E996" s="28"/>
      <c r="F996" s="10" t="s">
        <v>1897</v>
      </c>
      <c r="G996" s="14" t="s">
        <v>1898</v>
      </c>
      <c r="H996" s="7"/>
      <c r="I996" s="7"/>
      <c r="J996" s="7"/>
      <c r="K996" s="7"/>
    </row>
    <row r="997" spans="2:11" ht="39.950000000000003" customHeight="1">
      <c r="B997" s="39">
        <v>42</v>
      </c>
      <c r="C997" s="28" t="s">
        <v>1864</v>
      </c>
      <c r="D997" s="39" t="s">
        <v>4912</v>
      </c>
      <c r="E997" s="28" t="s">
        <v>1899</v>
      </c>
      <c r="F997" s="10" t="s">
        <v>1900</v>
      </c>
      <c r="G997" s="14" t="s">
        <v>1901</v>
      </c>
      <c r="H997" s="7"/>
      <c r="I997" s="7"/>
      <c r="J997" s="7"/>
      <c r="K997" s="7"/>
    </row>
    <row r="998" spans="2:11" ht="39.950000000000003" customHeight="1">
      <c r="B998" s="39"/>
      <c r="C998" s="28"/>
      <c r="D998" s="39" t="s">
        <v>20</v>
      </c>
      <c r="E998" s="28"/>
      <c r="F998" s="10" t="s">
        <v>1902</v>
      </c>
      <c r="G998" s="14" t="s">
        <v>1903</v>
      </c>
      <c r="H998" s="7"/>
      <c r="I998" s="7"/>
      <c r="J998" s="7"/>
      <c r="K998" s="7"/>
    </row>
    <row r="999" spans="2:11" ht="39.950000000000003" customHeight="1">
      <c r="B999" s="39">
        <v>42</v>
      </c>
      <c r="C999" s="28" t="s">
        <v>1864</v>
      </c>
      <c r="D999" s="39" t="s">
        <v>4292</v>
      </c>
      <c r="E999" s="28" t="s">
        <v>1904</v>
      </c>
      <c r="F999" s="10" t="s">
        <v>1905</v>
      </c>
      <c r="G999" s="14" t="s">
        <v>1906</v>
      </c>
      <c r="H999" s="7"/>
      <c r="I999" s="7"/>
      <c r="J999" s="7"/>
      <c r="K999" s="7"/>
    </row>
    <row r="1000" spans="2:11" ht="39.950000000000003" customHeight="1">
      <c r="B1000" s="39"/>
      <c r="C1000" s="28"/>
      <c r="D1000" s="39" t="s">
        <v>20</v>
      </c>
      <c r="E1000" s="28"/>
      <c r="F1000" s="10" t="s">
        <v>1907</v>
      </c>
      <c r="G1000" s="14" t="s">
        <v>1908</v>
      </c>
      <c r="H1000" s="7"/>
      <c r="I1000" s="7"/>
      <c r="J1000" s="7"/>
      <c r="K1000" s="7"/>
    </row>
    <row r="1001" spans="2:11" ht="39.950000000000003" customHeight="1">
      <c r="B1001" s="39">
        <v>42</v>
      </c>
      <c r="C1001" s="28" t="s">
        <v>1864</v>
      </c>
      <c r="D1001" s="39" t="s">
        <v>4293</v>
      </c>
      <c r="E1001" s="28" t="s">
        <v>1909</v>
      </c>
      <c r="F1001" s="10" t="s">
        <v>1910</v>
      </c>
      <c r="G1001" s="14" t="s">
        <v>1911</v>
      </c>
      <c r="H1001" s="7"/>
      <c r="I1001" s="7"/>
      <c r="J1001" s="7"/>
      <c r="K1001" s="7"/>
    </row>
    <row r="1002" spans="2:11" ht="39.950000000000003" customHeight="1">
      <c r="B1002" s="39"/>
      <c r="C1002" s="28"/>
      <c r="D1002" s="39" t="s">
        <v>20</v>
      </c>
      <c r="E1002" s="28"/>
      <c r="F1002" s="10" t="s">
        <v>1912</v>
      </c>
      <c r="G1002" s="14" t="s">
        <v>1913</v>
      </c>
      <c r="H1002" s="7"/>
      <c r="I1002" s="7"/>
      <c r="J1002" s="7"/>
      <c r="K1002" s="7"/>
    </row>
    <row r="1003" spans="2:11" ht="39.950000000000003" customHeight="1">
      <c r="B1003" s="39">
        <v>42</v>
      </c>
      <c r="C1003" s="28" t="s">
        <v>1864</v>
      </c>
      <c r="D1003" s="39" t="s">
        <v>4294</v>
      </c>
      <c r="E1003" s="28" t="s">
        <v>1914</v>
      </c>
      <c r="F1003" s="10" t="s">
        <v>1915</v>
      </c>
      <c r="G1003" s="14" t="s">
        <v>1916</v>
      </c>
      <c r="H1003" s="7"/>
      <c r="I1003" s="7"/>
      <c r="J1003" s="7"/>
      <c r="K1003" s="7"/>
    </row>
    <row r="1004" spans="2:11" ht="39.950000000000003" customHeight="1">
      <c r="B1004" s="39"/>
      <c r="C1004" s="28"/>
      <c r="D1004" s="39" t="s">
        <v>20</v>
      </c>
      <c r="E1004" s="28"/>
      <c r="F1004" s="10" t="s">
        <v>1917</v>
      </c>
      <c r="G1004" s="14" t="s">
        <v>1918</v>
      </c>
      <c r="H1004" s="7"/>
      <c r="I1004" s="7"/>
      <c r="J1004" s="7"/>
      <c r="K1004" s="7"/>
    </row>
    <row r="1005" spans="2:11" ht="39.950000000000003" customHeight="1">
      <c r="B1005" s="21">
        <v>43</v>
      </c>
      <c r="C1005" s="30" t="s">
        <v>1919</v>
      </c>
      <c r="D1005" s="21" t="s">
        <v>4296</v>
      </c>
      <c r="E1005" s="30" t="s">
        <v>4295</v>
      </c>
      <c r="F1005" s="9" t="s">
        <v>4303</v>
      </c>
      <c r="G1005" s="15" t="s">
        <v>4302</v>
      </c>
      <c r="H1005" s="7"/>
      <c r="I1005" s="7"/>
      <c r="J1005" s="7"/>
      <c r="K1005" s="7"/>
    </row>
    <row r="1006" spans="2:11" ht="39.950000000000003" customHeight="1">
      <c r="B1006" s="21"/>
      <c r="C1006" s="30"/>
      <c r="D1006" s="21" t="s">
        <v>20</v>
      </c>
      <c r="E1006" s="30"/>
      <c r="F1006" s="9" t="s">
        <v>4305</v>
      </c>
      <c r="G1006" s="15" t="s">
        <v>4304</v>
      </c>
      <c r="H1006" s="7"/>
      <c r="I1006" s="7"/>
      <c r="J1006" s="7"/>
      <c r="K1006" s="7"/>
    </row>
    <row r="1007" spans="2:11" ht="39.950000000000003" customHeight="1">
      <c r="B1007" s="39">
        <v>43</v>
      </c>
      <c r="C1007" s="28" t="s">
        <v>1919</v>
      </c>
      <c r="D1007" s="39" t="s">
        <v>4297</v>
      </c>
      <c r="E1007" s="28" t="s">
        <v>4306</v>
      </c>
      <c r="F1007" s="10" t="s">
        <v>4308</v>
      </c>
      <c r="G1007" s="14" t="s">
        <v>4307</v>
      </c>
      <c r="H1007" s="7"/>
      <c r="I1007" s="7"/>
      <c r="J1007" s="7"/>
      <c r="K1007" s="7"/>
    </row>
    <row r="1008" spans="2:11" ht="69" customHeight="1">
      <c r="B1008" s="39"/>
      <c r="C1008" s="28"/>
      <c r="D1008" s="39" t="s">
        <v>20</v>
      </c>
      <c r="E1008" s="28"/>
      <c r="F1008" s="10" t="s">
        <v>4310</v>
      </c>
      <c r="G1008" s="14" t="s">
        <v>4309</v>
      </c>
      <c r="H1008" s="7"/>
      <c r="I1008" s="7"/>
      <c r="J1008" s="7"/>
      <c r="K1008" s="7"/>
    </row>
    <row r="1009" spans="2:11" ht="39.950000000000003" customHeight="1">
      <c r="B1009" s="39">
        <v>43</v>
      </c>
      <c r="C1009" s="28" t="s">
        <v>1919</v>
      </c>
      <c r="D1009" s="39" t="s">
        <v>4298</v>
      </c>
      <c r="E1009" s="28" t="s">
        <v>1920</v>
      </c>
      <c r="F1009" s="10" t="s">
        <v>1921</v>
      </c>
      <c r="G1009" s="14" t="s">
        <v>1922</v>
      </c>
      <c r="H1009" s="7"/>
      <c r="I1009" s="7"/>
      <c r="J1009" s="7"/>
      <c r="K1009" s="7"/>
    </row>
    <row r="1010" spans="2:11" ht="39.950000000000003" customHeight="1">
      <c r="B1010" s="39"/>
      <c r="C1010" s="28"/>
      <c r="D1010" s="39" t="s">
        <v>20</v>
      </c>
      <c r="E1010" s="28"/>
      <c r="F1010" s="10" t="s">
        <v>1923</v>
      </c>
      <c r="G1010" s="14" t="s">
        <v>1924</v>
      </c>
      <c r="H1010" s="7"/>
      <c r="I1010" s="7"/>
      <c r="J1010" s="7"/>
      <c r="K1010" s="7"/>
    </row>
    <row r="1011" spans="2:11" ht="39.950000000000003" customHeight="1">
      <c r="B1011" s="39">
        <v>43</v>
      </c>
      <c r="C1011" s="28" t="s">
        <v>1919</v>
      </c>
      <c r="D1011" s="39" t="s">
        <v>4299</v>
      </c>
      <c r="E1011" s="28" t="s">
        <v>1925</v>
      </c>
      <c r="F1011" s="10" t="s">
        <v>1926</v>
      </c>
      <c r="G1011" s="14" t="s">
        <v>1927</v>
      </c>
      <c r="H1011" s="7"/>
      <c r="I1011" s="7"/>
      <c r="J1011" s="7"/>
      <c r="K1011" s="7"/>
    </row>
    <row r="1012" spans="2:11" ht="39.950000000000003" customHeight="1">
      <c r="B1012" s="39"/>
      <c r="C1012" s="28"/>
      <c r="D1012" s="39" t="s">
        <v>20</v>
      </c>
      <c r="E1012" s="28"/>
      <c r="F1012" s="10" t="s">
        <v>1928</v>
      </c>
      <c r="G1012" s="14" t="s">
        <v>1929</v>
      </c>
      <c r="H1012" s="7"/>
      <c r="I1012" s="7"/>
      <c r="J1012" s="7"/>
      <c r="K1012" s="7"/>
    </row>
    <row r="1013" spans="2:11" ht="39.950000000000003" customHeight="1">
      <c r="B1013" s="39">
        <v>43</v>
      </c>
      <c r="C1013" s="28" t="s">
        <v>1919</v>
      </c>
      <c r="D1013" s="39" t="s">
        <v>4311</v>
      </c>
      <c r="E1013" s="28" t="s">
        <v>4312</v>
      </c>
      <c r="F1013" s="10" t="s">
        <v>4314</v>
      </c>
      <c r="G1013" s="14" t="s">
        <v>4313</v>
      </c>
      <c r="H1013" s="7"/>
      <c r="I1013" s="7"/>
      <c r="J1013" s="7"/>
      <c r="K1013" s="7"/>
    </row>
    <row r="1014" spans="2:11" ht="39.950000000000003" customHeight="1">
      <c r="B1014" s="39"/>
      <c r="C1014" s="28"/>
      <c r="D1014" s="39" t="s">
        <v>20</v>
      </c>
      <c r="E1014" s="28"/>
      <c r="F1014" s="10" t="s">
        <v>4316</v>
      </c>
      <c r="G1014" s="14" t="s">
        <v>4315</v>
      </c>
      <c r="H1014" s="7"/>
      <c r="I1014" s="7"/>
      <c r="J1014" s="7"/>
      <c r="K1014" s="7"/>
    </row>
    <row r="1015" spans="2:11" ht="39.950000000000003" customHeight="1">
      <c r="B1015" s="39">
        <v>43</v>
      </c>
      <c r="C1015" s="28" t="s">
        <v>1919</v>
      </c>
      <c r="D1015" s="39" t="s">
        <v>4300</v>
      </c>
      <c r="E1015" s="28" t="s">
        <v>1930</v>
      </c>
      <c r="F1015" s="10" t="s">
        <v>1931</v>
      </c>
      <c r="G1015" s="14" t="s">
        <v>1932</v>
      </c>
      <c r="H1015" s="7"/>
      <c r="I1015" s="7"/>
      <c r="J1015" s="7"/>
      <c r="K1015" s="7"/>
    </row>
    <row r="1016" spans="2:11" ht="39.950000000000003" customHeight="1">
      <c r="B1016" s="39"/>
      <c r="C1016" s="28"/>
      <c r="D1016" s="39" t="s">
        <v>20</v>
      </c>
      <c r="E1016" s="28"/>
      <c r="F1016" s="10" t="s">
        <v>1933</v>
      </c>
      <c r="G1016" s="14" t="s">
        <v>1934</v>
      </c>
      <c r="H1016" s="7"/>
      <c r="I1016" s="7"/>
      <c r="J1016" s="7"/>
      <c r="K1016" s="7"/>
    </row>
    <row r="1017" spans="2:11" ht="39.950000000000003" customHeight="1">
      <c r="B1017" s="39">
        <v>43</v>
      </c>
      <c r="C1017" s="28" t="s">
        <v>1919</v>
      </c>
      <c r="D1017" s="39" t="s">
        <v>4301</v>
      </c>
      <c r="E1017" s="28" t="s">
        <v>1935</v>
      </c>
      <c r="F1017" s="10" t="s">
        <v>1936</v>
      </c>
      <c r="G1017" s="14" t="s">
        <v>1937</v>
      </c>
      <c r="H1017" s="7"/>
      <c r="I1017" s="7"/>
      <c r="J1017" s="7"/>
      <c r="K1017" s="7"/>
    </row>
    <row r="1018" spans="2:11" ht="39.950000000000003" customHeight="1">
      <c r="B1018" s="39"/>
      <c r="C1018" s="28"/>
      <c r="D1018" s="39" t="s">
        <v>20</v>
      </c>
      <c r="E1018" s="28"/>
      <c r="F1018" s="10" t="s">
        <v>1938</v>
      </c>
      <c r="G1018" s="14" t="s">
        <v>1939</v>
      </c>
      <c r="H1018" s="7"/>
      <c r="I1018" s="7"/>
      <c r="J1018" s="7"/>
      <c r="K1018" s="7"/>
    </row>
    <row r="1019" spans="2:11" ht="39.950000000000003" customHeight="1">
      <c r="B1019" s="39">
        <v>43</v>
      </c>
      <c r="C1019" s="28" t="s">
        <v>1919</v>
      </c>
      <c r="D1019" s="39" t="s">
        <v>4317</v>
      </c>
      <c r="E1019" s="28" t="s">
        <v>4318</v>
      </c>
      <c r="F1019" s="10" t="s">
        <v>4321</v>
      </c>
      <c r="G1019" s="14" t="s">
        <v>4319</v>
      </c>
      <c r="H1019" s="7"/>
      <c r="I1019" s="7"/>
      <c r="J1019" s="7"/>
      <c r="K1019" s="7"/>
    </row>
    <row r="1020" spans="2:11" ht="39.950000000000003" customHeight="1">
      <c r="B1020" s="39"/>
      <c r="C1020" s="28"/>
      <c r="D1020" s="39" t="s">
        <v>20</v>
      </c>
      <c r="E1020" s="28"/>
      <c r="F1020" s="10" t="s">
        <v>4322</v>
      </c>
      <c r="G1020" s="14" t="s">
        <v>4320</v>
      </c>
      <c r="H1020" s="7"/>
      <c r="I1020" s="7"/>
      <c r="J1020" s="7"/>
      <c r="K1020" s="7"/>
    </row>
    <row r="1021" spans="2:11" ht="39.950000000000003" customHeight="1">
      <c r="B1021" s="21">
        <v>44</v>
      </c>
      <c r="C1021" s="30" t="s">
        <v>1940</v>
      </c>
      <c r="D1021" s="21" t="s">
        <v>4323</v>
      </c>
      <c r="E1021" s="30" t="s">
        <v>1941</v>
      </c>
      <c r="F1021" s="9" t="s">
        <v>1942</v>
      </c>
      <c r="G1021" s="15" t="s">
        <v>1943</v>
      </c>
      <c r="H1021" s="7"/>
      <c r="I1021" s="7"/>
      <c r="J1021" s="7"/>
      <c r="K1021" s="7"/>
    </row>
    <row r="1022" spans="2:11" ht="39.950000000000003" customHeight="1">
      <c r="B1022" s="21"/>
      <c r="C1022" s="30"/>
      <c r="D1022" s="21" t="s">
        <v>20</v>
      </c>
      <c r="E1022" s="30"/>
      <c r="F1022" s="9" t="s">
        <v>1944</v>
      </c>
      <c r="G1022" s="15" t="s">
        <v>1945</v>
      </c>
      <c r="H1022" s="7"/>
      <c r="I1022" s="7"/>
      <c r="J1022" s="7"/>
      <c r="K1022" s="7"/>
    </row>
    <row r="1023" spans="2:11" ht="39.950000000000003" customHeight="1">
      <c r="B1023" s="39">
        <v>44</v>
      </c>
      <c r="C1023" s="28" t="s">
        <v>1940</v>
      </c>
      <c r="D1023" s="39" t="s">
        <v>4324</v>
      </c>
      <c r="E1023" s="28" t="s">
        <v>1946</v>
      </c>
      <c r="F1023" s="10" t="s">
        <v>1947</v>
      </c>
      <c r="G1023" s="14" t="s">
        <v>1948</v>
      </c>
      <c r="H1023" s="7"/>
      <c r="I1023" s="7"/>
      <c r="J1023" s="7"/>
      <c r="K1023" s="7"/>
    </row>
    <row r="1024" spans="2:11" ht="39.950000000000003" customHeight="1">
      <c r="B1024" s="39"/>
      <c r="C1024" s="28"/>
      <c r="D1024" s="39" t="s">
        <v>20</v>
      </c>
      <c r="E1024" s="28"/>
      <c r="F1024" s="10" t="s">
        <v>1949</v>
      </c>
      <c r="G1024" s="14" t="s">
        <v>1950</v>
      </c>
      <c r="H1024" s="7"/>
      <c r="I1024" s="7"/>
      <c r="J1024" s="7"/>
      <c r="K1024" s="7"/>
    </row>
    <row r="1025" spans="2:11" ht="39.950000000000003" customHeight="1">
      <c r="B1025" s="39">
        <v>44</v>
      </c>
      <c r="C1025" s="28" t="s">
        <v>1940</v>
      </c>
      <c r="D1025" s="39" t="s">
        <v>4325</v>
      </c>
      <c r="E1025" s="28" t="s">
        <v>1951</v>
      </c>
      <c r="F1025" s="10" t="s">
        <v>1952</v>
      </c>
      <c r="G1025" s="14" t="s">
        <v>1953</v>
      </c>
      <c r="H1025" s="7"/>
      <c r="I1025" s="7"/>
      <c r="J1025" s="7"/>
      <c r="K1025" s="7"/>
    </row>
    <row r="1026" spans="2:11" ht="39.950000000000003" customHeight="1">
      <c r="B1026" s="39"/>
      <c r="C1026" s="28"/>
      <c r="D1026" s="39" t="s">
        <v>20</v>
      </c>
      <c r="E1026" s="28"/>
      <c r="F1026" s="10" t="s">
        <v>1954</v>
      </c>
      <c r="G1026" s="14" t="s">
        <v>1955</v>
      </c>
      <c r="H1026" s="7"/>
      <c r="I1026" s="7"/>
      <c r="J1026" s="7"/>
      <c r="K1026" s="7"/>
    </row>
    <row r="1027" spans="2:11" ht="39.950000000000003" customHeight="1">
      <c r="B1027" s="39">
        <v>44</v>
      </c>
      <c r="C1027" s="28" t="s">
        <v>1940</v>
      </c>
      <c r="D1027" s="39" t="s">
        <v>4326</v>
      </c>
      <c r="E1027" s="28" t="s">
        <v>1956</v>
      </c>
      <c r="F1027" s="10" t="s">
        <v>1957</v>
      </c>
      <c r="G1027" s="14" t="s">
        <v>1958</v>
      </c>
      <c r="H1027" s="7"/>
      <c r="I1027" s="7"/>
      <c r="J1027" s="7"/>
      <c r="K1027" s="7"/>
    </row>
    <row r="1028" spans="2:11" ht="39.950000000000003" customHeight="1">
      <c r="B1028" s="39"/>
      <c r="C1028" s="28"/>
      <c r="D1028" s="39" t="s">
        <v>20</v>
      </c>
      <c r="E1028" s="28"/>
      <c r="F1028" s="10" t="s">
        <v>1959</v>
      </c>
      <c r="G1028" s="14" t="s">
        <v>1960</v>
      </c>
      <c r="H1028" s="7"/>
      <c r="I1028" s="7"/>
      <c r="J1028" s="7"/>
      <c r="K1028" s="7"/>
    </row>
    <row r="1029" spans="2:11" ht="39.950000000000003" customHeight="1">
      <c r="B1029" s="39">
        <v>44</v>
      </c>
      <c r="C1029" s="28" t="s">
        <v>1940</v>
      </c>
      <c r="D1029" s="39" t="s">
        <v>4327</v>
      </c>
      <c r="E1029" s="28" t="s">
        <v>1961</v>
      </c>
      <c r="F1029" s="10" t="s">
        <v>1962</v>
      </c>
      <c r="G1029" s="14" t="s">
        <v>1963</v>
      </c>
      <c r="H1029" s="7"/>
      <c r="I1029" s="7"/>
      <c r="J1029" s="7"/>
      <c r="K1029" s="7"/>
    </row>
    <row r="1030" spans="2:11" ht="39.950000000000003" customHeight="1">
      <c r="B1030" s="39"/>
      <c r="C1030" s="28"/>
      <c r="D1030" s="39" t="s">
        <v>20</v>
      </c>
      <c r="E1030" s="28"/>
      <c r="F1030" s="10" t="s">
        <v>1964</v>
      </c>
      <c r="G1030" s="14" t="s">
        <v>1965</v>
      </c>
      <c r="H1030" s="7"/>
      <c r="I1030" s="7"/>
      <c r="J1030" s="7"/>
      <c r="K1030" s="7"/>
    </row>
    <row r="1031" spans="2:11" ht="39.950000000000003" customHeight="1">
      <c r="B1031" s="39">
        <v>44</v>
      </c>
      <c r="C1031" s="28" t="s">
        <v>1940</v>
      </c>
      <c r="D1031" s="39" t="s">
        <v>4328</v>
      </c>
      <c r="E1031" s="28" t="s">
        <v>1966</v>
      </c>
      <c r="F1031" s="10" t="s">
        <v>1967</v>
      </c>
      <c r="G1031" s="14" t="s">
        <v>1968</v>
      </c>
      <c r="H1031" s="7"/>
      <c r="I1031" s="7"/>
      <c r="J1031" s="7"/>
      <c r="K1031" s="7"/>
    </row>
    <row r="1032" spans="2:11" ht="39.950000000000003" customHeight="1">
      <c r="B1032" s="39"/>
      <c r="C1032" s="28"/>
      <c r="D1032" s="39" t="s">
        <v>20</v>
      </c>
      <c r="E1032" s="28"/>
      <c r="F1032" s="10" t="s">
        <v>1969</v>
      </c>
      <c r="G1032" s="14" t="s">
        <v>1970</v>
      </c>
      <c r="H1032" s="7"/>
      <c r="I1032" s="7"/>
      <c r="J1032" s="7"/>
      <c r="K1032" s="7"/>
    </row>
    <row r="1033" spans="2:11" ht="39.950000000000003" customHeight="1">
      <c r="B1033" s="21">
        <v>45</v>
      </c>
      <c r="C1033" s="30" t="s">
        <v>1971</v>
      </c>
      <c r="D1033" s="21" t="s">
        <v>4329</v>
      </c>
      <c r="E1033" s="30" t="s">
        <v>3289</v>
      </c>
      <c r="F1033" s="9" t="s">
        <v>3103</v>
      </c>
      <c r="G1033" s="15" t="s">
        <v>3104</v>
      </c>
      <c r="H1033" s="7"/>
      <c r="I1033" s="7"/>
      <c r="J1033" s="7"/>
      <c r="K1033" s="7"/>
    </row>
    <row r="1034" spans="2:11" ht="39.950000000000003" customHeight="1">
      <c r="B1034" s="21"/>
      <c r="C1034" s="30"/>
      <c r="D1034" s="21" t="s">
        <v>20</v>
      </c>
      <c r="E1034" s="30"/>
      <c r="F1034" s="9" t="s">
        <v>3105</v>
      </c>
      <c r="G1034" s="15" t="s">
        <v>3106</v>
      </c>
      <c r="H1034" s="7"/>
      <c r="I1034" s="7"/>
      <c r="J1034" s="7"/>
      <c r="K1034" s="7"/>
    </row>
    <row r="1035" spans="2:11" ht="39.950000000000003" customHeight="1">
      <c r="B1035" s="39">
        <v>45</v>
      </c>
      <c r="C1035" s="28" t="s">
        <v>1971</v>
      </c>
      <c r="D1035" s="39" t="s">
        <v>4330</v>
      </c>
      <c r="E1035" s="28" t="s">
        <v>3713</v>
      </c>
      <c r="F1035" s="10" t="s">
        <v>3107</v>
      </c>
      <c r="G1035" s="14" t="s">
        <v>3108</v>
      </c>
      <c r="H1035" s="7"/>
      <c r="I1035" s="7"/>
      <c r="J1035" s="7"/>
      <c r="K1035" s="7"/>
    </row>
    <row r="1036" spans="2:11" ht="39.950000000000003" customHeight="1">
      <c r="B1036" s="39"/>
      <c r="C1036" s="28"/>
      <c r="D1036" s="39" t="s">
        <v>20</v>
      </c>
      <c r="E1036" s="28"/>
      <c r="F1036" s="10" t="s">
        <v>3109</v>
      </c>
      <c r="G1036" s="14" t="s">
        <v>3110</v>
      </c>
      <c r="H1036" s="7"/>
      <c r="I1036" s="7"/>
      <c r="J1036" s="7"/>
      <c r="K1036" s="7"/>
    </row>
    <row r="1037" spans="2:11" ht="39.950000000000003" customHeight="1">
      <c r="B1037" s="39">
        <v>45</v>
      </c>
      <c r="C1037" s="28" t="s">
        <v>1971</v>
      </c>
      <c r="D1037" s="39" t="s">
        <v>4331</v>
      </c>
      <c r="E1037" s="28" t="s">
        <v>1972</v>
      </c>
      <c r="F1037" s="10" t="s">
        <v>1973</v>
      </c>
      <c r="G1037" s="14" t="s">
        <v>1974</v>
      </c>
      <c r="H1037" s="7"/>
      <c r="I1037" s="7"/>
      <c r="J1037" s="7"/>
      <c r="K1037" s="7"/>
    </row>
    <row r="1038" spans="2:11" ht="39.950000000000003" customHeight="1">
      <c r="B1038" s="39"/>
      <c r="C1038" s="28"/>
      <c r="D1038" s="39" t="s">
        <v>20</v>
      </c>
      <c r="E1038" s="28"/>
      <c r="F1038" s="10" t="s">
        <v>1975</v>
      </c>
      <c r="G1038" s="14" t="s">
        <v>1976</v>
      </c>
      <c r="H1038" s="7"/>
      <c r="I1038" s="7"/>
      <c r="J1038" s="7"/>
      <c r="K1038" s="7"/>
    </row>
    <row r="1039" spans="2:11" ht="39.950000000000003" customHeight="1">
      <c r="B1039" s="39">
        <v>45</v>
      </c>
      <c r="C1039" s="28" t="s">
        <v>1971</v>
      </c>
      <c r="D1039" s="39" t="s">
        <v>4332</v>
      </c>
      <c r="E1039" s="28" t="s">
        <v>3111</v>
      </c>
      <c r="F1039" s="10" t="s">
        <v>3112</v>
      </c>
      <c r="G1039" s="14" t="s">
        <v>3113</v>
      </c>
      <c r="H1039" s="7"/>
      <c r="I1039" s="7"/>
      <c r="J1039" s="7"/>
      <c r="K1039" s="7"/>
    </row>
    <row r="1040" spans="2:11" ht="39.950000000000003" customHeight="1">
      <c r="B1040" s="39"/>
      <c r="C1040" s="28"/>
      <c r="D1040" s="39" t="s">
        <v>20</v>
      </c>
      <c r="E1040" s="28"/>
      <c r="F1040" s="10" t="s">
        <v>3114</v>
      </c>
      <c r="G1040" s="14" t="s">
        <v>3115</v>
      </c>
      <c r="H1040" s="7"/>
      <c r="I1040" s="7"/>
      <c r="J1040" s="7"/>
      <c r="K1040" s="7"/>
    </row>
    <row r="1041" spans="2:11" ht="39.950000000000003" customHeight="1">
      <c r="B1041" s="39">
        <v>45</v>
      </c>
      <c r="C1041" s="28" t="s">
        <v>1971</v>
      </c>
      <c r="D1041" s="39" t="s">
        <v>4333</v>
      </c>
      <c r="E1041" s="28" t="s">
        <v>3116</v>
      </c>
      <c r="F1041" s="10" t="s">
        <v>1977</v>
      </c>
      <c r="G1041" s="14" t="s">
        <v>1978</v>
      </c>
      <c r="H1041" s="7"/>
      <c r="I1041" s="7"/>
      <c r="J1041" s="7"/>
      <c r="K1041" s="7"/>
    </row>
    <row r="1042" spans="2:11" ht="39.950000000000003" customHeight="1">
      <c r="B1042" s="39"/>
      <c r="C1042" s="28"/>
      <c r="D1042" s="39" t="s">
        <v>20</v>
      </c>
      <c r="E1042" s="28"/>
      <c r="F1042" s="10" t="s">
        <v>1979</v>
      </c>
      <c r="G1042" s="14" t="s">
        <v>1980</v>
      </c>
      <c r="H1042" s="7"/>
      <c r="I1042" s="7"/>
      <c r="J1042" s="7"/>
      <c r="K1042" s="7"/>
    </row>
    <row r="1043" spans="2:11" ht="39.950000000000003" customHeight="1">
      <c r="B1043" s="39">
        <v>45</v>
      </c>
      <c r="C1043" s="28" t="s">
        <v>1971</v>
      </c>
      <c r="D1043" s="39" t="s">
        <v>4334</v>
      </c>
      <c r="E1043" s="28" t="s">
        <v>3117</v>
      </c>
      <c r="F1043" s="10" t="s">
        <v>3118</v>
      </c>
      <c r="G1043" s="14" t="s">
        <v>3119</v>
      </c>
      <c r="H1043" s="7"/>
      <c r="I1043" s="7"/>
      <c r="J1043" s="7"/>
      <c r="K1043" s="7"/>
    </row>
    <row r="1044" spans="2:11" ht="39.950000000000003" customHeight="1">
      <c r="B1044" s="39"/>
      <c r="C1044" s="28"/>
      <c r="D1044" s="39" t="s">
        <v>20</v>
      </c>
      <c r="E1044" s="28"/>
      <c r="F1044" s="10" t="s">
        <v>3120</v>
      </c>
      <c r="G1044" s="14" t="s">
        <v>3121</v>
      </c>
      <c r="H1044" s="7"/>
      <c r="I1044" s="7"/>
      <c r="J1044" s="7"/>
      <c r="K1044" s="7"/>
    </row>
    <row r="1045" spans="2:11" ht="39.950000000000003" customHeight="1">
      <c r="B1045" s="39">
        <v>45</v>
      </c>
      <c r="C1045" s="28" t="s">
        <v>1971</v>
      </c>
      <c r="D1045" s="39" t="s">
        <v>4335</v>
      </c>
      <c r="E1045" s="28" t="s">
        <v>4967</v>
      </c>
      <c r="F1045" s="10" t="s">
        <v>3122</v>
      </c>
      <c r="G1045" s="14" t="s">
        <v>3123</v>
      </c>
      <c r="H1045" s="7"/>
      <c r="I1045" s="7"/>
      <c r="J1045" s="7"/>
      <c r="K1045" s="7"/>
    </row>
    <row r="1046" spans="2:11" ht="39.950000000000003" customHeight="1">
      <c r="B1046" s="39"/>
      <c r="C1046" s="28"/>
      <c r="D1046" s="39" t="s">
        <v>20</v>
      </c>
      <c r="E1046" s="28"/>
      <c r="F1046" s="10" t="s">
        <v>3124</v>
      </c>
      <c r="G1046" s="14" t="s">
        <v>3125</v>
      </c>
      <c r="H1046" s="7"/>
      <c r="I1046" s="7"/>
      <c r="J1046" s="7"/>
      <c r="K1046" s="7"/>
    </row>
    <row r="1047" spans="2:11" ht="39.950000000000003" customHeight="1">
      <c r="B1047" s="21">
        <v>46</v>
      </c>
      <c r="C1047" s="30" t="s">
        <v>1981</v>
      </c>
      <c r="D1047" s="21" t="s">
        <v>4336</v>
      </c>
      <c r="E1047" s="30" t="s">
        <v>1982</v>
      </c>
      <c r="F1047" s="9" t="s">
        <v>1983</v>
      </c>
      <c r="G1047" s="15" t="s">
        <v>3563</v>
      </c>
      <c r="H1047" s="7"/>
      <c r="I1047" s="7"/>
      <c r="J1047" s="7"/>
      <c r="K1047" s="7"/>
    </row>
    <row r="1048" spans="2:11" ht="39.950000000000003" customHeight="1">
      <c r="B1048" s="21"/>
      <c r="C1048" s="30"/>
      <c r="D1048" s="21" t="s">
        <v>20</v>
      </c>
      <c r="E1048" s="30"/>
      <c r="F1048" s="9" t="s">
        <v>1984</v>
      </c>
      <c r="G1048" s="15" t="s">
        <v>3564</v>
      </c>
      <c r="H1048" s="7"/>
      <c r="I1048" s="7"/>
      <c r="J1048" s="7"/>
      <c r="K1048" s="7"/>
    </row>
    <row r="1049" spans="2:11" ht="39.950000000000003" customHeight="1">
      <c r="B1049" s="39">
        <v>46</v>
      </c>
      <c r="C1049" s="28" t="s">
        <v>1981</v>
      </c>
      <c r="D1049" s="39" t="s">
        <v>4337</v>
      </c>
      <c r="E1049" s="28" t="s">
        <v>1985</v>
      </c>
      <c r="F1049" s="10" t="s">
        <v>1986</v>
      </c>
      <c r="G1049" s="14" t="s">
        <v>3565</v>
      </c>
      <c r="H1049" s="7"/>
      <c r="I1049" s="7"/>
      <c r="J1049" s="7"/>
      <c r="K1049" s="7"/>
    </row>
    <row r="1050" spans="2:11" ht="39.950000000000003" customHeight="1">
      <c r="B1050" s="39"/>
      <c r="C1050" s="28"/>
      <c r="D1050" s="39" t="s">
        <v>20</v>
      </c>
      <c r="E1050" s="28"/>
      <c r="F1050" s="10" t="s">
        <v>1987</v>
      </c>
      <c r="G1050" s="14" t="s">
        <v>3566</v>
      </c>
      <c r="H1050" s="7"/>
      <c r="I1050" s="7"/>
      <c r="J1050" s="7"/>
      <c r="K1050" s="7"/>
    </row>
    <row r="1051" spans="2:11" ht="39.950000000000003" customHeight="1">
      <c r="B1051" s="39">
        <v>46</v>
      </c>
      <c r="C1051" s="28" t="s">
        <v>1981</v>
      </c>
      <c r="D1051" s="39" t="s">
        <v>4338</v>
      </c>
      <c r="E1051" s="28" t="s">
        <v>1988</v>
      </c>
      <c r="F1051" s="10" t="s">
        <v>1989</v>
      </c>
      <c r="G1051" s="14" t="s">
        <v>3567</v>
      </c>
      <c r="H1051" s="7"/>
      <c r="I1051" s="7"/>
      <c r="J1051" s="7"/>
      <c r="K1051" s="7"/>
    </row>
    <row r="1052" spans="2:11" ht="39.950000000000003" customHeight="1">
      <c r="B1052" s="39"/>
      <c r="C1052" s="28"/>
      <c r="D1052" s="39" t="s">
        <v>20</v>
      </c>
      <c r="E1052" s="28"/>
      <c r="F1052" s="10" t="s">
        <v>1990</v>
      </c>
      <c r="G1052" s="14" t="s">
        <v>1991</v>
      </c>
      <c r="H1052" s="7"/>
      <c r="I1052" s="7"/>
      <c r="J1052" s="7"/>
      <c r="K1052" s="7"/>
    </row>
    <row r="1053" spans="2:11" ht="39.950000000000003" customHeight="1">
      <c r="B1053" s="39">
        <v>46</v>
      </c>
      <c r="C1053" s="28" t="s">
        <v>1981</v>
      </c>
      <c r="D1053" s="39" t="s">
        <v>4339</v>
      </c>
      <c r="E1053" s="28" t="s">
        <v>1992</v>
      </c>
      <c r="F1053" s="10" t="s">
        <v>1993</v>
      </c>
      <c r="G1053" s="14" t="s">
        <v>3568</v>
      </c>
      <c r="H1053" s="7"/>
      <c r="I1053" s="7"/>
      <c r="J1053" s="7"/>
      <c r="K1053" s="7"/>
    </row>
    <row r="1054" spans="2:11" ht="39.950000000000003" customHeight="1">
      <c r="B1054" s="39"/>
      <c r="C1054" s="28"/>
      <c r="D1054" s="39" t="s">
        <v>20</v>
      </c>
      <c r="E1054" s="28"/>
      <c r="F1054" s="10" t="s">
        <v>1994</v>
      </c>
      <c r="G1054" s="14" t="s">
        <v>3569</v>
      </c>
      <c r="H1054" s="7"/>
      <c r="I1054" s="7"/>
      <c r="J1054" s="7"/>
      <c r="K1054" s="7"/>
    </row>
    <row r="1055" spans="2:11" ht="39.950000000000003" customHeight="1">
      <c r="B1055" s="39">
        <v>46</v>
      </c>
      <c r="C1055" s="28" t="s">
        <v>1981</v>
      </c>
      <c r="D1055" s="39" t="s">
        <v>4340</v>
      </c>
      <c r="E1055" s="28" t="s">
        <v>1995</v>
      </c>
      <c r="F1055" s="10" t="s">
        <v>1996</v>
      </c>
      <c r="G1055" s="14" t="s">
        <v>3570</v>
      </c>
      <c r="H1055" s="7"/>
      <c r="I1055" s="7"/>
      <c r="J1055" s="7"/>
      <c r="K1055" s="7"/>
    </row>
    <row r="1056" spans="2:11" ht="39.950000000000003" customHeight="1">
      <c r="B1056" s="39"/>
      <c r="C1056" s="28"/>
      <c r="D1056" s="39" t="s">
        <v>20</v>
      </c>
      <c r="E1056" s="28"/>
      <c r="F1056" s="10" t="s">
        <v>1997</v>
      </c>
      <c r="G1056" s="14" t="s">
        <v>3571</v>
      </c>
      <c r="H1056" s="7"/>
      <c r="I1056" s="7"/>
      <c r="J1056" s="7"/>
      <c r="K1056" s="7"/>
    </row>
    <row r="1057" spans="2:11" ht="39.950000000000003" customHeight="1">
      <c r="B1057" s="39">
        <v>46</v>
      </c>
      <c r="C1057" s="28" t="s">
        <v>1981</v>
      </c>
      <c r="D1057" s="39" t="s">
        <v>4341</v>
      </c>
      <c r="E1057" s="28" t="s">
        <v>1998</v>
      </c>
      <c r="F1057" s="10" t="s">
        <v>1999</v>
      </c>
      <c r="G1057" s="14" t="s">
        <v>3572</v>
      </c>
      <c r="H1057" s="7"/>
      <c r="I1057" s="7"/>
      <c r="J1057" s="7"/>
      <c r="K1057" s="7"/>
    </row>
    <row r="1058" spans="2:11" ht="39.950000000000003" customHeight="1">
      <c r="B1058" s="39"/>
      <c r="C1058" s="28"/>
      <c r="D1058" s="39" t="s">
        <v>20</v>
      </c>
      <c r="E1058" s="28"/>
      <c r="F1058" s="10" t="s">
        <v>2000</v>
      </c>
      <c r="G1058" s="14" t="s">
        <v>3573</v>
      </c>
      <c r="H1058" s="7"/>
      <c r="I1058" s="7"/>
      <c r="J1058" s="7"/>
      <c r="K1058" s="7"/>
    </row>
    <row r="1059" spans="2:11" ht="39.950000000000003" customHeight="1">
      <c r="B1059" s="21">
        <v>47</v>
      </c>
      <c r="C1059" s="30" t="s">
        <v>3126</v>
      </c>
      <c r="D1059" s="21" t="s">
        <v>4342</v>
      </c>
      <c r="E1059" s="30" t="s">
        <v>2001</v>
      </c>
      <c r="F1059" s="9" t="s">
        <v>2002</v>
      </c>
      <c r="G1059" s="15" t="s">
        <v>3574</v>
      </c>
      <c r="H1059" s="7"/>
      <c r="I1059" s="7"/>
      <c r="J1059" s="7"/>
      <c r="K1059" s="7"/>
    </row>
    <row r="1060" spans="2:11" ht="39.950000000000003" customHeight="1">
      <c r="B1060" s="21"/>
      <c r="C1060" s="30"/>
      <c r="D1060" s="21" t="s">
        <v>20</v>
      </c>
      <c r="E1060" s="30"/>
      <c r="F1060" s="9" t="s">
        <v>2003</v>
      </c>
      <c r="G1060" s="15" t="s">
        <v>3575</v>
      </c>
      <c r="H1060" s="7"/>
      <c r="I1060" s="7"/>
      <c r="J1060" s="7"/>
      <c r="K1060" s="7"/>
    </row>
    <row r="1061" spans="2:11" ht="39.950000000000003" customHeight="1">
      <c r="B1061" s="39">
        <v>47</v>
      </c>
      <c r="C1061" s="28" t="s">
        <v>3126</v>
      </c>
      <c r="D1061" s="39" t="s">
        <v>4343</v>
      </c>
      <c r="E1061" s="28" t="s">
        <v>2004</v>
      </c>
      <c r="F1061" s="10" t="s">
        <v>2005</v>
      </c>
      <c r="G1061" s="14" t="s">
        <v>3576</v>
      </c>
      <c r="H1061" s="7"/>
      <c r="I1061" s="7"/>
      <c r="J1061" s="7"/>
      <c r="K1061" s="7"/>
    </row>
    <row r="1062" spans="2:11" ht="39.950000000000003" customHeight="1">
      <c r="B1062" s="39"/>
      <c r="C1062" s="28"/>
      <c r="D1062" s="39" t="s">
        <v>20</v>
      </c>
      <c r="E1062" s="28"/>
      <c r="F1062" s="10" t="s">
        <v>2006</v>
      </c>
      <c r="G1062" s="14" t="s">
        <v>2007</v>
      </c>
      <c r="H1062" s="7"/>
      <c r="I1062" s="7"/>
      <c r="J1062" s="7"/>
      <c r="K1062" s="7"/>
    </row>
    <row r="1063" spans="2:11" ht="39.950000000000003" customHeight="1">
      <c r="B1063" s="39">
        <v>47</v>
      </c>
      <c r="C1063" s="28" t="s">
        <v>3126</v>
      </c>
      <c r="D1063" s="39" t="s">
        <v>4344</v>
      </c>
      <c r="E1063" s="28" t="s">
        <v>2008</v>
      </c>
      <c r="F1063" s="10" t="s">
        <v>2009</v>
      </c>
      <c r="G1063" s="14" t="s">
        <v>2010</v>
      </c>
      <c r="H1063" s="7"/>
      <c r="I1063" s="7"/>
      <c r="J1063" s="7"/>
      <c r="K1063" s="7"/>
    </row>
    <row r="1064" spans="2:11" ht="39.950000000000003" customHeight="1">
      <c r="B1064" s="39"/>
      <c r="C1064" s="28"/>
      <c r="D1064" s="39" t="s">
        <v>20</v>
      </c>
      <c r="E1064" s="28"/>
      <c r="F1064" s="10" t="s">
        <v>2011</v>
      </c>
      <c r="G1064" s="14" t="s">
        <v>3577</v>
      </c>
      <c r="H1064" s="7"/>
      <c r="I1064" s="7"/>
      <c r="J1064" s="7"/>
      <c r="K1064" s="7"/>
    </row>
    <row r="1065" spans="2:11" ht="39.950000000000003" customHeight="1">
      <c r="B1065" s="39">
        <v>47</v>
      </c>
      <c r="C1065" s="28" t="s">
        <v>3126</v>
      </c>
      <c r="D1065" s="39" t="s">
        <v>4345</v>
      </c>
      <c r="E1065" s="28" t="s">
        <v>2012</v>
      </c>
      <c r="F1065" s="10" t="s">
        <v>2013</v>
      </c>
      <c r="G1065" s="14" t="s">
        <v>2014</v>
      </c>
      <c r="H1065" s="7"/>
      <c r="I1065" s="7"/>
      <c r="J1065" s="7"/>
      <c r="K1065" s="7"/>
    </row>
    <row r="1066" spans="2:11" ht="39.950000000000003" customHeight="1">
      <c r="B1066" s="39"/>
      <c r="C1066" s="28"/>
      <c r="D1066" s="39" t="s">
        <v>20</v>
      </c>
      <c r="E1066" s="28"/>
      <c r="F1066" s="10" t="s">
        <v>2015</v>
      </c>
      <c r="G1066" s="14" t="s">
        <v>3578</v>
      </c>
      <c r="H1066" s="7"/>
      <c r="I1066" s="7"/>
      <c r="J1066" s="7"/>
      <c r="K1066" s="7"/>
    </row>
    <row r="1067" spans="2:11" ht="39.950000000000003" customHeight="1">
      <c r="B1067" s="39">
        <v>47</v>
      </c>
      <c r="C1067" s="28" t="s">
        <v>3126</v>
      </c>
      <c r="D1067" s="39" t="s">
        <v>4346</v>
      </c>
      <c r="E1067" s="31" t="s">
        <v>3349</v>
      </c>
      <c r="F1067" s="10" t="s">
        <v>2016</v>
      </c>
      <c r="G1067" s="14" t="s">
        <v>4352</v>
      </c>
      <c r="H1067" s="7"/>
      <c r="I1067" s="7"/>
      <c r="J1067" s="7"/>
      <c r="K1067" s="7"/>
    </row>
    <row r="1068" spans="2:11" ht="39.950000000000003" customHeight="1">
      <c r="B1068" s="39"/>
      <c r="C1068" s="28"/>
      <c r="D1068" s="39" t="s">
        <v>20</v>
      </c>
      <c r="E1068" s="32"/>
      <c r="F1068" s="10" t="s">
        <v>2017</v>
      </c>
      <c r="G1068" s="14" t="s">
        <v>2018</v>
      </c>
      <c r="H1068" s="7"/>
      <c r="I1068" s="7"/>
      <c r="J1068" s="7"/>
      <c r="K1068" s="7"/>
    </row>
    <row r="1069" spans="2:11" ht="39.950000000000003" customHeight="1">
      <c r="B1069" s="39">
        <v>47</v>
      </c>
      <c r="C1069" s="28" t="s">
        <v>3126</v>
      </c>
      <c r="D1069" s="39" t="s">
        <v>4347</v>
      </c>
      <c r="E1069" s="28" t="s">
        <v>3350</v>
      </c>
      <c r="F1069" s="10" t="s">
        <v>2019</v>
      </c>
      <c r="G1069" s="14" t="s">
        <v>3579</v>
      </c>
      <c r="H1069" s="7"/>
      <c r="I1069" s="7"/>
      <c r="J1069" s="7"/>
      <c r="K1069" s="7"/>
    </row>
    <row r="1070" spans="2:11" ht="39.950000000000003" customHeight="1">
      <c r="B1070" s="39"/>
      <c r="C1070" s="28"/>
      <c r="D1070" s="39" t="s">
        <v>20</v>
      </c>
      <c r="E1070" s="28"/>
      <c r="F1070" s="10" t="s">
        <v>2020</v>
      </c>
      <c r="G1070" s="14" t="s">
        <v>5037</v>
      </c>
      <c r="H1070" s="7"/>
      <c r="I1070" s="7"/>
      <c r="J1070" s="7"/>
      <c r="K1070" s="7"/>
    </row>
    <row r="1071" spans="2:11" ht="39.950000000000003" customHeight="1">
      <c r="B1071" s="39">
        <v>47</v>
      </c>
      <c r="C1071" s="28" t="s">
        <v>3126</v>
      </c>
      <c r="D1071" s="39" t="s">
        <v>4348</v>
      </c>
      <c r="E1071" s="28" t="s">
        <v>2021</v>
      </c>
      <c r="F1071" s="10" t="s">
        <v>2022</v>
      </c>
      <c r="G1071" s="14" t="s">
        <v>3580</v>
      </c>
      <c r="H1071" s="7"/>
      <c r="I1071" s="7"/>
      <c r="J1071" s="7"/>
      <c r="K1071" s="7"/>
    </row>
    <row r="1072" spans="2:11" ht="39.950000000000003" customHeight="1">
      <c r="B1072" s="39"/>
      <c r="C1072" s="28"/>
      <c r="D1072" s="39" t="s">
        <v>20</v>
      </c>
      <c r="E1072" s="28"/>
      <c r="F1072" s="10" t="s">
        <v>2023</v>
      </c>
      <c r="G1072" s="14" t="s">
        <v>2024</v>
      </c>
      <c r="H1072" s="7"/>
      <c r="I1072" s="7"/>
      <c r="J1072" s="7"/>
      <c r="K1072" s="7"/>
    </row>
    <row r="1073" spans="2:11" ht="39.950000000000003" customHeight="1">
      <c r="B1073" s="39">
        <v>47</v>
      </c>
      <c r="C1073" s="28" t="s">
        <v>3126</v>
      </c>
      <c r="D1073" s="39" t="s">
        <v>4349</v>
      </c>
      <c r="E1073" s="28" t="s">
        <v>3351</v>
      </c>
      <c r="F1073" s="10" t="s">
        <v>2025</v>
      </c>
      <c r="G1073" s="14" t="s">
        <v>3581</v>
      </c>
      <c r="H1073" s="7"/>
      <c r="I1073" s="7"/>
      <c r="J1073" s="7"/>
      <c r="K1073" s="7"/>
    </row>
    <row r="1074" spans="2:11" ht="39.950000000000003" customHeight="1">
      <c r="B1074" s="39"/>
      <c r="C1074" s="28"/>
      <c r="D1074" s="39" t="s">
        <v>20</v>
      </c>
      <c r="E1074" s="28"/>
      <c r="F1074" s="10" t="s">
        <v>3305</v>
      </c>
      <c r="G1074" s="14" t="s">
        <v>5037</v>
      </c>
      <c r="H1074" s="7"/>
      <c r="I1074" s="7"/>
      <c r="J1074" s="7"/>
      <c r="K1074" s="7"/>
    </row>
    <row r="1075" spans="2:11" ht="39.950000000000003" customHeight="1">
      <c r="B1075" s="39">
        <v>47</v>
      </c>
      <c r="C1075" s="28" t="s">
        <v>3126</v>
      </c>
      <c r="D1075" s="39" t="s">
        <v>4350</v>
      </c>
      <c r="E1075" s="28" t="s">
        <v>3352</v>
      </c>
      <c r="F1075" s="10" t="s">
        <v>2026</v>
      </c>
      <c r="G1075" s="14" t="s">
        <v>3582</v>
      </c>
      <c r="H1075" s="7"/>
      <c r="I1075" s="7"/>
      <c r="J1075" s="7"/>
      <c r="K1075" s="7"/>
    </row>
    <row r="1076" spans="2:11" ht="39.950000000000003" customHeight="1">
      <c r="B1076" s="39"/>
      <c r="C1076" s="28"/>
      <c r="D1076" s="39" t="s">
        <v>20</v>
      </c>
      <c r="E1076" s="28"/>
      <c r="F1076" s="10" t="s">
        <v>2027</v>
      </c>
      <c r="G1076" s="14" t="s">
        <v>2028</v>
      </c>
      <c r="H1076" s="7"/>
      <c r="I1076" s="7"/>
      <c r="J1076" s="7"/>
      <c r="K1076" s="7"/>
    </row>
    <row r="1077" spans="2:11" ht="39.950000000000003" customHeight="1">
      <c r="B1077" s="39">
        <v>47</v>
      </c>
      <c r="C1077" s="28" t="s">
        <v>3126</v>
      </c>
      <c r="D1077" s="39" t="s">
        <v>4351</v>
      </c>
      <c r="E1077" s="31" t="s">
        <v>3353</v>
      </c>
      <c r="F1077" s="10" t="s">
        <v>2029</v>
      </c>
      <c r="G1077" s="14" t="s">
        <v>3583</v>
      </c>
      <c r="H1077" s="7"/>
      <c r="I1077" s="7"/>
      <c r="J1077" s="7"/>
      <c r="K1077" s="7"/>
    </row>
    <row r="1078" spans="2:11" ht="39.950000000000003" customHeight="1">
      <c r="B1078" s="39"/>
      <c r="C1078" s="28"/>
      <c r="D1078" s="39" t="s">
        <v>20</v>
      </c>
      <c r="E1078" s="32"/>
      <c r="F1078" s="10" t="s">
        <v>2030</v>
      </c>
      <c r="G1078" s="14" t="s">
        <v>3584</v>
      </c>
      <c r="H1078" s="7"/>
      <c r="I1078" s="7"/>
      <c r="J1078" s="7"/>
      <c r="K1078" s="7"/>
    </row>
    <row r="1079" spans="2:11" ht="39.950000000000003" customHeight="1">
      <c r="B1079" s="21">
        <v>48</v>
      </c>
      <c r="C1079" s="30" t="s">
        <v>3127</v>
      </c>
      <c r="D1079" s="21" t="s">
        <v>4353</v>
      </c>
      <c r="E1079" s="30" t="s">
        <v>2031</v>
      </c>
      <c r="F1079" s="9" t="s">
        <v>2032</v>
      </c>
      <c r="G1079" s="15" t="s">
        <v>2033</v>
      </c>
      <c r="H1079" s="7"/>
      <c r="I1079" s="7"/>
      <c r="J1079" s="7"/>
      <c r="K1079" s="7"/>
    </row>
    <row r="1080" spans="2:11" ht="41.25" customHeight="1">
      <c r="B1080" s="21"/>
      <c r="C1080" s="30"/>
      <c r="D1080" s="21" t="s">
        <v>20</v>
      </c>
      <c r="E1080" s="30"/>
      <c r="F1080" s="9" t="s">
        <v>2034</v>
      </c>
      <c r="G1080" s="15" t="s">
        <v>3714</v>
      </c>
      <c r="H1080" s="7"/>
      <c r="I1080" s="7"/>
      <c r="J1080" s="7"/>
      <c r="K1080" s="7"/>
    </row>
    <row r="1081" spans="2:11" ht="39.950000000000003" customHeight="1">
      <c r="B1081" s="39">
        <v>48</v>
      </c>
      <c r="C1081" s="28" t="s">
        <v>3127</v>
      </c>
      <c r="D1081" s="39" t="s">
        <v>4354</v>
      </c>
      <c r="E1081" s="28" t="s">
        <v>2035</v>
      </c>
      <c r="F1081" s="10" t="s">
        <v>2036</v>
      </c>
      <c r="G1081" s="14" t="s">
        <v>2037</v>
      </c>
      <c r="H1081" s="7"/>
      <c r="I1081" s="7"/>
      <c r="J1081" s="7"/>
      <c r="K1081" s="7"/>
    </row>
    <row r="1082" spans="2:11" ht="39.950000000000003" customHeight="1">
      <c r="B1082" s="39"/>
      <c r="C1082" s="28"/>
      <c r="D1082" s="39" t="s">
        <v>20</v>
      </c>
      <c r="E1082" s="28"/>
      <c r="F1082" s="10" t="s">
        <v>2038</v>
      </c>
      <c r="G1082" s="14" t="s">
        <v>2039</v>
      </c>
      <c r="H1082" s="7"/>
      <c r="I1082" s="7"/>
      <c r="J1082" s="7"/>
      <c r="K1082" s="7"/>
    </row>
    <row r="1083" spans="2:11" ht="39.950000000000003" customHeight="1">
      <c r="B1083" s="39">
        <v>48</v>
      </c>
      <c r="C1083" s="28" t="s">
        <v>3127</v>
      </c>
      <c r="D1083" s="39" t="s">
        <v>4355</v>
      </c>
      <c r="E1083" s="28" t="s">
        <v>2040</v>
      </c>
      <c r="F1083" s="10" t="s">
        <v>2041</v>
      </c>
      <c r="G1083" s="14" t="s">
        <v>2042</v>
      </c>
      <c r="H1083" s="7"/>
      <c r="I1083" s="7"/>
      <c r="J1083" s="7"/>
      <c r="K1083" s="7"/>
    </row>
    <row r="1084" spans="2:11" ht="39.950000000000003" customHeight="1">
      <c r="B1084" s="39"/>
      <c r="C1084" s="28"/>
      <c r="D1084" s="39" t="s">
        <v>20</v>
      </c>
      <c r="E1084" s="28"/>
      <c r="F1084" s="10" t="s">
        <v>2043</v>
      </c>
      <c r="G1084" s="14" t="s">
        <v>2044</v>
      </c>
      <c r="H1084" s="7"/>
      <c r="I1084" s="7"/>
      <c r="J1084" s="7"/>
      <c r="K1084" s="7"/>
    </row>
    <row r="1085" spans="2:11" ht="39.950000000000003" customHeight="1">
      <c r="B1085" s="39">
        <v>48</v>
      </c>
      <c r="C1085" s="28" t="s">
        <v>3127</v>
      </c>
      <c r="D1085" s="39" t="s">
        <v>4356</v>
      </c>
      <c r="E1085" s="28" t="s">
        <v>2045</v>
      </c>
      <c r="F1085" s="10" t="s">
        <v>2046</v>
      </c>
      <c r="G1085" s="14" t="s">
        <v>2047</v>
      </c>
      <c r="H1085" s="7"/>
      <c r="I1085" s="7"/>
      <c r="J1085" s="7"/>
      <c r="K1085" s="7"/>
    </row>
    <row r="1086" spans="2:11" ht="39.950000000000003" customHeight="1">
      <c r="B1086" s="39"/>
      <c r="C1086" s="28"/>
      <c r="D1086" s="39" t="s">
        <v>20</v>
      </c>
      <c r="E1086" s="28"/>
      <c r="F1086" s="10" t="s">
        <v>2048</v>
      </c>
      <c r="G1086" s="14" t="s">
        <v>2049</v>
      </c>
      <c r="H1086" s="7"/>
      <c r="I1086" s="7"/>
      <c r="J1086" s="7"/>
      <c r="K1086" s="7"/>
    </row>
    <row r="1087" spans="2:11" ht="39.950000000000003" customHeight="1">
      <c r="B1087" s="39">
        <v>48</v>
      </c>
      <c r="C1087" s="28" t="s">
        <v>3127</v>
      </c>
      <c r="D1087" s="39" t="s">
        <v>4357</v>
      </c>
      <c r="E1087" s="28" t="s">
        <v>2050</v>
      </c>
      <c r="F1087" s="10" t="s">
        <v>2051</v>
      </c>
      <c r="G1087" s="14" t="s">
        <v>2052</v>
      </c>
      <c r="H1087" s="7"/>
      <c r="I1087" s="7"/>
      <c r="J1087" s="7"/>
      <c r="K1087" s="7"/>
    </row>
    <row r="1088" spans="2:11" ht="39.950000000000003" customHeight="1">
      <c r="B1088" s="39"/>
      <c r="C1088" s="28"/>
      <c r="D1088" s="39" t="s">
        <v>20</v>
      </c>
      <c r="E1088" s="28"/>
      <c r="F1088" s="10" t="s">
        <v>2053</v>
      </c>
      <c r="G1088" s="14" t="s">
        <v>2054</v>
      </c>
      <c r="H1088" s="7"/>
      <c r="I1088" s="7"/>
      <c r="J1088" s="7"/>
      <c r="K1088" s="7"/>
    </row>
    <row r="1089" spans="2:11" ht="39.950000000000003" customHeight="1">
      <c r="B1089" s="39">
        <v>48</v>
      </c>
      <c r="C1089" s="28" t="s">
        <v>3127</v>
      </c>
      <c r="D1089" s="39" t="s">
        <v>4358</v>
      </c>
      <c r="E1089" s="28" t="s">
        <v>3354</v>
      </c>
      <c r="F1089" s="10" t="s">
        <v>2055</v>
      </c>
      <c r="G1089" s="14" t="s">
        <v>3128</v>
      </c>
      <c r="H1089" s="7"/>
      <c r="I1089" s="7"/>
      <c r="J1089" s="7"/>
      <c r="K1089" s="7"/>
    </row>
    <row r="1090" spans="2:11" ht="39.950000000000003" customHeight="1">
      <c r="B1090" s="39"/>
      <c r="C1090" s="28"/>
      <c r="D1090" s="39" t="s">
        <v>20</v>
      </c>
      <c r="E1090" s="28"/>
      <c r="F1090" s="10" t="s">
        <v>2056</v>
      </c>
      <c r="G1090" s="14" t="s">
        <v>2057</v>
      </c>
      <c r="H1090" s="7"/>
      <c r="I1090" s="7"/>
      <c r="J1090" s="7"/>
      <c r="K1090" s="7"/>
    </row>
    <row r="1091" spans="2:11" ht="39.950000000000003" customHeight="1">
      <c r="B1091" s="39">
        <v>48</v>
      </c>
      <c r="C1091" s="28" t="s">
        <v>3127</v>
      </c>
      <c r="D1091" s="39" t="s">
        <v>4359</v>
      </c>
      <c r="E1091" s="28" t="s">
        <v>2058</v>
      </c>
      <c r="F1091" s="10" t="s">
        <v>2059</v>
      </c>
      <c r="G1091" s="14" t="s">
        <v>3585</v>
      </c>
      <c r="H1091" s="7"/>
      <c r="I1091" s="7"/>
      <c r="J1091" s="7"/>
      <c r="K1091" s="7"/>
    </row>
    <row r="1092" spans="2:11" ht="39.950000000000003" customHeight="1">
      <c r="B1092" s="39"/>
      <c r="C1092" s="28"/>
      <c r="D1092" s="39" t="s">
        <v>20</v>
      </c>
      <c r="E1092" s="28"/>
      <c r="F1092" s="10" t="s">
        <v>2060</v>
      </c>
      <c r="G1092" s="14" t="s">
        <v>2061</v>
      </c>
      <c r="H1092" s="7"/>
      <c r="I1092" s="7"/>
      <c r="J1092" s="7"/>
      <c r="K1092" s="7"/>
    </row>
    <row r="1093" spans="2:11" ht="39.950000000000003" customHeight="1">
      <c r="B1093" s="39">
        <v>48</v>
      </c>
      <c r="C1093" s="28" t="s">
        <v>3127</v>
      </c>
      <c r="D1093" s="39" t="s">
        <v>4360</v>
      </c>
      <c r="E1093" s="28" t="s">
        <v>2062</v>
      </c>
      <c r="F1093" s="10" t="s">
        <v>2063</v>
      </c>
      <c r="G1093" s="14" t="s">
        <v>2064</v>
      </c>
      <c r="H1093" s="7"/>
      <c r="I1093" s="7"/>
      <c r="J1093" s="7"/>
      <c r="K1093" s="7"/>
    </row>
    <row r="1094" spans="2:11" ht="39.950000000000003" customHeight="1">
      <c r="B1094" s="39"/>
      <c r="C1094" s="28"/>
      <c r="D1094" s="39" t="s">
        <v>20</v>
      </c>
      <c r="E1094" s="28"/>
      <c r="F1094" s="10" t="s">
        <v>2065</v>
      </c>
      <c r="G1094" s="14" t="s">
        <v>2066</v>
      </c>
      <c r="H1094" s="7"/>
      <c r="I1094" s="7"/>
      <c r="J1094" s="7"/>
      <c r="K1094" s="7"/>
    </row>
    <row r="1095" spans="2:11" ht="39.950000000000003" customHeight="1">
      <c r="B1095" s="39">
        <v>48</v>
      </c>
      <c r="C1095" s="28" t="s">
        <v>3127</v>
      </c>
      <c r="D1095" s="39" t="s">
        <v>4361</v>
      </c>
      <c r="E1095" s="28" t="s">
        <v>3355</v>
      </c>
      <c r="F1095" s="10" t="s">
        <v>2067</v>
      </c>
      <c r="G1095" s="14" t="s">
        <v>2068</v>
      </c>
      <c r="H1095" s="7"/>
      <c r="I1095" s="7"/>
      <c r="J1095" s="7"/>
      <c r="K1095" s="7"/>
    </row>
    <row r="1096" spans="2:11" ht="39.950000000000003" customHeight="1">
      <c r="B1096" s="39"/>
      <c r="C1096" s="28"/>
      <c r="D1096" s="39" t="s">
        <v>20</v>
      </c>
      <c r="E1096" s="28"/>
      <c r="F1096" s="10" t="s">
        <v>2069</v>
      </c>
      <c r="G1096" s="14" t="s">
        <v>2070</v>
      </c>
      <c r="H1096" s="7"/>
      <c r="I1096" s="7"/>
      <c r="J1096" s="7"/>
      <c r="K1096" s="7"/>
    </row>
    <row r="1097" spans="2:11" ht="39.950000000000003" customHeight="1">
      <c r="B1097" s="39">
        <v>48</v>
      </c>
      <c r="C1097" s="28" t="s">
        <v>3127</v>
      </c>
      <c r="D1097" s="39" t="s">
        <v>4362</v>
      </c>
      <c r="E1097" s="28" t="s">
        <v>2071</v>
      </c>
      <c r="F1097" s="10" t="s">
        <v>2072</v>
      </c>
      <c r="G1097" s="14" t="s">
        <v>2073</v>
      </c>
      <c r="H1097" s="7"/>
      <c r="I1097" s="7"/>
      <c r="J1097" s="7"/>
      <c r="K1097" s="7"/>
    </row>
    <row r="1098" spans="2:11" ht="39.950000000000003" customHeight="1">
      <c r="B1098" s="39"/>
      <c r="C1098" s="28"/>
      <c r="D1098" s="39" t="s">
        <v>20</v>
      </c>
      <c r="E1098" s="28"/>
      <c r="F1098" s="10" t="s">
        <v>2074</v>
      </c>
      <c r="G1098" s="14" t="s">
        <v>2075</v>
      </c>
      <c r="H1098" s="7"/>
      <c r="I1098" s="7"/>
      <c r="J1098" s="7"/>
      <c r="K1098" s="7"/>
    </row>
    <row r="1099" spans="2:11" ht="39.950000000000003" customHeight="1">
      <c r="B1099" s="39">
        <v>48</v>
      </c>
      <c r="C1099" s="28" t="s">
        <v>3127</v>
      </c>
      <c r="D1099" s="39" t="s">
        <v>4363</v>
      </c>
      <c r="E1099" s="28" t="s">
        <v>2076</v>
      </c>
      <c r="F1099" s="10" t="s">
        <v>2077</v>
      </c>
      <c r="G1099" s="14" t="s">
        <v>3586</v>
      </c>
      <c r="H1099" s="7"/>
      <c r="I1099" s="7"/>
      <c r="J1099" s="7"/>
      <c r="K1099" s="7"/>
    </row>
    <row r="1100" spans="2:11" ht="39.950000000000003" customHeight="1">
      <c r="B1100" s="39"/>
      <c r="C1100" s="28"/>
      <c r="D1100" s="39" t="s">
        <v>20</v>
      </c>
      <c r="E1100" s="28"/>
      <c r="F1100" s="10" t="s">
        <v>2078</v>
      </c>
      <c r="G1100" s="14" t="s">
        <v>3587</v>
      </c>
      <c r="H1100" s="7"/>
      <c r="I1100" s="7"/>
      <c r="J1100" s="7"/>
      <c r="K1100" s="7"/>
    </row>
    <row r="1101" spans="2:11" ht="39.950000000000003" customHeight="1">
      <c r="B1101" s="39">
        <v>48</v>
      </c>
      <c r="C1101" s="28" t="s">
        <v>3127</v>
      </c>
      <c r="D1101" s="39" t="s">
        <v>4364</v>
      </c>
      <c r="E1101" s="28" t="s">
        <v>2079</v>
      </c>
      <c r="F1101" s="10" t="s">
        <v>2080</v>
      </c>
      <c r="G1101" s="14" t="s">
        <v>2081</v>
      </c>
      <c r="H1101" s="7"/>
      <c r="I1101" s="7"/>
      <c r="J1101" s="7"/>
      <c r="K1101" s="7"/>
    </row>
    <row r="1102" spans="2:11" ht="39.950000000000003" customHeight="1">
      <c r="B1102" s="39"/>
      <c r="C1102" s="28"/>
      <c r="D1102" s="39" t="s">
        <v>20</v>
      </c>
      <c r="E1102" s="28"/>
      <c r="F1102" s="10" t="s">
        <v>2082</v>
      </c>
      <c r="G1102" s="14" t="s">
        <v>2083</v>
      </c>
      <c r="H1102" s="7"/>
      <c r="I1102" s="7"/>
      <c r="J1102" s="7"/>
      <c r="K1102" s="7"/>
    </row>
    <row r="1103" spans="2:11" ht="39.950000000000003" customHeight="1">
      <c r="B1103" s="21">
        <v>49</v>
      </c>
      <c r="C1103" s="30" t="s">
        <v>2084</v>
      </c>
      <c r="D1103" s="21" t="s">
        <v>4365</v>
      </c>
      <c r="E1103" s="30" t="s">
        <v>3356</v>
      </c>
      <c r="F1103" s="9" t="s">
        <v>2085</v>
      </c>
      <c r="G1103" s="15" t="s">
        <v>3588</v>
      </c>
      <c r="H1103" s="7"/>
      <c r="I1103" s="7"/>
      <c r="J1103" s="7"/>
      <c r="K1103" s="7"/>
    </row>
    <row r="1104" spans="2:11" ht="39.950000000000003" customHeight="1">
      <c r="B1104" s="21"/>
      <c r="C1104" s="30"/>
      <c r="D1104" s="21" t="s">
        <v>20</v>
      </c>
      <c r="E1104" s="30"/>
      <c r="F1104" s="9" t="s">
        <v>2086</v>
      </c>
      <c r="G1104" s="15" t="s">
        <v>3589</v>
      </c>
      <c r="H1104" s="7"/>
      <c r="I1104" s="7"/>
      <c r="J1104" s="7"/>
      <c r="K1104" s="7"/>
    </row>
    <row r="1105" spans="2:11" ht="39.950000000000003" customHeight="1">
      <c r="B1105" s="39">
        <v>49</v>
      </c>
      <c r="C1105" s="28" t="s">
        <v>2084</v>
      </c>
      <c r="D1105" s="39" t="s">
        <v>4366</v>
      </c>
      <c r="E1105" s="28" t="s">
        <v>3357</v>
      </c>
      <c r="F1105" s="10" t="s">
        <v>2087</v>
      </c>
      <c r="G1105" s="14" t="s">
        <v>3590</v>
      </c>
      <c r="H1105" s="7"/>
      <c r="I1105" s="7"/>
      <c r="J1105" s="7"/>
      <c r="K1105" s="7"/>
    </row>
    <row r="1106" spans="2:11" ht="39.950000000000003" customHeight="1">
      <c r="B1106" s="39"/>
      <c r="C1106" s="28"/>
      <c r="D1106" s="39" t="s">
        <v>20</v>
      </c>
      <c r="E1106" s="28"/>
      <c r="F1106" s="10" t="s">
        <v>2088</v>
      </c>
      <c r="G1106" s="14" t="s">
        <v>3591</v>
      </c>
      <c r="H1106" s="7"/>
      <c r="I1106" s="7"/>
      <c r="J1106" s="7"/>
      <c r="K1106" s="7"/>
    </row>
    <row r="1107" spans="2:11" ht="39.950000000000003" customHeight="1">
      <c r="B1107" s="39">
        <v>49</v>
      </c>
      <c r="C1107" s="28" t="s">
        <v>2084</v>
      </c>
      <c r="D1107" s="39" t="s">
        <v>4367</v>
      </c>
      <c r="E1107" s="28" t="s">
        <v>3358</v>
      </c>
      <c r="F1107" s="10" t="s">
        <v>2089</v>
      </c>
      <c r="G1107" s="14" t="s">
        <v>2090</v>
      </c>
      <c r="H1107" s="7"/>
      <c r="I1107" s="7"/>
      <c r="J1107" s="7"/>
      <c r="K1107" s="7"/>
    </row>
    <row r="1108" spans="2:11" ht="39.950000000000003" customHeight="1">
      <c r="B1108" s="39"/>
      <c r="C1108" s="28"/>
      <c r="D1108" s="39" t="s">
        <v>20</v>
      </c>
      <c r="E1108" s="28"/>
      <c r="F1108" s="10" t="s">
        <v>2091</v>
      </c>
      <c r="G1108" s="14" t="s">
        <v>3592</v>
      </c>
      <c r="H1108" s="7"/>
      <c r="I1108" s="7"/>
      <c r="J1108" s="7"/>
      <c r="K1108" s="7"/>
    </row>
    <row r="1109" spans="2:11" ht="39.950000000000003" customHeight="1">
      <c r="B1109" s="39">
        <v>49</v>
      </c>
      <c r="C1109" s="28" t="s">
        <v>2084</v>
      </c>
      <c r="D1109" s="39" t="s">
        <v>4368</v>
      </c>
      <c r="E1109" s="28" t="s">
        <v>2092</v>
      </c>
      <c r="F1109" s="10" t="s">
        <v>2093</v>
      </c>
      <c r="G1109" s="14" t="s">
        <v>3593</v>
      </c>
      <c r="H1109" s="7"/>
      <c r="I1109" s="7"/>
      <c r="J1109" s="7"/>
      <c r="K1109" s="7"/>
    </row>
    <row r="1110" spans="2:11" ht="39.950000000000003" customHeight="1">
      <c r="B1110" s="39"/>
      <c r="C1110" s="28"/>
      <c r="D1110" s="39" t="s">
        <v>20</v>
      </c>
      <c r="E1110" s="28"/>
      <c r="F1110" s="10" t="s">
        <v>2094</v>
      </c>
      <c r="G1110" s="14" t="s">
        <v>3594</v>
      </c>
      <c r="H1110" s="7"/>
      <c r="I1110" s="7"/>
      <c r="J1110" s="7"/>
      <c r="K1110" s="7"/>
    </row>
    <row r="1111" spans="2:11" ht="39.950000000000003" customHeight="1">
      <c r="B1111" s="39">
        <v>49</v>
      </c>
      <c r="C1111" s="28" t="s">
        <v>2084</v>
      </c>
      <c r="D1111" s="39" t="s">
        <v>4369</v>
      </c>
      <c r="E1111" s="28" t="s">
        <v>2095</v>
      </c>
      <c r="F1111" s="10" t="s">
        <v>2096</v>
      </c>
      <c r="G1111" s="14" t="s">
        <v>3595</v>
      </c>
      <c r="H1111" s="7"/>
      <c r="I1111" s="7"/>
      <c r="J1111" s="7"/>
      <c r="K1111" s="7"/>
    </row>
    <row r="1112" spans="2:11" ht="39.950000000000003" customHeight="1">
      <c r="B1112" s="39"/>
      <c r="C1112" s="28"/>
      <c r="D1112" s="39" t="s">
        <v>20</v>
      </c>
      <c r="E1112" s="28"/>
      <c r="F1112" s="10" t="s">
        <v>2097</v>
      </c>
      <c r="G1112" s="14" t="s">
        <v>3596</v>
      </c>
      <c r="H1112" s="7"/>
      <c r="I1112" s="7"/>
      <c r="J1112" s="7"/>
      <c r="K1112" s="7"/>
    </row>
    <row r="1113" spans="2:11" ht="39.950000000000003" customHeight="1">
      <c r="B1113" s="39">
        <v>49</v>
      </c>
      <c r="C1113" s="28" t="s">
        <v>2084</v>
      </c>
      <c r="D1113" s="39" t="s">
        <v>4370</v>
      </c>
      <c r="E1113" s="28" t="s">
        <v>2098</v>
      </c>
      <c r="F1113" s="10" t="s">
        <v>2099</v>
      </c>
      <c r="G1113" s="14" t="s">
        <v>3597</v>
      </c>
      <c r="H1113" s="7"/>
      <c r="I1113" s="7"/>
      <c r="J1113" s="7"/>
      <c r="K1113" s="7"/>
    </row>
    <row r="1114" spans="2:11" ht="39.950000000000003" customHeight="1">
      <c r="B1114" s="39"/>
      <c r="C1114" s="28"/>
      <c r="D1114" s="39" t="s">
        <v>20</v>
      </c>
      <c r="E1114" s="28"/>
      <c r="F1114" s="10" t="s">
        <v>2100</v>
      </c>
      <c r="G1114" s="14" t="s">
        <v>2101</v>
      </c>
      <c r="H1114" s="7"/>
      <c r="I1114" s="7"/>
      <c r="J1114" s="7"/>
      <c r="K1114" s="7"/>
    </row>
    <row r="1115" spans="2:11" ht="39.950000000000003" customHeight="1">
      <c r="B1115" s="39">
        <v>49</v>
      </c>
      <c r="C1115" s="28" t="s">
        <v>2084</v>
      </c>
      <c r="D1115" s="39" t="s">
        <v>4371</v>
      </c>
      <c r="E1115" s="28" t="s">
        <v>2102</v>
      </c>
      <c r="F1115" s="10" t="s">
        <v>2103</v>
      </c>
      <c r="G1115" s="14" t="s">
        <v>3598</v>
      </c>
      <c r="H1115" s="7"/>
      <c r="I1115" s="7"/>
      <c r="J1115" s="7"/>
      <c r="K1115" s="7"/>
    </row>
    <row r="1116" spans="2:11" ht="39.950000000000003" customHeight="1">
      <c r="B1116" s="39"/>
      <c r="C1116" s="28"/>
      <c r="D1116" s="39" t="s">
        <v>20</v>
      </c>
      <c r="E1116" s="28"/>
      <c r="F1116" s="10" t="s">
        <v>2104</v>
      </c>
      <c r="G1116" s="14" t="s">
        <v>3599</v>
      </c>
      <c r="H1116" s="7"/>
      <c r="I1116" s="7"/>
      <c r="J1116" s="7"/>
      <c r="K1116" s="7"/>
    </row>
    <row r="1117" spans="2:11" ht="39.950000000000003" customHeight="1">
      <c r="B1117" s="39">
        <v>49</v>
      </c>
      <c r="C1117" s="28" t="s">
        <v>2084</v>
      </c>
      <c r="D1117" s="39" t="s">
        <v>4372</v>
      </c>
      <c r="E1117" s="28" t="s">
        <v>2105</v>
      </c>
      <c r="F1117" s="10" t="s">
        <v>2106</v>
      </c>
      <c r="G1117" s="14" t="s">
        <v>3600</v>
      </c>
      <c r="H1117" s="7"/>
      <c r="I1117" s="7"/>
      <c r="J1117" s="7"/>
      <c r="K1117" s="7"/>
    </row>
    <row r="1118" spans="2:11" ht="39.950000000000003" customHeight="1">
      <c r="B1118" s="39"/>
      <c r="C1118" s="28"/>
      <c r="D1118" s="39" t="s">
        <v>20</v>
      </c>
      <c r="E1118" s="28"/>
      <c r="F1118" s="10" t="s">
        <v>2107</v>
      </c>
      <c r="G1118" s="14" t="s">
        <v>3601</v>
      </c>
      <c r="H1118" s="7"/>
      <c r="I1118" s="7"/>
      <c r="J1118" s="7"/>
      <c r="K1118" s="7"/>
    </row>
    <row r="1119" spans="2:11" ht="39.950000000000003" customHeight="1">
      <c r="B1119" s="39">
        <v>49</v>
      </c>
      <c r="C1119" s="28" t="s">
        <v>2084</v>
      </c>
      <c r="D1119" s="39" t="s">
        <v>4373</v>
      </c>
      <c r="E1119" s="28" t="s">
        <v>2108</v>
      </c>
      <c r="F1119" s="10" t="s">
        <v>2109</v>
      </c>
      <c r="G1119" s="14" t="s">
        <v>3602</v>
      </c>
      <c r="H1119" s="7"/>
      <c r="I1119" s="7"/>
      <c r="J1119" s="7"/>
      <c r="K1119" s="7"/>
    </row>
    <row r="1120" spans="2:11" ht="39.950000000000003" customHeight="1">
      <c r="B1120" s="39"/>
      <c r="C1120" s="28"/>
      <c r="D1120" s="39" t="s">
        <v>20</v>
      </c>
      <c r="E1120" s="28"/>
      <c r="F1120" s="10" t="s">
        <v>2110</v>
      </c>
      <c r="G1120" s="14" t="s">
        <v>2111</v>
      </c>
      <c r="H1120" s="7"/>
      <c r="I1120" s="7"/>
      <c r="J1120" s="7"/>
      <c r="K1120" s="7"/>
    </row>
    <row r="1121" spans="2:11" ht="39.950000000000003" customHeight="1">
      <c r="B1121" s="39">
        <v>49</v>
      </c>
      <c r="C1121" s="28" t="s">
        <v>2084</v>
      </c>
      <c r="D1121" s="39" t="s">
        <v>4374</v>
      </c>
      <c r="E1121" s="28" t="s">
        <v>2112</v>
      </c>
      <c r="F1121" s="10" t="s">
        <v>2113</v>
      </c>
      <c r="G1121" s="14" t="s">
        <v>3603</v>
      </c>
      <c r="H1121" s="7"/>
      <c r="I1121" s="7"/>
      <c r="J1121" s="7"/>
      <c r="K1121" s="7"/>
    </row>
    <row r="1122" spans="2:11" ht="39.950000000000003" customHeight="1">
      <c r="B1122" s="39"/>
      <c r="C1122" s="28"/>
      <c r="D1122" s="39" t="s">
        <v>20</v>
      </c>
      <c r="E1122" s="28"/>
      <c r="F1122" s="10" t="s">
        <v>2114</v>
      </c>
      <c r="G1122" s="14" t="s">
        <v>3604</v>
      </c>
      <c r="H1122" s="7"/>
      <c r="I1122" s="7"/>
      <c r="J1122" s="7"/>
      <c r="K1122" s="7"/>
    </row>
    <row r="1123" spans="2:11" ht="39.950000000000003" customHeight="1">
      <c r="B1123" s="39">
        <v>49</v>
      </c>
      <c r="C1123" s="28" t="s">
        <v>2084</v>
      </c>
      <c r="D1123" s="39" t="s">
        <v>4375</v>
      </c>
      <c r="E1123" s="28" t="s">
        <v>4968</v>
      </c>
      <c r="F1123" s="10" t="s">
        <v>2115</v>
      </c>
      <c r="G1123" s="14" t="s">
        <v>3605</v>
      </c>
      <c r="H1123" s="7"/>
      <c r="I1123" s="7"/>
      <c r="J1123" s="7"/>
      <c r="K1123" s="7"/>
    </row>
    <row r="1124" spans="2:11" ht="39.950000000000003" customHeight="1">
      <c r="B1124" s="39"/>
      <c r="C1124" s="28"/>
      <c r="D1124" s="39" t="s">
        <v>20</v>
      </c>
      <c r="E1124" s="28"/>
      <c r="F1124" s="10" t="s">
        <v>2116</v>
      </c>
      <c r="G1124" s="14" t="s">
        <v>3606</v>
      </c>
      <c r="H1124" s="7"/>
      <c r="I1124" s="7"/>
      <c r="J1124" s="7"/>
      <c r="K1124" s="7"/>
    </row>
    <row r="1125" spans="2:11" ht="39.950000000000003" customHeight="1">
      <c r="B1125" s="39">
        <v>49</v>
      </c>
      <c r="C1125" s="28" t="s">
        <v>2084</v>
      </c>
      <c r="D1125" s="39" t="s">
        <v>4376</v>
      </c>
      <c r="E1125" s="28" t="s">
        <v>2117</v>
      </c>
      <c r="F1125" s="10" t="s">
        <v>2118</v>
      </c>
      <c r="G1125" s="14" t="s">
        <v>3607</v>
      </c>
      <c r="H1125" s="7"/>
      <c r="I1125" s="7"/>
      <c r="J1125" s="7"/>
      <c r="K1125" s="7"/>
    </row>
    <row r="1126" spans="2:11" ht="39.950000000000003" customHeight="1">
      <c r="B1126" s="39"/>
      <c r="C1126" s="28"/>
      <c r="D1126" s="39" t="s">
        <v>20</v>
      </c>
      <c r="E1126" s="28"/>
      <c r="F1126" s="10" t="s">
        <v>2119</v>
      </c>
      <c r="G1126" s="14" t="s">
        <v>3608</v>
      </c>
      <c r="H1126" s="7"/>
      <c r="I1126" s="7"/>
      <c r="J1126" s="7"/>
      <c r="K1126" s="7"/>
    </row>
    <row r="1127" spans="2:11" ht="39.950000000000003" customHeight="1">
      <c r="B1127" s="39">
        <v>49</v>
      </c>
      <c r="C1127" s="28" t="s">
        <v>2084</v>
      </c>
      <c r="D1127" s="39" t="s">
        <v>4377</v>
      </c>
      <c r="E1127" s="28" t="s">
        <v>2120</v>
      </c>
      <c r="F1127" s="10" t="s">
        <v>2121</v>
      </c>
      <c r="G1127" s="14" t="s">
        <v>3609</v>
      </c>
      <c r="H1127" s="7"/>
      <c r="I1127" s="7"/>
      <c r="J1127" s="7"/>
      <c r="K1127" s="7"/>
    </row>
    <row r="1128" spans="2:11" ht="39.950000000000003" customHeight="1">
      <c r="B1128" s="39"/>
      <c r="C1128" s="28"/>
      <c r="D1128" s="39" t="s">
        <v>20</v>
      </c>
      <c r="E1128" s="28"/>
      <c r="F1128" s="10" t="s">
        <v>2122</v>
      </c>
      <c r="G1128" s="14" t="s">
        <v>2123</v>
      </c>
      <c r="H1128" s="7"/>
      <c r="I1128" s="7"/>
      <c r="J1128" s="7"/>
      <c r="K1128" s="7"/>
    </row>
    <row r="1129" spans="2:11" ht="39.950000000000003" customHeight="1">
      <c r="B1129" s="39">
        <v>49</v>
      </c>
      <c r="C1129" s="28" t="s">
        <v>2084</v>
      </c>
      <c r="D1129" s="39" t="s">
        <v>4378</v>
      </c>
      <c r="E1129" s="28" t="s">
        <v>2124</v>
      </c>
      <c r="F1129" s="10" t="s">
        <v>2125</v>
      </c>
      <c r="G1129" s="14" t="s">
        <v>3610</v>
      </c>
      <c r="H1129" s="7"/>
      <c r="I1129" s="7"/>
      <c r="J1129" s="7"/>
      <c r="K1129" s="7"/>
    </row>
    <row r="1130" spans="2:11" ht="39.950000000000003" customHeight="1">
      <c r="B1130" s="39"/>
      <c r="C1130" s="28"/>
      <c r="D1130" s="39" t="s">
        <v>20</v>
      </c>
      <c r="E1130" s="28"/>
      <c r="F1130" s="10" t="s">
        <v>2126</v>
      </c>
      <c r="G1130" s="14" t="s">
        <v>3611</v>
      </c>
      <c r="H1130" s="7"/>
      <c r="I1130" s="7"/>
      <c r="J1130" s="7"/>
      <c r="K1130" s="7"/>
    </row>
    <row r="1131" spans="2:11" ht="39.950000000000003" customHeight="1">
      <c r="B1131" s="39">
        <v>49</v>
      </c>
      <c r="C1131" s="28" t="s">
        <v>2084</v>
      </c>
      <c r="D1131" s="39" t="s">
        <v>4379</v>
      </c>
      <c r="E1131" s="28" t="s">
        <v>2127</v>
      </c>
      <c r="F1131" s="10" t="s">
        <v>2128</v>
      </c>
      <c r="G1131" s="14" t="s">
        <v>3612</v>
      </c>
      <c r="H1131" s="7"/>
      <c r="I1131" s="7"/>
      <c r="J1131" s="7"/>
      <c r="K1131" s="7"/>
    </row>
    <row r="1132" spans="2:11" ht="39.950000000000003" customHeight="1">
      <c r="B1132" s="39"/>
      <c r="C1132" s="28"/>
      <c r="D1132" s="39" t="s">
        <v>20</v>
      </c>
      <c r="E1132" s="28"/>
      <c r="F1132" s="10" t="s">
        <v>2129</v>
      </c>
      <c r="G1132" s="14" t="s">
        <v>2130</v>
      </c>
      <c r="H1132" s="7"/>
      <c r="I1132" s="7"/>
      <c r="J1132" s="7"/>
      <c r="K1132" s="7"/>
    </row>
    <row r="1133" spans="2:11" ht="39.950000000000003" customHeight="1">
      <c r="B1133" s="39">
        <v>49</v>
      </c>
      <c r="C1133" s="28" t="s">
        <v>2084</v>
      </c>
      <c r="D1133" s="39" t="s">
        <v>4380</v>
      </c>
      <c r="E1133" s="28" t="s">
        <v>2131</v>
      </c>
      <c r="F1133" s="10" t="s">
        <v>2132</v>
      </c>
      <c r="G1133" s="14" t="s">
        <v>2133</v>
      </c>
      <c r="H1133" s="7"/>
      <c r="I1133" s="7"/>
      <c r="J1133" s="7"/>
      <c r="K1133" s="7"/>
    </row>
    <row r="1134" spans="2:11" ht="39.950000000000003" customHeight="1">
      <c r="B1134" s="39"/>
      <c r="C1134" s="28"/>
      <c r="D1134" s="39" t="s">
        <v>20</v>
      </c>
      <c r="E1134" s="28"/>
      <c r="F1134" s="10" t="s">
        <v>2134</v>
      </c>
      <c r="G1134" s="14" t="s">
        <v>2135</v>
      </c>
      <c r="H1134" s="7"/>
      <c r="I1134" s="7"/>
      <c r="J1134" s="7"/>
      <c r="K1134" s="7"/>
    </row>
    <row r="1135" spans="2:11" ht="39.950000000000003" customHeight="1">
      <c r="B1135" s="39">
        <v>49</v>
      </c>
      <c r="C1135" s="28" t="s">
        <v>2084</v>
      </c>
      <c r="D1135" s="39" t="s">
        <v>4381</v>
      </c>
      <c r="E1135" s="28" t="s">
        <v>2136</v>
      </c>
      <c r="F1135" s="10" t="s">
        <v>2137</v>
      </c>
      <c r="G1135" s="14" t="s">
        <v>2138</v>
      </c>
      <c r="H1135" s="7"/>
      <c r="I1135" s="7"/>
      <c r="J1135" s="7"/>
      <c r="K1135" s="7"/>
    </row>
    <row r="1136" spans="2:11" ht="39.950000000000003" customHeight="1">
      <c r="B1136" s="39"/>
      <c r="C1136" s="28"/>
      <c r="D1136" s="39" t="s">
        <v>20</v>
      </c>
      <c r="E1136" s="28"/>
      <c r="F1136" s="10" t="s">
        <v>2139</v>
      </c>
      <c r="G1136" s="14" t="s">
        <v>2140</v>
      </c>
      <c r="H1136" s="7"/>
      <c r="I1136" s="7"/>
      <c r="J1136" s="7"/>
      <c r="K1136" s="7"/>
    </row>
    <row r="1137" spans="2:11" ht="39.950000000000003" customHeight="1">
      <c r="B1137" s="39">
        <v>49</v>
      </c>
      <c r="C1137" s="28" t="s">
        <v>2084</v>
      </c>
      <c r="D1137" s="39" t="s">
        <v>4382</v>
      </c>
      <c r="E1137" s="28" t="s">
        <v>2141</v>
      </c>
      <c r="F1137" s="10" t="s">
        <v>2142</v>
      </c>
      <c r="G1137" s="14" t="s">
        <v>2143</v>
      </c>
      <c r="H1137" s="7"/>
      <c r="I1137" s="7"/>
      <c r="J1137" s="7"/>
      <c r="K1137" s="7"/>
    </row>
    <row r="1138" spans="2:11" ht="39.950000000000003" customHeight="1">
      <c r="B1138" s="39"/>
      <c r="C1138" s="28"/>
      <c r="D1138" s="39" t="s">
        <v>20</v>
      </c>
      <c r="E1138" s="28"/>
      <c r="F1138" s="10" t="s">
        <v>2144</v>
      </c>
      <c r="G1138" s="14" t="s">
        <v>3613</v>
      </c>
      <c r="H1138" s="7"/>
      <c r="I1138" s="7"/>
      <c r="J1138" s="7"/>
      <c r="K1138" s="7"/>
    </row>
    <row r="1139" spans="2:11" ht="39.950000000000003" customHeight="1">
      <c r="B1139" s="39">
        <v>49</v>
      </c>
      <c r="C1139" s="28" t="s">
        <v>2084</v>
      </c>
      <c r="D1139" s="39" t="s">
        <v>4383</v>
      </c>
      <c r="E1139" s="28" t="s">
        <v>2145</v>
      </c>
      <c r="F1139" s="10" t="s">
        <v>2146</v>
      </c>
      <c r="G1139" s="14" t="s">
        <v>2147</v>
      </c>
      <c r="H1139" s="7"/>
      <c r="I1139" s="7"/>
      <c r="J1139" s="7"/>
      <c r="K1139" s="7"/>
    </row>
    <row r="1140" spans="2:11" ht="39.950000000000003" customHeight="1">
      <c r="B1140" s="39"/>
      <c r="C1140" s="28"/>
      <c r="D1140" s="39" t="s">
        <v>20</v>
      </c>
      <c r="E1140" s="28"/>
      <c r="F1140" s="10" t="s">
        <v>2148</v>
      </c>
      <c r="G1140" s="14" t="s">
        <v>2149</v>
      </c>
      <c r="H1140" s="7"/>
      <c r="I1140" s="7"/>
      <c r="J1140" s="7"/>
      <c r="K1140" s="7"/>
    </row>
    <row r="1141" spans="2:11" ht="39.950000000000003" customHeight="1">
      <c r="B1141" s="39">
        <v>49</v>
      </c>
      <c r="C1141" s="28" t="s">
        <v>2084</v>
      </c>
      <c r="D1141" s="39" t="s">
        <v>4384</v>
      </c>
      <c r="E1141" s="28" t="s">
        <v>2150</v>
      </c>
      <c r="F1141" s="10" t="s">
        <v>2151</v>
      </c>
      <c r="G1141" s="14" t="s">
        <v>2152</v>
      </c>
      <c r="H1141" s="7"/>
      <c r="I1141" s="7"/>
      <c r="J1141" s="7"/>
      <c r="K1141" s="7"/>
    </row>
    <row r="1142" spans="2:11" ht="39.950000000000003" customHeight="1">
      <c r="B1142" s="39"/>
      <c r="C1142" s="28"/>
      <c r="D1142" s="39" t="s">
        <v>20</v>
      </c>
      <c r="E1142" s="28"/>
      <c r="F1142" s="10" t="s">
        <v>2153</v>
      </c>
      <c r="G1142" s="14" t="s">
        <v>2154</v>
      </c>
      <c r="H1142" s="7"/>
      <c r="I1142" s="7"/>
      <c r="J1142" s="7"/>
      <c r="K1142" s="7"/>
    </row>
    <row r="1143" spans="2:11" ht="39.950000000000003" customHeight="1">
      <c r="B1143" s="21">
        <v>50</v>
      </c>
      <c r="C1143" s="30" t="s">
        <v>2155</v>
      </c>
      <c r="D1143" s="21" t="s">
        <v>4385</v>
      </c>
      <c r="E1143" s="30" t="s">
        <v>2156</v>
      </c>
      <c r="F1143" s="9" t="s">
        <v>2157</v>
      </c>
      <c r="G1143" s="15" t="s">
        <v>3614</v>
      </c>
      <c r="H1143" s="7"/>
      <c r="I1143" s="7"/>
      <c r="J1143" s="7"/>
      <c r="K1143" s="7"/>
    </row>
    <row r="1144" spans="2:11" ht="39.950000000000003" customHeight="1">
      <c r="B1144" s="21"/>
      <c r="C1144" s="30"/>
      <c r="D1144" s="21" t="s">
        <v>20</v>
      </c>
      <c r="E1144" s="30"/>
      <c r="F1144" s="9" t="s">
        <v>2158</v>
      </c>
      <c r="G1144" s="15" t="s">
        <v>2159</v>
      </c>
      <c r="H1144" s="7"/>
      <c r="I1144" s="7"/>
      <c r="J1144" s="7"/>
      <c r="K1144" s="7"/>
    </row>
    <row r="1145" spans="2:11" ht="39.950000000000003" customHeight="1">
      <c r="B1145" s="39">
        <v>50</v>
      </c>
      <c r="C1145" s="28" t="s">
        <v>2155</v>
      </c>
      <c r="D1145" s="39" t="s">
        <v>4386</v>
      </c>
      <c r="E1145" s="28" t="s">
        <v>2160</v>
      </c>
      <c r="F1145" s="10" t="s">
        <v>2161</v>
      </c>
      <c r="G1145" s="14" t="s">
        <v>2162</v>
      </c>
      <c r="H1145" s="7"/>
      <c r="I1145" s="7"/>
      <c r="J1145" s="7"/>
      <c r="K1145" s="7"/>
    </row>
    <row r="1146" spans="2:11" ht="39.950000000000003" customHeight="1">
      <c r="B1146" s="39"/>
      <c r="C1146" s="28"/>
      <c r="D1146" s="39" t="s">
        <v>20</v>
      </c>
      <c r="E1146" s="28"/>
      <c r="F1146" s="10" t="s">
        <v>2163</v>
      </c>
      <c r="G1146" s="14" t="s">
        <v>2164</v>
      </c>
      <c r="H1146" s="7"/>
      <c r="I1146" s="7"/>
      <c r="J1146" s="7"/>
      <c r="K1146" s="7"/>
    </row>
    <row r="1147" spans="2:11" ht="39.950000000000003" customHeight="1">
      <c r="B1147" s="39">
        <v>50</v>
      </c>
      <c r="C1147" s="28" t="s">
        <v>2155</v>
      </c>
      <c r="D1147" s="39" t="s">
        <v>4387</v>
      </c>
      <c r="E1147" s="28" t="s">
        <v>2165</v>
      </c>
      <c r="F1147" s="10" t="s">
        <v>2166</v>
      </c>
      <c r="G1147" s="14" t="s">
        <v>2167</v>
      </c>
      <c r="H1147" s="7"/>
      <c r="I1147" s="7"/>
      <c r="J1147" s="7"/>
      <c r="K1147" s="7"/>
    </row>
    <row r="1148" spans="2:11" ht="39.950000000000003" customHeight="1">
      <c r="B1148" s="39"/>
      <c r="C1148" s="28"/>
      <c r="D1148" s="39" t="s">
        <v>20</v>
      </c>
      <c r="E1148" s="28"/>
      <c r="F1148" s="10" t="s">
        <v>2168</v>
      </c>
      <c r="G1148" s="14" t="s">
        <v>2169</v>
      </c>
      <c r="H1148" s="7"/>
      <c r="I1148" s="7"/>
      <c r="J1148" s="7"/>
      <c r="K1148" s="7"/>
    </row>
    <row r="1149" spans="2:11" ht="39.950000000000003" customHeight="1">
      <c r="B1149" s="39">
        <v>50</v>
      </c>
      <c r="C1149" s="28" t="s">
        <v>2155</v>
      </c>
      <c r="D1149" s="39" t="s">
        <v>4388</v>
      </c>
      <c r="E1149" s="28" t="s">
        <v>2170</v>
      </c>
      <c r="F1149" s="10" t="s">
        <v>2171</v>
      </c>
      <c r="G1149" s="14" t="s">
        <v>2172</v>
      </c>
      <c r="H1149" s="7"/>
      <c r="I1149" s="7"/>
      <c r="J1149" s="7"/>
      <c r="K1149" s="7"/>
    </row>
    <row r="1150" spans="2:11" ht="39.950000000000003" customHeight="1">
      <c r="B1150" s="39"/>
      <c r="C1150" s="28"/>
      <c r="D1150" s="39" t="s">
        <v>20</v>
      </c>
      <c r="E1150" s="28"/>
      <c r="F1150" s="10" t="s">
        <v>2173</v>
      </c>
      <c r="G1150" s="14" t="s">
        <v>2174</v>
      </c>
      <c r="H1150" s="7"/>
      <c r="I1150" s="7"/>
      <c r="J1150" s="7"/>
      <c r="K1150" s="7"/>
    </row>
    <row r="1151" spans="2:11" ht="39.950000000000003" customHeight="1">
      <c r="B1151" s="39">
        <v>50</v>
      </c>
      <c r="C1151" s="28" t="s">
        <v>2155</v>
      </c>
      <c r="D1151" s="39" t="s">
        <v>4389</v>
      </c>
      <c r="E1151" s="28" t="s">
        <v>2175</v>
      </c>
      <c r="F1151" s="10" t="s">
        <v>2176</v>
      </c>
      <c r="G1151" s="14" t="s">
        <v>2177</v>
      </c>
      <c r="H1151" s="7"/>
      <c r="I1151" s="7"/>
      <c r="J1151" s="7"/>
      <c r="K1151" s="7"/>
    </row>
    <row r="1152" spans="2:11" ht="39.950000000000003" customHeight="1">
      <c r="B1152" s="39"/>
      <c r="C1152" s="28"/>
      <c r="D1152" s="39" t="s">
        <v>20</v>
      </c>
      <c r="E1152" s="28"/>
      <c r="F1152" s="10" t="s">
        <v>2178</v>
      </c>
      <c r="G1152" s="14" t="s">
        <v>2179</v>
      </c>
      <c r="H1152" s="7"/>
      <c r="I1152" s="7"/>
      <c r="J1152" s="7"/>
      <c r="K1152" s="7"/>
    </row>
    <row r="1153" spans="2:11" ht="39.950000000000003" customHeight="1">
      <c r="B1153" s="39">
        <v>50</v>
      </c>
      <c r="C1153" s="28" t="s">
        <v>2155</v>
      </c>
      <c r="D1153" s="39" t="s">
        <v>4390</v>
      </c>
      <c r="E1153" s="28" t="s">
        <v>2180</v>
      </c>
      <c r="F1153" s="10" t="s">
        <v>2181</v>
      </c>
      <c r="G1153" s="14" t="s">
        <v>2182</v>
      </c>
      <c r="H1153" s="7"/>
      <c r="I1153" s="7"/>
      <c r="J1153" s="7"/>
      <c r="K1153" s="7"/>
    </row>
    <row r="1154" spans="2:11" ht="39.950000000000003" customHeight="1">
      <c r="B1154" s="39"/>
      <c r="C1154" s="28"/>
      <c r="D1154" s="39" t="s">
        <v>20</v>
      </c>
      <c r="E1154" s="28"/>
      <c r="F1154" s="10" t="s">
        <v>2183</v>
      </c>
      <c r="G1154" s="14" t="s">
        <v>2184</v>
      </c>
      <c r="H1154" s="7"/>
      <c r="I1154" s="7"/>
      <c r="J1154" s="7"/>
      <c r="K1154" s="7"/>
    </row>
    <row r="1155" spans="2:11" ht="39.950000000000003" customHeight="1">
      <c r="B1155" s="39">
        <v>50</v>
      </c>
      <c r="C1155" s="28" t="s">
        <v>2155</v>
      </c>
      <c r="D1155" s="39" t="s">
        <v>4391</v>
      </c>
      <c r="E1155" s="28" t="s">
        <v>2185</v>
      </c>
      <c r="F1155" s="10" t="s">
        <v>2186</v>
      </c>
      <c r="G1155" s="14" t="s">
        <v>2187</v>
      </c>
      <c r="H1155" s="7"/>
      <c r="I1155" s="7"/>
      <c r="J1155" s="7"/>
      <c r="K1155" s="7"/>
    </row>
    <row r="1156" spans="2:11" ht="39.950000000000003" customHeight="1">
      <c r="B1156" s="39"/>
      <c r="C1156" s="28"/>
      <c r="D1156" s="39" t="s">
        <v>20</v>
      </c>
      <c r="E1156" s="28"/>
      <c r="F1156" s="10" t="s">
        <v>2188</v>
      </c>
      <c r="G1156" s="14" t="s">
        <v>3129</v>
      </c>
      <c r="H1156" s="7"/>
      <c r="I1156" s="7"/>
      <c r="J1156" s="7"/>
      <c r="K1156" s="7"/>
    </row>
    <row r="1157" spans="2:11" ht="39.950000000000003" customHeight="1">
      <c r="B1157" s="39">
        <v>50</v>
      </c>
      <c r="C1157" s="28" t="s">
        <v>2155</v>
      </c>
      <c r="D1157" s="39" t="s">
        <v>4392</v>
      </c>
      <c r="E1157" s="28" t="s">
        <v>2189</v>
      </c>
      <c r="F1157" s="10" t="s">
        <v>2190</v>
      </c>
      <c r="G1157" s="14" t="s">
        <v>3615</v>
      </c>
      <c r="H1157" s="7"/>
      <c r="I1157" s="7"/>
      <c r="J1157" s="7"/>
      <c r="K1157" s="7"/>
    </row>
    <row r="1158" spans="2:11" ht="39.950000000000003" customHeight="1">
      <c r="B1158" s="39"/>
      <c r="C1158" s="28"/>
      <c r="D1158" s="39" t="s">
        <v>20</v>
      </c>
      <c r="E1158" s="28"/>
      <c r="F1158" s="10" t="s">
        <v>2191</v>
      </c>
      <c r="G1158" s="14" t="s">
        <v>3616</v>
      </c>
      <c r="H1158" s="7"/>
      <c r="I1158" s="7"/>
      <c r="J1158" s="7"/>
      <c r="K1158" s="7"/>
    </row>
    <row r="1159" spans="2:11" ht="39.950000000000003" customHeight="1">
      <c r="B1159" s="39">
        <v>50</v>
      </c>
      <c r="C1159" s="28" t="s">
        <v>2155</v>
      </c>
      <c r="D1159" s="39" t="s">
        <v>4393</v>
      </c>
      <c r="E1159" s="28" t="s">
        <v>2192</v>
      </c>
      <c r="F1159" s="10" t="s">
        <v>2193</v>
      </c>
      <c r="G1159" s="14" t="s">
        <v>5073</v>
      </c>
      <c r="H1159" s="7"/>
      <c r="I1159" s="7"/>
      <c r="J1159" s="7"/>
      <c r="K1159" s="7"/>
    </row>
    <row r="1160" spans="2:11" ht="39.950000000000003" customHeight="1">
      <c r="B1160" s="39"/>
      <c r="C1160" s="28"/>
      <c r="D1160" s="39" t="s">
        <v>20</v>
      </c>
      <c r="E1160" s="28"/>
      <c r="F1160" s="10" t="s">
        <v>2194</v>
      </c>
      <c r="G1160" s="14" t="s">
        <v>2195</v>
      </c>
      <c r="H1160" s="7"/>
      <c r="I1160" s="7"/>
      <c r="J1160" s="7"/>
      <c r="K1160" s="7"/>
    </row>
    <row r="1161" spans="2:11" ht="39.950000000000003" customHeight="1">
      <c r="B1161" s="39">
        <v>50</v>
      </c>
      <c r="C1161" s="28" t="s">
        <v>2155</v>
      </c>
      <c r="D1161" s="39" t="s">
        <v>4394</v>
      </c>
      <c r="E1161" s="28" t="s">
        <v>2196</v>
      </c>
      <c r="F1161" s="10" t="s">
        <v>2197</v>
      </c>
      <c r="G1161" s="14" t="s">
        <v>2198</v>
      </c>
      <c r="H1161" s="7"/>
      <c r="I1161" s="7"/>
      <c r="J1161" s="7"/>
      <c r="K1161" s="7"/>
    </row>
    <row r="1162" spans="2:11" ht="39.950000000000003" customHeight="1">
      <c r="B1162" s="39"/>
      <c r="C1162" s="28"/>
      <c r="D1162" s="39" t="s">
        <v>20</v>
      </c>
      <c r="E1162" s="28"/>
      <c r="F1162" s="10" t="s">
        <v>2199</v>
      </c>
      <c r="G1162" s="14" t="s">
        <v>5038</v>
      </c>
      <c r="H1162" s="7"/>
      <c r="I1162" s="7"/>
      <c r="J1162" s="7"/>
      <c r="K1162" s="7"/>
    </row>
    <row r="1163" spans="2:11" ht="39.950000000000003" customHeight="1">
      <c r="B1163" s="39">
        <v>50</v>
      </c>
      <c r="C1163" s="28" t="s">
        <v>2155</v>
      </c>
      <c r="D1163" s="39" t="s">
        <v>4395</v>
      </c>
      <c r="E1163" s="28" t="s">
        <v>2200</v>
      </c>
      <c r="F1163" s="10" t="s">
        <v>2201</v>
      </c>
      <c r="G1163" s="14" t="s">
        <v>2202</v>
      </c>
      <c r="H1163" s="7"/>
      <c r="I1163" s="7"/>
      <c r="J1163" s="7"/>
      <c r="K1163" s="7"/>
    </row>
    <row r="1164" spans="2:11" ht="39.950000000000003" customHeight="1">
      <c r="B1164" s="39"/>
      <c r="C1164" s="28"/>
      <c r="D1164" s="39" t="s">
        <v>20</v>
      </c>
      <c r="E1164" s="28"/>
      <c r="F1164" s="10" t="s">
        <v>2203</v>
      </c>
      <c r="G1164" s="14" t="s">
        <v>2204</v>
      </c>
      <c r="H1164" s="7"/>
      <c r="I1164" s="7"/>
      <c r="J1164" s="7"/>
      <c r="K1164" s="7"/>
    </row>
    <row r="1165" spans="2:11" ht="39.950000000000003" customHeight="1">
      <c r="B1165" s="21">
        <v>51</v>
      </c>
      <c r="C1165" s="30" t="s">
        <v>2205</v>
      </c>
      <c r="D1165" s="21" t="s">
        <v>4396</v>
      </c>
      <c r="E1165" s="30" t="s">
        <v>2206</v>
      </c>
      <c r="F1165" s="9" t="s">
        <v>2207</v>
      </c>
      <c r="G1165" s="15" t="s">
        <v>3617</v>
      </c>
      <c r="H1165" s="7"/>
      <c r="I1165" s="7"/>
      <c r="J1165" s="7"/>
      <c r="K1165" s="7"/>
    </row>
    <row r="1166" spans="2:11" ht="39.950000000000003" customHeight="1">
      <c r="B1166" s="48"/>
      <c r="C1166" s="30"/>
      <c r="D1166" s="21" t="s">
        <v>20</v>
      </c>
      <c r="E1166" s="30"/>
      <c r="F1166" s="9" t="s">
        <v>2208</v>
      </c>
      <c r="G1166" s="15" t="s">
        <v>3618</v>
      </c>
      <c r="H1166" s="7"/>
      <c r="I1166" s="7"/>
      <c r="J1166" s="7"/>
      <c r="K1166" s="7"/>
    </row>
    <row r="1167" spans="2:11" ht="39.950000000000003" customHeight="1">
      <c r="B1167" s="39">
        <v>51</v>
      </c>
      <c r="C1167" s="28" t="s">
        <v>2205</v>
      </c>
      <c r="D1167" s="39" t="s">
        <v>4397</v>
      </c>
      <c r="E1167" s="28" t="s">
        <v>2209</v>
      </c>
      <c r="F1167" s="10" t="s">
        <v>2210</v>
      </c>
      <c r="G1167" s="14" t="s">
        <v>2211</v>
      </c>
      <c r="H1167" s="7"/>
      <c r="I1167" s="7"/>
      <c r="J1167" s="7"/>
      <c r="K1167" s="7"/>
    </row>
    <row r="1168" spans="2:11" ht="39.950000000000003" customHeight="1">
      <c r="B1168" s="39"/>
      <c r="C1168" s="28"/>
      <c r="D1168" s="39" t="s">
        <v>20</v>
      </c>
      <c r="E1168" s="28"/>
      <c r="F1168" s="10" t="s">
        <v>2212</v>
      </c>
      <c r="G1168" s="14" t="s">
        <v>2213</v>
      </c>
      <c r="H1168" s="7"/>
      <c r="I1168" s="7"/>
      <c r="J1168" s="7"/>
      <c r="K1168" s="7"/>
    </row>
    <row r="1169" spans="2:11" ht="39.950000000000003" customHeight="1">
      <c r="B1169" s="39">
        <v>51</v>
      </c>
      <c r="C1169" s="28" t="s">
        <v>2205</v>
      </c>
      <c r="D1169" s="39" t="s">
        <v>4398</v>
      </c>
      <c r="E1169" s="28" t="s">
        <v>2214</v>
      </c>
      <c r="F1169" s="10" t="s">
        <v>2215</v>
      </c>
      <c r="G1169" s="14" t="s">
        <v>3619</v>
      </c>
      <c r="H1169" s="7"/>
      <c r="I1169" s="7"/>
      <c r="J1169" s="7"/>
      <c r="K1169" s="7"/>
    </row>
    <row r="1170" spans="2:11" ht="39.950000000000003" customHeight="1">
      <c r="B1170" s="39"/>
      <c r="C1170" s="28"/>
      <c r="D1170" s="39" t="s">
        <v>20</v>
      </c>
      <c r="E1170" s="28"/>
      <c r="F1170" s="10" t="s">
        <v>2216</v>
      </c>
      <c r="G1170" s="14" t="s">
        <v>3620</v>
      </c>
      <c r="H1170" s="7"/>
      <c r="I1170" s="7"/>
      <c r="J1170" s="7"/>
      <c r="K1170" s="7"/>
    </row>
    <row r="1171" spans="2:11" ht="39.950000000000003" customHeight="1">
      <c r="B1171" s="39">
        <v>51</v>
      </c>
      <c r="C1171" s="28" t="s">
        <v>2205</v>
      </c>
      <c r="D1171" s="39" t="s">
        <v>4399</v>
      </c>
      <c r="E1171" s="28" t="s">
        <v>2217</v>
      </c>
      <c r="F1171" s="10" t="s">
        <v>2218</v>
      </c>
      <c r="G1171" s="14" t="s">
        <v>3621</v>
      </c>
      <c r="H1171" s="7"/>
      <c r="I1171" s="7"/>
      <c r="J1171" s="7"/>
      <c r="K1171" s="7"/>
    </row>
    <row r="1172" spans="2:11" ht="39.950000000000003" customHeight="1">
      <c r="B1172" s="39"/>
      <c r="C1172" s="28"/>
      <c r="D1172" s="39" t="s">
        <v>20</v>
      </c>
      <c r="E1172" s="28"/>
      <c r="F1172" s="10" t="s">
        <v>2219</v>
      </c>
      <c r="G1172" s="14" t="s">
        <v>3622</v>
      </c>
      <c r="H1172" s="7"/>
      <c r="I1172" s="7"/>
      <c r="J1172" s="7"/>
      <c r="K1172" s="7"/>
    </row>
    <row r="1173" spans="2:11" ht="39.950000000000003" customHeight="1">
      <c r="B1173" s="39">
        <v>51</v>
      </c>
      <c r="C1173" s="28" t="s">
        <v>2205</v>
      </c>
      <c r="D1173" s="39" t="s">
        <v>4400</v>
      </c>
      <c r="E1173" s="28" t="s">
        <v>2220</v>
      </c>
      <c r="F1173" s="10" t="s">
        <v>2221</v>
      </c>
      <c r="G1173" s="14" t="s">
        <v>3623</v>
      </c>
      <c r="H1173" s="7"/>
      <c r="I1173" s="7"/>
      <c r="J1173" s="7"/>
      <c r="K1173" s="7"/>
    </row>
    <row r="1174" spans="2:11" ht="39.950000000000003" customHeight="1">
      <c r="B1174" s="39"/>
      <c r="C1174" s="28"/>
      <c r="D1174" s="39" t="s">
        <v>20</v>
      </c>
      <c r="E1174" s="28"/>
      <c r="F1174" s="10" t="s">
        <v>2222</v>
      </c>
      <c r="G1174" s="14" t="s">
        <v>2223</v>
      </c>
      <c r="H1174" s="7"/>
      <c r="I1174" s="7"/>
      <c r="J1174" s="7"/>
      <c r="K1174" s="7"/>
    </row>
    <row r="1175" spans="2:11" ht="39.950000000000003" customHeight="1">
      <c r="B1175" s="39">
        <v>51</v>
      </c>
      <c r="C1175" s="28" t="s">
        <v>2205</v>
      </c>
      <c r="D1175" s="39" t="s">
        <v>4401</v>
      </c>
      <c r="E1175" s="28" t="s">
        <v>2224</v>
      </c>
      <c r="F1175" s="10" t="s">
        <v>2225</v>
      </c>
      <c r="G1175" s="14" t="s">
        <v>2226</v>
      </c>
      <c r="H1175" s="7"/>
      <c r="I1175" s="7"/>
      <c r="J1175" s="7"/>
      <c r="K1175" s="7"/>
    </row>
    <row r="1176" spans="2:11" ht="39.950000000000003" customHeight="1">
      <c r="B1176" s="39"/>
      <c r="C1176" s="28"/>
      <c r="D1176" s="39" t="s">
        <v>20</v>
      </c>
      <c r="E1176" s="28"/>
      <c r="F1176" s="10" t="s">
        <v>2227</v>
      </c>
      <c r="G1176" s="14" t="s">
        <v>2228</v>
      </c>
      <c r="H1176" s="7"/>
      <c r="I1176" s="7"/>
      <c r="J1176" s="7"/>
      <c r="K1176" s="7"/>
    </row>
    <row r="1177" spans="2:11" ht="39.950000000000003" customHeight="1">
      <c r="B1177" s="39">
        <v>51</v>
      </c>
      <c r="C1177" s="28" t="s">
        <v>2205</v>
      </c>
      <c r="D1177" s="39" t="s">
        <v>4402</v>
      </c>
      <c r="E1177" s="28" t="s">
        <v>2229</v>
      </c>
      <c r="F1177" s="10" t="s">
        <v>2230</v>
      </c>
      <c r="G1177" s="14" t="s">
        <v>3624</v>
      </c>
      <c r="H1177" s="7"/>
      <c r="I1177" s="7"/>
      <c r="J1177" s="7"/>
      <c r="K1177" s="7"/>
    </row>
    <row r="1178" spans="2:11" ht="39.950000000000003" customHeight="1">
      <c r="B1178" s="39"/>
      <c r="C1178" s="28"/>
      <c r="D1178" s="39" t="s">
        <v>20</v>
      </c>
      <c r="E1178" s="28"/>
      <c r="F1178" s="10" t="s">
        <v>2231</v>
      </c>
      <c r="G1178" s="14" t="s">
        <v>3625</v>
      </c>
      <c r="H1178" s="7"/>
      <c r="I1178" s="7"/>
      <c r="J1178" s="7"/>
      <c r="K1178" s="7"/>
    </row>
    <row r="1179" spans="2:11" ht="39.950000000000003" customHeight="1">
      <c r="B1179" s="39">
        <v>51</v>
      </c>
      <c r="C1179" s="28" t="s">
        <v>2205</v>
      </c>
      <c r="D1179" s="39" t="s">
        <v>4403</v>
      </c>
      <c r="E1179" s="28" t="s">
        <v>2232</v>
      </c>
      <c r="F1179" s="10" t="s">
        <v>2233</v>
      </c>
      <c r="G1179" s="14" t="s">
        <v>3626</v>
      </c>
      <c r="H1179" s="7"/>
      <c r="I1179" s="7"/>
      <c r="J1179" s="7"/>
      <c r="K1179" s="7"/>
    </row>
    <row r="1180" spans="2:11" ht="39.950000000000003" customHeight="1">
      <c r="B1180" s="39"/>
      <c r="C1180" s="28"/>
      <c r="D1180" s="39" t="s">
        <v>20</v>
      </c>
      <c r="E1180" s="28"/>
      <c r="F1180" s="10" t="s">
        <v>2234</v>
      </c>
      <c r="G1180" s="14" t="s">
        <v>3627</v>
      </c>
      <c r="H1180" s="7"/>
      <c r="I1180" s="7"/>
      <c r="J1180" s="7"/>
      <c r="K1180" s="7"/>
    </row>
    <row r="1181" spans="2:11" ht="39.950000000000003" customHeight="1">
      <c r="B1181" s="39">
        <v>51</v>
      </c>
      <c r="C1181" s="28" t="s">
        <v>2205</v>
      </c>
      <c r="D1181" s="39" t="s">
        <v>4404</v>
      </c>
      <c r="E1181" s="28" t="s">
        <v>2235</v>
      </c>
      <c r="F1181" s="10" t="s">
        <v>2236</v>
      </c>
      <c r="G1181" s="14" t="s">
        <v>3628</v>
      </c>
      <c r="H1181" s="7"/>
      <c r="I1181" s="7"/>
      <c r="J1181" s="7"/>
      <c r="K1181" s="7"/>
    </row>
    <row r="1182" spans="2:11" ht="39.950000000000003" customHeight="1">
      <c r="B1182" s="39"/>
      <c r="C1182" s="28"/>
      <c r="D1182" s="39" t="s">
        <v>20</v>
      </c>
      <c r="E1182" s="28"/>
      <c r="F1182" s="10" t="s">
        <v>2237</v>
      </c>
      <c r="G1182" s="14" t="s">
        <v>2238</v>
      </c>
      <c r="H1182" s="7"/>
      <c r="I1182" s="7"/>
      <c r="J1182" s="7"/>
      <c r="K1182" s="7"/>
    </row>
    <row r="1183" spans="2:11" ht="39.950000000000003" customHeight="1">
      <c r="B1183" s="39">
        <v>51</v>
      </c>
      <c r="C1183" s="28" t="s">
        <v>2205</v>
      </c>
      <c r="D1183" s="39" t="s">
        <v>4405</v>
      </c>
      <c r="E1183" s="28" t="s">
        <v>2239</v>
      </c>
      <c r="F1183" s="10" t="s">
        <v>2240</v>
      </c>
      <c r="G1183" s="14" t="s">
        <v>3629</v>
      </c>
      <c r="H1183" s="7"/>
      <c r="I1183" s="7"/>
      <c r="J1183" s="7"/>
      <c r="K1183" s="7"/>
    </row>
    <row r="1184" spans="2:11" ht="39.950000000000003" customHeight="1">
      <c r="B1184" s="39"/>
      <c r="C1184" s="28"/>
      <c r="D1184" s="39" t="s">
        <v>20</v>
      </c>
      <c r="E1184" s="28"/>
      <c r="F1184" s="10" t="s">
        <v>2241</v>
      </c>
      <c r="G1184" s="14" t="s">
        <v>3630</v>
      </c>
      <c r="H1184" s="7"/>
      <c r="I1184" s="7"/>
      <c r="J1184" s="7"/>
      <c r="K1184" s="7"/>
    </row>
    <row r="1185" spans="2:11" ht="39.950000000000003" customHeight="1">
      <c r="B1185" s="39">
        <v>51</v>
      </c>
      <c r="C1185" s="28" t="s">
        <v>2205</v>
      </c>
      <c r="D1185" s="39" t="s">
        <v>4406</v>
      </c>
      <c r="E1185" s="28" t="s">
        <v>2242</v>
      </c>
      <c r="F1185" s="10" t="s">
        <v>2243</v>
      </c>
      <c r="G1185" s="14" t="s">
        <v>3631</v>
      </c>
      <c r="H1185" s="7"/>
      <c r="I1185" s="7"/>
      <c r="J1185" s="7"/>
      <c r="K1185" s="7"/>
    </row>
    <row r="1186" spans="2:11" ht="39.950000000000003" customHeight="1">
      <c r="B1186" s="39"/>
      <c r="C1186" s="28"/>
      <c r="D1186" s="39" t="s">
        <v>20</v>
      </c>
      <c r="E1186" s="28"/>
      <c r="F1186" s="10" t="s">
        <v>2244</v>
      </c>
      <c r="G1186" s="14" t="s">
        <v>2245</v>
      </c>
      <c r="H1186" s="7"/>
      <c r="I1186" s="7"/>
      <c r="J1186" s="7"/>
      <c r="K1186" s="7"/>
    </row>
    <row r="1187" spans="2:11" ht="39.950000000000003" customHeight="1">
      <c r="B1187" s="39">
        <v>51</v>
      </c>
      <c r="C1187" s="28" t="s">
        <v>2205</v>
      </c>
      <c r="D1187" s="39" t="s">
        <v>4407</v>
      </c>
      <c r="E1187" s="28" t="s">
        <v>4969</v>
      </c>
      <c r="F1187" s="10" t="s">
        <v>2246</v>
      </c>
      <c r="G1187" s="14" t="s">
        <v>3632</v>
      </c>
      <c r="H1187" s="7"/>
      <c r="I1187" s="7"/>
      <c r="J1187" s="7"/>
      <c r="K1187" s="7"/>
    </row>
    <row r="1188" spans="2:11" ht="39.950000000000003" customHeight="1">
      <c r="B1188" s="39"/>
      <c r="C1188" s="28"/>
      <c r="D1188" s="39" t="s">
        <v>20</v>
      </c>
      <c r="E1188" s="28"/>
      <c r="F1188" s="10" t="s">
        <v>2247</v>
      </c>
      <c r="G1188" s="14" t="s">
        <v>3633</v>
      </c>
      <c r="H1188" s="7"/>
      <c r="I1188" s="7"/>
      <c r="J1188" s="7"/>
      <c r="K1188" s="7"/>
    </row>
    <row r="1189" spans="2:11" ht="39.950000000000003" customHeight="1">
      <c r="B1189" s="39">
        <v>51</v>
      </c>
      <c r="C1189" s="28" t="s">
        <v>2205</v>
      </c>
      <c r="D1189" s="39" t="s">
        <v>4408</v>
      </c>
      <c r="E1189" s="28" t="s">
        <v>2248</v>
      </c>
      <c r="F1189" s="10" t="s">
        <v>2249</v>
      </c>
      <c r="G1189" s="14" t="s">
        <v>3634</v>
      </c>
      <c r="H1189" s="7"/>
      <c r="I1189" s="7"/>
      <c r="J1189" s="7"/>
      <c r="K1189" s="7"/>
    </row>
    <row r="1190" spans="2:11" ht="39.950000000000003" customHeight="1">
      <c r="B1190" s="39"/>
      <c r="C1190" s="28"/>
      <c r="D1190" s="39" t="s">
        <v>20</v>
      </c>
      <c r="E1190" s="28"/>
      <c r="F1190" s="10" t="s">
        <v>2250</v>
      </c>
      <c r="G1190" s="14" t="s">
        <v>2251</v>
      </c>
      <c r="H1190" s="7"/>
      <c r="I1190" s="7"/>
      <c r="J1190" s="7"/>
      <c r="K1190" s="7"/>
    </row>
    <row r="1191" spans="2:11" ht="39.950000000000003" customHeight="1">
      <c r="B1191" s="39">
        <v>51</v>
      </c>
      <c r="C1191" s="28" t="s">
        <v>2205</v>
      </c>
      <c r="D1191" s="39" t="s">
        <v>4409</v>
      </c>
      <c r="E1191" s="28" t="s">
        <v>2252</v>
      </c>
      <c r="F1191" s="10" t="s">
        <v>3290</v>
      </c>
      <c r="G1191" s="14" t="s">
        <v>5039</v>
      </c>
      <c r="H1191" s="7"/>
      <c r="I1191" s="7"/>
      <c r="J1191" s="7"/>
      <c r="K1191" s="7"/>
    </row>
    <row r="1192" spans="2:11" ht="39.950000000000003" customHeight="1">
      <c r="B1192" s="39"/>
      <c r="C1192" s="28"/>
      <c r="D1192" s="39" t="s">
        <v>20</v>
      </c>
      <c r="E1192" s="28"/>
      <c r="F1192" s="10" t="s">
        <v>3291</v>
      </c>
      <c r="G1192" s="14" t="s">
        <v>5040</v>
      </c>
      <c r="H1192" s="7"/>
      <c r="I1192" s="7"/>
      <c r="J1192" s="7"/>
      <c r="K1192" s="7"/>
    </row>
    <row r="1193" spans="2:11" ht="39.950000000000003" customHeight="1">
      <c r="B1193" s="21">
        <v>52</v>
      </c>
      <c r="C1193" s="30" t="s">
        <v>3130</v>
      </c>
      <c r="D1193" s="21" t="s">
        <v>4410</v>
      </c>
      <c r="E1193" s="30" t="s">
        <v>2253</v>
      </c>
      <c r="F1193" s="9" t="s">
        <v>2254</v>
      </c>
      <c r="G1193" s="15" t="s">
        <v>3635</v>
      </c>
      <c r="H1193" s="7"/>
      <c r="I1193" s="7"/>
      <c r="J1193" s="7"/>
      <c r="K1193" s="7"/>
    </row>
    <row r="1194" spans="2:11" ht="39.950000000000003" customHeight="1">
      <c r="B1194" s="21"/>
      <c r="C1194" s="30"/>
      <c r="D1194" s="21" t="s">
        <v>20</v>
      </c>
      <c r="E1194" s="30"/>
      <c r="F1194" s="9" t="s">
        <v>2255</v>
      </c>
      <c r="G1194" s="15" t="s">
        <v>3636</v>
      </c>
      <c r="H1194" s="7"/>
      <c r="I1194" s="7"/>
      <c r="J1194" s="7"/>
      <c r="K1194" s="7"/>
    </row>
    <row r="1195" spans="2:11" ht="39.950000000000003" customHeight="1">
      <c r="B1195" s="39">
        <v>52</v>
      </c>
      <c r="C1195" s="28" t="s">
        <v>3130</v>
      </c>
      <c r="D1195" s="39" t="s">
        <v>4411</v>
      </c>
      <c r="E1195" s="28" t="s">
        <v>2256</v>
      </c>
      <c r="F1195" s="10" t="s">
        <v>2257</v>
      </c>
      <c r="G1195" s="14" t="s">
        <v>2258</v>
      </c>
      <c r="H1195" s="7"/>
      <c r="I1195" s="7"/>
      <c r="J1195" s="7"/>
      <c r="K1195" s="7"/>
    </row>
    <row r="1196" spans="2:11" ht="39.950000000000003" customHeight="1">
      <c r="B1196" s="39"/>
      <c r="C1196" s="28"/>
      <c r="D1196" s="39" t="s">
        <v>20</v>
      </c>
      <c r="E1196" s="28"/>
      <c r="F1196" s="10" t="s">
        <v>2259</v>
      </c>
      <c r="G1196" s="14" t="s">
        <v>3637</v>
      </c>
      <c r="H1196" s="7"/>
      <c r="I1196" s="7"/>
      <c r="J1196" s="7"/>
      <c r="K1196" s="7"/>
    </row>
    <row r="1197" spans="2:11" ht="39.950000000000003" customHeight="1">
      <c r="B1197" s="39">
        <v>52</v>
      </c>
      <c r="C1197" s="28" t="s">
        <v>3130</v>
      </c>
      <c r="D1197" s="39" t="s">
        <v>4412</v>
      </c>
      <c r="E1197" s="28" t="s">
        <v>2260</v>
      </c>
      <c r="F1197" s="10" t="s">
        <v>2261</v>
      </c>
      <c r="G1197" s="14" t="s">
        <v>2262</v>
      </c>
      <c r="H1197" s="7"/>
      <c r="I1197" s="7"/>
      <c r="J1197" s="7"/>
      <c r="K1197" s="7"/>
    </row>
    <row r="1198" spans="2:11" ht="39.950000000000003" customHeight="1">
      <c r="B1198" s="39"/>
      <c r="C1198" s="28"/>
      <c r="D1198" s="39" t="s">
        <v>20</v>
      </c>
      <c r="E1198" s="28"/>
      <c r="F1198" s="10" t="s">
        <v>2263</v>
      </c>
      <c r="G1198" s="14" t="s">
        <v>2264</v>
      </c>
      <c r="H1198" s="7"/>
      <c r="I1198" s="7"/>
      <c r="J1198" s="7"/>
      <c r="K1198" s="7"/>
    </row>
    <row r="1199" spans="2:11" ht="39.950000000000003" customHeight="1">
      <c r="B1199" s="39">
        <v>52</v>
      </c>
      <c r="C1199" s="28" t="s">
        <v>3130</v>
      </c>
      <c r="D1199" s="39" t="s">
        <v>4413</v>
      </c>
      <c r="E1199" s="28" t="s">
        <v>2265</v>
      </c>
      <c r="F1199" s="10" t="s">
        <v>2266</v>
      </c>
      <c r="G1199" s="14" t="s">
        <v>2267</v>
      </c>
      <c r="H1199" s="7"/>
      <c r="I1199" s="7"/>
      <c r="J1199" s="7"/>
      <c r="K1199" s="7"/>
    </row>
    <row r="1200" spans="2:11" ht="39.950000000000003" customHeight="1">
      <c r="B1200" s="39"/>
      <c r="C1200" s="28"/>
      <c r="D1200" s="39" t="s">
        <v>20</v>
      </c>
      <c r="E1200" s="28"/>
      <c r="F1200" s="10" t="s">
        <v>2268</v>
      </c>
      <c r="G1200" s="14" t="s">
        <v>2269</v>
      </c>
      <c r="H1200" s="7"/>
      <c r="I1200" s="7"/>
      <c r="J1200" s="7"/>
      <c r="K1200" s="7"/>
    </row>
    <row r="1201" spans="2:11" ht="39.950000000000003" customHeight="1">
      <c r="B1201" s="39">
        <v>52</v>
      </c>
      <c r="C1201" s="28" t="s">
        <v>3130</v>
      </c>
      <c r="D1201" s="39" t="s">
        <v>4416</v>
      </c>
      <c r="E1201" s="28" t="s">
        <v>4417</v>
      </c>
      <c r="F1201" s="10" t="s">
        <v>4420</v>
      </c>
      <c r="G1201" s="14" t="s">
        <v>4418</v>
      </c>
      <c r="H1201" s="7"/>
      <c r="I1201" s="7"/>
      <c r="J1201" s="7"/>
      <c r="K1201" s="7"/>
    </row>
    <row r="1202" spans="2:11" ht="39.950000000000003" customHeight="1">
      <c r="B1202" s="43"/>
      <c r="C1202" s="33"/>
      <c r="D1202" s="43" t="s">
        <v>20</v>
      </c>
      <c r="E1202" s="33"/>
      <c r="F1202" s="10" t="s">
        <v>4421</v>
      </c>
      <c r="G1202" s="14" t="s">
        <v>4419</v>
      </c>
      <c r="H1202" s="7"/>
      <c r="I1202" s="7"/>
      <c r="J1202" s="7"/>
      <c r="K1202" s="7"/>
    </row>
    <row r="1203" spans="2:11" ht="39.950000000000003" customHeight="1">
      <c r="B1203" s="39">
        <v>52</v>
      </c>
      <c r="C1203" s="28" t="s">
        <v>3130</v>
      </c>
      <c r="D1203" s="39" t="s">
        <v>4414</v>
      </c>
      <c r="E1203" s="28" t="s">
        <v>2270</v>
      </c>
      <c r="F1203" s="10" t="s">
        <v>2271</v>
      </c>
      <c r="G1203" s="14" t="s">
        <v>2272</v>
      </c>
      <c r="H1203" s="7"/>
      <c r="I1203" s="7"/>
      <c r="J1203" s="7"/>
      <c r="K1203" s="7"/>
    </row>
    <row r="1204" spans="2:11" ht="39.950000000000003" customHeight="1">
      <c r="B1204" s="39"/>
      <c r="C1204" s="28"/>
      <c r="D1204" s="39" t="s">
        <v>20</v>
      </c>
      <c r="E1204" s="28"/>
      <c r="F1204" s="10" t="s">
        <v>2273</v>
      </c>
      <c r="G1204" s="14" t="s">
        <v>2274</v>
      </c>
      <c r="H1204" s="7"/>
      <c r="I1204" s="7"/>
      <c r="J1204" s="7"/>
      <c r="K1204" s="7"/>
    </row>
    <row r="1205" spans="2:11" ht="39.950000000000003" customHeight="1">
      <c r="B1205" s="44">
        <v>52</v>
      </c>
      <c r="C1205" s="31" t="s">
        <v>3130</v>
      </c>
      <c r="D1205" s="44" t="s">
        <v>4415</v>
      </c>
      <c r="E1205" s="31" t="s">
        <v>4970</v>
      </c>
      <c r="F1205" s="10" t="s">
        <v>2275</v>
      </c>
      <c r="G1205" s="14" t="s">
        <v>3638</v>
      </c>
      <c r="H1205" s="7"/>
      <c r="I1205" s="7"/>
      <c r="J1205" s="7"/>
      <c r="K1205" s="7"/>
    </row>
    <row r="1206" spans="2:11" ht="39.950000000000003" customHeight="1">
      <c r="B1206" s="45"/>
      <c r="C1206" s="32"/>
      <c r="D1206" s="45" t="s">
        <v>20</v>
      </c>
      <c r="E1206" s="32"/>
      <c r="F1206" s="10" t="s">
        <v>2276</v>
      </c>
      <c r="G1206" s="14" t="s">
        <v>2277</v>
      </c>
      <c r="H1206" s="7"/>
      <c r="I1206" s="7"/>
      <c r="J1206" s="7"/>
      <c r="K1206" s="7"/>
    </row>
    <row r="1207" spans="2:11" ht="39.950000000000003" customHeight="1">
      <c r="B1207" s="44">
        <v>52</v>
      </c>
      <c r="C1207" s="31" t="s">
        <v>3130</v>
      </c>
      <c r="D1207" s="44" t="s">
        <v>4422</v>
      </c>
      <c r="E1207" s="31" t="s">
        <v>4423</v>
      </c>
      <c r="F1207" s="10" t="s">
        <v>4426</v>
      </c>
      <c r="G1207" s="14" t="s">
        <v>4424</v>
      </c>
      <c r="H1207" s="7"/>
      <c r="I1207" s="7"/>
      <c r="J1207" s="7"/>
      <c r="K1207" s="7"/>
    </row>
    <row r="1208" spans="2:11" ht="39.950000000000003" customHeight="1">
      <c r="B1208" s="46"/>
      <c r="C1208" s="47"/>
      <c r="D1208" s="46" t="s">
        <v>20</v>
      </c>
      <c r="E1208" s="47"/>
      <c r="F1208" s="10" t="s">
        <v>4427</v>
      </c>
      <c r="G1208" s="14" t="s">
        <v>4425</v>
      </c>
      <c r="H1208" s="7"/>
      <c r="I1208" s="7"/>
      <c r="J1208" s="7"/>
      <c r="K1208" s="7"/>
    </row>
    <row r="1209" spans="2:11" ht="39.950000000000003" customHeight="1">
      <c r="B1209" s="21">
        <v>53</v>
      </c>
      <c r="C1209" s="21" t="s">
        <v>2278</v>
      </c>
      <c r="D1209" s="21" t="s">
        <v>4428</v>
      </c>
      <c r="E1209" s="30" t="s">
        <v>4442</v>
      </c>
      <c r="F1209" s="21" t="s">
        <v>4443</v>
      </c>
      <c r="G1209" s="21" t="s">
        <v>3131</v>
      </c>
      <c r="H1209" s="7"/>
      <c r="I1209" s="7"/>
      <c r="J1209" s="7"/>
      <c r="K1209" s="7"/>
    </row>
    <row r="1210" spans="2:11" ht="39.950000000000003" customHeight="1">
      <c r="B1210" s="21"/>
      <c r="C1210" s="21"/>
      <c r="D1210" s="21" t="s">
        <v>20</v>
      </c>
      <c r="E1210" s="33"/>
      <c r="F1210" s="21" t="s">
        <v>4444</v>
      </c>
      <c r="G1210" s="21" t="s">
        <v>3132</v>
      </c>
      <c r="H1210" s="7"/>
      <c r="I1210" s="7"/>
      <c r="J1210" s="7"/>
      <c r="K1210" s="7"/>
    </row>
    <row r="1211" spans="2:11" ht="39.950000000000003" customHeight="1">
      <c r="B1211" s="39">
        <v>53</v>
      </c>
      <c r="C1211" s="28" t="s">
        <v>2278</v>
      </c>
      <c r="D1211" s="39" t="s">
        <v>4429</v>
      </c>
      <c r="E1211" s="28" t="s">
        <v>3715</v>
      </c>
      <c r="F1211" s="10" t="s">
        <v>4445</v>
      </c>
      <c r="G1211" s="14" t="s">
        <v>5074</v>
      </c>
      <c r="H1211" s="7"/>
      <c r="I1211" s="7"/>
      <c r="J1211" s="7"/>
      <c r="K1211" s="7"/>
    </row>
    <row r="1212" spans="2:11" ht="39.950000000000003" customHeight="1">
      <c r="B1212" s="39"/>
      <c r="C1212" s="28"/>
      <c r="D1212" s="39" t="s">
        <v>20</v>
      </c>
      <c r="E1212" s="33"/>
      <c r="F1212" s="10" t="s">
        <v>2279</v>
      </c>
      <c r="G1212" s="14" t="s">
        <v>2280</v>
      </c>
      <c r="H1212" s="7"/>
      <c r="I1212" s="7"/>
      <c r="J1212" s="7"/>
      <c r="K1212" s="7"/>
    </row>
    <row r="1213" spans="2:11" ht="39.950000000000003" customHeight="1">
      <c r="B1213" s="39">
        <v>53</v>
      </c>
      <c r="C1213" s="28" t="s">
        <v>2278</v>
      </c>
      <c r="D1213" s="39" t="s">
        <v>4430</v>
      </c>
      <c r="E1213" s="28" t="s">
        <v>4971</v>
      </c>
      <c r="F1213" s="10" t="s">
        <v>4449</v>
      </c>
      <c r="G1213" s="14" t="s">
        <v>4447</v>
      </c>
      <c r="H1213" s="7"/>
      <c r="I1213" s="7"/>
      <c r="J1213" s="7"/>
      <c r="K1213" s="7"/>
    </row>
    <row r="1214" spans="2:11" ht="39.950000000000003" customHeight="1">
      <c r="B1214" s="39"/>
      <c r="C1214" s="28"/>
      <c r="D1214" s="39" t="s">
        <v>20</v>
      </c>
      <c r="E1214" s="33"/>
      <c r="F1214" s="10" t="s">
        <v>4450</v>
      </c>
      <c r="G1214" s="14" t="s">
        <v>4448</v>
      </c>
      <c r="H1214" s="7"/>
      <c r="I1214" s="7"/>
      <c r="J1214" s="7"/>
      <c r="K1214" s="7"/>
    </row>
    <row r="1215" spans="2:11" ht="39.950000000000003" customHeight="1">
      <c r="B1215" s="39">
        <v>53</v>
      </c>
      <c r="C1215" s="28" t="s">
        <v>2278</v>
      </c>
      <c r="D1215" s="39" t="s">
        <v>4431</v>
      </c>
      <c r="E1215" s="28" t="s">
        <v>4446</v>
      </c>
      <c r="F1215" s="10" t="s">
        <v>4452</v>
      </c>
      <c r="G1215" s="14" t="s">
        <v>3133</v>
      </c>
      <c r="H1215" s="7"/>
      <c r="I1215" s="7"/>
      <c r="J1215" s="7"/>
      <c r="K1215" s="7"/>
    </row>
    <row r="1216" spans="2:11" ht="39.950000000000003" customHeight="1">
      <c r="B1216" s="39"/>
      <c r="C1216" s="28"/>
      <c r="D1216" s="39" t="s">
        <v>20</v>
      </c>
      <c r="E1216" s="33"/>
      <c r="F1216" s="10" t="s">
        <v>4453</v>
      </c>
      <c r="G1216" s="14" t="s">
        <v>4451</v>
      </c>
      <c r="H1216" s="7"/>
      <c r="I1216" s="7"/>
      <c r="J1216" s="7"/>
      <c r="K1216" s="7"/>
    </row>
    <row r="1217" spans="2:11" ht="39.950000000000003" customHeight="1">
      <c r="B1217" s="39">
        <v>53</v>
      </c>
      <c r="C1217" s="28" t="s">
        <v>2278</v>
      </c>
      <c r="D1217" s="39" t="s">
        <v>4432</v>
      </c>
      <c r="E1217" s="28" t="s">
        <v>3134</v>
      </c>
      <c r="F1217" s="10" t="s">
        <v>4455</v>
      </c>
      <c r="G1217" s="14" t="s">
        <v>4454</v>
      </c>
      <c r="H1217" s="7"/>
      <c r="I1217" s="7"/>
      <c r="J1217" s="7"/>
      <c r="K1217" s="7"/>
    </row>
    <row r="1218" spans="2:11" ht="39.950000000000003" customHeight="1">
      <c r="B1218" s="39"/>
      <c r="C1218" s="28"/>
      <c r="D1218" s="39" t="s">
        <v>20</v>
      </c>
      <c r="E1218" s="33"/>
      <c r="F1218" s="10" t="s">
        <v>4456</v>
      </c>
      <c r="G1218" s="14" t="s">
        <v>2281</v>
      </c>
      <c r="H1218" s="7"/>
      <c r="I1218" s="7"/>
      <c r="J1218" s="7"/>
      <c r="K1218" s="7"/>
    </row>
    <row r="1219" spans="2:11" ht="39.950000000000003" customHeight="1">
      <c r="B1219" s="39">
        <v>53</v>
      </c>
      <c r="C1219" s="28" t="s">
        <v>2278</v>
      </c>
      <c r="D1219" s="39" t="s">
        <v>4433</v>
      </c>
      <c r="E1219" s="28" t="s">
        <v>4972</v>
      </c>
      <c r="F1219" s="10" t="s">
        <v>4458</v>
      </c>
      <c r="G1219" s="14" t="s">
        <v>4457</v>
      </c>
      <c r="H1219" s="7"/>
      <c r="I1219" s="7"/>
      <c r="J1219" s="7"/>
      <c r="K1219" s="7"/>
    </row>
    <row r="1220" spans="2:11" ht="39.950000000000003" customHeight="1">
      <c r="B1220" s="39"/>
      <c r="C1220" s="28"/>
      <c r="D1220" s="39" t="s">
        <v>20</v>
      </c>
      <c r="E1220" s="33"/>
      <c r="F1220" s="10" t="s">
        <v>4459</v>
      </c>
      <c r="G1220" s="14" t="s">
        <v>3135</v>
      </c>
      <c r="H1220" s="7"/>
      <c r="I1220" s="7"/>
      <c r="J1220" s="7"/>
      <c r="K1220" s="7"/>
    </row>
    <row r="1221" spans="2:11" ht="39.950000000000003" customHeight="1">
      <c r="B1221" s="39">
        <v>53</v>
      </c>
      <c r="C1221" s="28" t="s">
        <v>2278</v>
      </c>
      <c r="D1221" s="39" t="s">
        <v>4434</v>
      </c>
      <c r="E1221" s="28" t="s">
        <v>2285</v>
      </c>
      <c r="F1221" s="10" t="s">
        <v>2286</v>
      </c>
      <c r="G1221" s="14" t="s">
        <v>3442</v>
      </c>
      <c r="H1221" s="7"/>
      <c r="I1221" s="7"/>
      <c r="J1221" s="7"/>
      <c r="K1221" s="7"/>
    </row>
    <row r="1222" spans="2:11" ht="39.950000000000003" customHeight="1">
      <c r="B1222" s="39"/>
      <c r="C1222" s="28"/>
      <c r="D1222" s="43" t="s">
        <v>20</v>
      </c>
      <c r="E1222" s="33"/>
      <c r="F1222" s="10" t="s">
        <v>2287</v>
      </c>
      <c r="G1222" s="14" t="s">
        <v>2288</v>
      </c>
      <c r="H1222" s="7"/>
      <c r="I1222" s="7"/>
      <c r="J1222" s="7"/>
      <c r="K1222" s="7"/>
    </row>
    <row r="1223" spans="2:11" ht="39.950000000000003" customHeight="1">
      <c r="B1223" s="39">
        <v>53</v>
      </c>
      <c r="C1223" s="28" t="s">
        <v>2278</v>
      </c>
      <c r="D1223" s="39" t="s">
        <v>4435</v>
      </c>
      <c r="E1223" s="28" t="s">
        <v>3136</v>
      </c>
      <c r="F1223" s="10" t="s">
        <v>4461</v>
      </c>
      <c r="G1223" s="14" t="s">
        <v>4460</v>
      </c>
      <c r="H1223" s="7"/>
      <c r="I1223" s="7"/>
      <c r="J1223" s="7"/>
      <c r="K1223" s="7"/>
    </row>
    <row r="1224" spans="2:11" ht="39.950000000000003" customHeight="1">
      <c r="B1224" s="39"/>
      <c r="C1224" s="28"/>
      <c r="D1224" s="43" t="s">
        <v>20</v>
      </c>
      <c r="E1224" s="33"/>
      <c r="F1224" s="10" t="s">
        <v>4462</v>
      </c>
      <c r="G1224" s="14" t="s">
        <v>3137</v>
      </c>
      <c r="H1224" s="7"/>
      <c r="I1224" s="7"/>
      <c r="J1224" s="7"/>
      <c r="K1224" s="7"/>
    </row>
    <row r="1225" spans="2:11" ht="39.950000000000003" customHeight="1">
      <c r="B1225" s="39">
        <v>53</v>
      </c>
      <c r="C1225" s="28" t="s">
        <v>2278</v>
      </c>
      <c r="D1225" s="39" t="s">
        <v>4436</v>
      </c>
      <c r="E1225" s="28" t="s">
        <v>4463</v>
      </c>
      <c r="F1225" s="10" t="s">
        <v>4464</v>
      </c>
      <c r="G1225" s="14" t="s">
        <v>3138</v>
      </c>
      <c r="H1225" s="7"/>
      <c r="I1225" s="7"/>
      <c r="J1225" s="7"/>
      <c r="K1225" s="7"/>
    </row>
    <row r="1226" spans="2:11" ht="39.950000000000003" customHeight="1">
      <c r="B1226" s="39"/>
      <c r="C1226" s="28"/>
      <c r="D1226" s="43" t="s">
        <v>20</v>
      </c>
      <c r="E1226" s="33"/>
      <c r="F1226" s="10" t="s">
        <v>4465</v>
      </c>
      <c r="G1226" s="14" t="s">
        <v>3139</v>
      </c>
      <c r="H1226" s="7"/>
      <c r="I1226" s="7"/>
      <c r="J1226" s="7"/>
      <c r="K1226" s="7"/>
    </row>
    <row r="1227" spans="2:11" ht="39.950000000000003" customHeight="1">
      <c r="B1227" s="44">
        <v>53</v>
      </c>
      <c r="C1227" s="31" t="s">
        <v>2278</v>
      </c>
      <c r="D1227" s="44" t="s">
        <v>4437</v>
      </c>
      <c r="E1227" s="31" t="s">
        <v>23</v>
      </c>
      <c r="F1227" s="10" t="s">
        <v>2282</v>
      </c>
      <c r="G1227" s="14" t="s">
        <v>2283</v>
      </c>
      <c r="H1227" s="7"/>
      <c r="I1227" s="7"/>
      <c r="J1227" s="7"/>
      <c r="K1227" s="7"/>
    </row>
    <row r="1228" spans="2:11" ht="39.950000000000003" customHeight="1">
      <c r="B1228" s="45"/>
      <c r="C1228" s="32"/>
      <c r="D1228" s="46" t="s">
        <v>20</v>
      </c>
      <c r="E1228" s="32"/>
      <c r="F1228" s="10" t="s">
        <v>3450</v>
      </c>
      <c r="G1228" s="14" t="s">
        <v>2284</v>
      </c>
      <c r="H1228" s="7"/>
      <c r="I1228" s="7"/>
      <c r="J1228" s="7"/>
      <c r="K1228" s="7"/>
    </row>
    <row r="1229" spans="2:11" ht="39.950000000000003" customHeight="1">
      <c r="B1229" s="44">
        <v>53</v>
      </c>
      <c r="C1229" s="31" t="s">
        <v>2278</v>
      </c>
      <c r="D1229" s="44" t="s">
        <v>4438</v>
      </c>
      <c r="E1229" s="31" t="s">
        <v>3716</v>
      </c>
      <c r="F1229" s="10" t="s">
        <v>4467</v>
      </c>
      <c r="G1229" s="14" t="s">
        <v>4466</v>
      </c>
      <c r="H1229" s="7"/>
      <c r="I1229" s="7"/>
      <c r="J1229" s="7"/>
      <c r="K1229" s="7"/>
    </row>
    <row r="1230" spans="2:11" ht="39.950000000000003" customHeight="1">
      <c r="B1230" s="45"/>
      <c r="C1230" s="32"/>
      <c r="D1230" s="46" t="s">
        <v>20</v>
      </c>
      <c r="E1230" s="47"/>
      <c r="F1230" s="10" t="s">
        <v>4468</v>
      </c>
      <c r="G1230" s="14" t="s">
        <v>3140</v>
      </c>
      <c r="H1230" s="7"/>
      <c r="I1230" s="7"/>
      <c r="J1230" s="7"/>
      <c r="K1230" s="7"/>
    </row>
    <row r="1231" spans="2:11" ht="39.950000000000003" customHeight="1">
      <c r="B1231" s="44">
        <v>53</v>
      </c>
      <c r="C1231" s="31" t="s">
        <v>2278</v>
      </c>
      <c r="D1231" s="44" t="s">
        <v>4439</v>
      </c>
      <c r="E1231" s="31" t="s">
        <v>3409</v>
      </c>
      <c r="F1231" s="10" t="s">
        <v>4470</v>
      </c>
      <c r="G1231" s="14" t="s">
        <v>4469</v>
      </c>
      <c r="H1231" s="7"/>
      <c r="I1231" s="7"/>
      <c r="J1231" s="7"/>
      <c r="K1231" s="7"/>
    </row>
    <row r="1232" spans="2:11" ht="39.950000000000003" customHeight="1">
      <c r="B1232" s="45"/>
      <c r="C1232" s="32"/>
      <c r="D1232" s="46" t="s">
        <v>20</v>
      </c>
      <c r="E1232" s="47"/>
      <c r="F1232" s="10" t="s">
        <v>4471</v>
      </c>
      <c r="G1232" s="14" t="s">
        <v>3141</v>
      </c>
      <c r="H1232" s="7"/>
      <c r="I1232" s="7"/>
      <c r="J1232" s="7"/>
      <c r="K1232" s="7"/>
    </row>
    <row r="1233" spans="2:11" ht="39.950000000000003" customHeight="1">
      <c r="B1233" s="44">
        <v>53</v>
      </c>
      <c r="C1233" s="31" t="s">
        <v>2278</v>
      </c>
      <c r="D1233" s="44" t="s">
        <v>4440</v>
      </c>
      <c r="E1233" s="31" t="s">
        <v>4472</v>
      </c>
      <c r="F1233" s="10" t="s">
        <v>4473</v>
      </c>
      <c r="G1233" s="14" t="s">
        <v>4469</v>
      </c>
      <c r="H1233" s="7"/>
      <c r="I1233" s="7"/>
      <c r="J1233" s="7"/>
      <c r="K1233" s="7"/>
    </row>
    <row r="1234" spans="2:11" ht="39.950000000000003" customHeight="1">
      <c r="B1234" s="45"/>
      <c r="C1234" s="32"/>
      <c r="D1234" s="46" t="s">
        <v>20</v>
      </c>
      <c r="E1234" s="47"/>
      <c r="F1234" s="10" t="s">
        <v>4474</v>
      </c>
      <c r="G1234" s="14" t="s">
        <v>3141</v>
      </c>
      <c r="H1234" s="7"/>
      <c r="I1234" s="7"/>
      <c r="J1234" s="7"/>
      <c r="K1234" s="7"/>
    </row>
    <row r="1235" spans="2:11" ht="39.950000000000003" customHeight="1">
      <c r="B1235" s="44">
        <v>53</v>
      </c>
      <c r="C1235" s="31" t="s">
        <v>2278</v>
      </c>
      <c r="D1235" s="44" t="s">
        <v>4441</v>
      </c>
      <c r="E1235" s="31" t="s">
        <v>4475</v>
      </c>
      <c r="F1235" s="10" t="s">
        <v>4477</v>
      </c>
      <c r="G1235" s="14" t="s">
        <v>4476</v>
      </c>
      <c r="H1235" s="7"/>
      <c r="I1235" s="7"/>
      <c r="J1235" s="7"/>
      <c r="K1235" s="7"/>
    </row>
    <row r="1236" spans="2:11" ht="39.950000000000003" customHeight="1">
      <c r="B1236" s="45"/>
      <c r="C1236" s="32"/>
      <c r="D1236" s="46" t="s">
        <v>20</v>
      </c>
      <c r="E1236" s="47"/>
      <c r="F1236" s="10" t="s">
        <v>4478</v>
      </c>
      <c r="G1236" s="14" t="s">
        <v>3142</v>
      </c>
      <c r="H1236" s="7"/>
      <c r="I1236" s="7"/>
      <c r="J1236" s="7"/>
      <c r="K1236" s="7"/>
    </row>
    <row r="1237" spans="2:11" ht="39.950000000000003" customHeight="1">
      <c r="B1237" s="39">
        <v>53</v>
      </c>
      <c r="C1237" s="28" t="s">
        <v>2278</v>
      </c>
      <c r="D1237" s="39" t="s">
        <v>4479</v>
      </c>
      <c r="E1237" s="28" t="s">
        <v>3359</v>
      </c>
      <c r="F1237" s="10" t="s">
        <v>5043</v>
      </c>
      <c r="G1237" s="14" t="s">
        <v>5041</v>
      </c>
      <c r="H1237" s="7"/>
      <c r="I1237" s="7"/>
      <c r="J1237" s="7"/>
      <c r="K1237" s="7"/>
    </row>
    <row r="1238" spans="2:11" ht="39.950000000000003" customHeight="1">
      <c r="B1238" s="39"/>
      <c r="C1238" s="28"/>
      <c r="D1238" s="43" t="s">
        <v>20</v>
      </c>
      <c r="E1238" s="33"/>
      <c r="F1238" s="10" t="s">
        <v>5044</v>
      </c>
      <c r="G1238" s="14" t="s">
        <v>5042</v>
      </c>
      <c r="H1238" s="7"/>
      <c r="I1238" s="7"/>
      <c r="J1238" s="7"/>
      <c r="K1238" s="7"/>
    </row>
    <row r="1239" spans="2:11" ht="92.25" customHeight="1">
      <c r="B1239" s="21">
        <v>54</v>
      </c>
      <c r="C1239" s="30" t="s">
        <v>4480</v>
      </c>
      <c r="D1239" s="21" t="s">
        <v>4481</v>
      </c>
      <c r="E1239" s="30" t="s">
        <v>4488</v>
      </c>
      <c r="F1239" s="9" t="s">
        <v>4491</v>
      </c>
      <c r="G1239" s="15" t="s">
        <v>4489</v>
      </c>
      <c r="H1239" s="7"/>
      <c r="I1239" s="7"/>
      <c r="J1239" s="7"/>
      <c r="K1239" s="7"/>
    </row>
    <row r="1240" spans="2:11" ht="56.25" customHeight="1">
      <c r="B1240" s="21"/>
      <c r="C1240" s="30"/>
      <c r="D1240" s="21" t="s">
        <v>20</v>
      </c>
      <c r="E1240" s="30"/>
      <c r="F1240" s="9" t="s">
        <v>4492</v>
      </c>
      <c r="G1240" s="15" t="s">
        <v>4490</v>
      </c>
      <c r="H1240" s="7"/>
      <c r="I1240" s="7"/>
      <c r="J1240" s="7"/>
      <c r="K1240" s="7"/>
    </row>
    <row r="1241" spans="2:11" ht="72" customHeight="1">
      <c r="B1241" s="39">
        <v>54</v>
      </c>
      <c r="C1241" s="28" t="s">
        <v>4480</v>
      </c>
      <c r="D1241" s="39" t="s">
        <v>4482</v>
      </c>
      <c r="E1241" s="28" t="s">
        <v>4493</v>
      </c>
      <c r="F1241" s="10" t="s">
        <v>4495</v>
      </c>
      <c r="G1241" s="14" t="s">
        <v>4494</v>
      </c>
      <c r="H1241" s="7"/>
      <c r="I1241" s="7"/>
      <c r="J1241" s="7"/>
      <c r="K1241" s="7"/>
    </row>
    <row r="1242" spans="2:11" ht="87.75" customHeight="1">
      <c r="B1242" s="39"/>
      <c r="C1242" s="28"/>
      <c r="D1242" s="39" t="s">
        <v>20</v>
      </c>
      <c r="E1242" s="28"/>
      <c r="F1242" s="10" t="s">
        <v>4496</v>
      </c>
      <c r="G1242" s="14" t="s">
        <v>5045</v>
      </c>
      <c r="H1242" s="7"/>
      <c r="I1242" s="7"/>
      <c r="J1242" s="7"/>
      <c r="K1242" s="7"/>
    </row>
    <row r="1243" spans="2:11" ht="39.950000000000003" customHeight="1">
      <c r="B1243" s="39">
        <v>54</v>
      </c>
      <c r="C1243" s="28" t="s">
        <v>4480</v>
      </c>
      <c r="D1243" s="39" t="s">
        <v>4483</v>
      </c>
      <c r="E1243" s="28" t="s">
        <v>4497</v>
      </c>
      <c r="F1243" s="10" t="s">
        <v>4500</v>
      </c>
      <c r="G1243" s="14" t="s">
        <v>4498</v>
      </c>
      <c r="H1243" s="7"/>
      <c r="I1243" s="7"/>
      <c r="J1243" s="7"/>
      <c r="K1243" s="7"/>
    </row>
    <row r="1244" spans="2:11" ht="39.950000000000003" customHeight="1">
      <c r="B1244" s="39"/>
      <c r="C1244" s="28"/>
      <c r="D1244" s="39" t="s">
        <v>20</v>
      </c>
      <c r="E1244" s="28"/>
      <c r="F1244" s="10" t="s">
        <v>4501</v>
      </c>
      <c r="G1244" s="14" t="s">
        <v>4499</v>
      </c>
      <c r="H1244" s="7"/>
      <c r="I1244" s="7"/>
      <c r="J1244" s="7"/>
      <c r="K1244" s="7"/>
    </row>
    <row r="1245" spans="2:11" ht="52.5" customHeight="1">
      <c r="B1245" s="39">
        <v>54</v>
      </c>
      <c r="C1245" s="28" t="s">
        <v>4480</v>
      </c>
      <c r="D1245" s="39" t="s">
        <v>4484</v>
      </c>
      <c r="E1245" s="28" t="s">
        <v>4502</v>
      </c>
      <c r="F1245" s="10" t="s">
        <v>4505</v>
      </c>
      <c r="G1245" s="14" t="s">
        <v>4503</v>
      </c>
      <c r="H1245" s="7"/>
      <c r="I1245" s="7"/>
      <c r="J1245" s="7"/>
      <c r="K1245" s="7"/>
    </row>
    <row r="1246" spans="2:11" ht="52.5" customHeight="1">
      <c r="B1246" s="39"/>
      <c r="C1246" s="28"/>
      <c r="D1246" s="39" t="s">
        <v>20</v>
      </c>
      <c r="E1246" s="28"/>
      <c r="F1246" s="10" t="s">
        <v>4506</v>
      </c>
      <c r="G1246" s="14" t="s">
        <v>4504</v>
      </c>
      <c r="H1246" s="7"/>
      <c r="I1246" s="7"/>
      <c r="J1246" s="7"/>
      <c r="K1246" s="7"/>
    </row>
    <row r="1247" spans="2:11" ht="76.5" customHeight="1">
      <c r="B1247" s="39">
        <v>54</v>
      </c>
      <c r="C1247" s="28" t="s">
        <v>4480</v>
      </c>
      <c r="D1247" s="39" t="s">
        <v>4485</v>
      </c>
      <c r="E1247" s="28" t="s">
        <v>4549</v>
      </c>
      <c r="F1247" s="10" t="s">
        <v>4509</v>
      </c>
      <c r="G1247" s="14" t="s">
        <v>4507</v>
      </c>
      <c r="H1247" s="7"/>
      <c r="I1247" s="7"/>
      <c r="J1247" s="7"/>
      <c r="K1247" s="7"/>
    </row>
    <row r="1248" spans="2:11" ht="54.75" customHeight="1">
      <c r="B1248" s="39"/>
      <c r="C1248" s="28"/>
      <c r="D1248" s="39" t="s">
        <v>20</v>
      </c>
      <c r="E1248" s="28"/>
      <c r="F1248" s="10" t="s">
        <v>4510</v>
      </c>
      <c r="G1248" s="14" t="s">
        <v>4508</v>
      </c>
      <c r="H1248" s="7"/>
      <c r="I1248" s="7"/>
      <c r="J1248" s="7"/>
      <c r="K1248" s="7"/>
    </row>
    <row r="1249" spans="2:11" ht="39.75" customHeight="1">
      <c r="B1249" s="39">
        <v>54</v>
      </c>
      <c r="C1249" s="28" t="s">
        <v>4480</v>
      </c>
      <c r="D1249" s="39" t="s">
        <v>4511</v>
      </c>
      <c r="E1249" s="28" t="s">
        <v>4512</v>
      </c>
      <c r="F1249" s="10" t="s">
        <v>4515</v>
      </c>
      <c r="G1249" s="14" t="s">
        <v>4513</v>
      </c>
      <c r="H1249" s="7"/>
      <c r="I1249" s="7"/>
      <c r="J1249" s="7"/>
      <c r="K1249" s="7"/>
    </row>
    <row r="1250" spans="2:11" ht="54.75" customHeight="1">
      <c r="B1250" s="39"/>
      <c r="C1250" s="28"/>
      <c r="D1250" s="39" t="s">
        <v>20</v>
      </c>
      <c r="E1250" s="28"/>
      <c r="F1250" s="10" t="s">
        <v>4516</v>
      </c>
      <c r="G1250" s="14" t="s">
        <v>4514</v>
      </c>
      <c r="H1250" s="7"/>
      <c r="I1250" s="7"/>
      <c r="J1250" s="7"/>
      <c r="K1250" s="7"/>
    </row>
    <row r="1251" spans="2:11" ht="39.950000000000003" customHeight="1">
      <c r="B1251" s="39">
        <v>54</v>
      </c>
      <c r="C1251" s="28" t="s">
        <v>4480</v>
      </c>
      <c r="D1251" s="39" t="s">
        <v>4486</v>
      </c>
      <c r="E1251" s="28" t="s">
        <v>4548</v>
      </c>
      <c r="F1251" s="10" t="s">
        <v>4519</v>
      </c>
      <c r="G1251" s="14" t="s">
        <v>4517</v>
      </c>
      <c r="H1251" s="7"/>
      <c r="I1251" s="7"/>
      <c r="J1251" s="7"/>
      <c r="K1251" s="7"/>
    </row>
    <row r="1252" spans="2:11" ht="39.950000000000003" customHeight="1">
      <c r="B1252" s="39"/>
      <c r="C1252" s="28"/>
      <c r="D1252" s="39" t="s">
        <v>20</v>
      </c>
      <c r="E1252" s="28"/>
      <c r="F1252" s="10" t="s">
        <v>4520</v>
      </c>
      <c r="G1252" s="14" t="s">
        <v>4518</v>
      </c>
      <c r="H1252" s="7"/>
      <c r="I1252" s="7"/>
      <c r="J1252" s="7"/>
      <c r="K1252" s="7"/>
    </row>
    <row r="1253" spans="2:11" ht="39.950000000000003" customHeight="1">
      <c r="B1253" s="39">
        <v>54</v>
      </c>
      <c r="C1253" s="28" t="s">
        <v>4480</v>
      </c>
      <c r="D1253" s="39" t="s">
        <v>4487</v>
      </c>
      <c r="E1253" s="28" t="s">
        <v>4521</v>
      </c>
      <c r="F1253" s="10" t="s">
        <v>4524</v>
      </c>
      <c r="G1253" s="14" t="s">
        <v>4522</v>
      </c>
      <c r="H1253" s="7"/>
      <c r="I1253" s="7"/>
      <c r="J1253" s="7"/>
      <c r="K1253" s="7"/>
    </row>
    <row r="1254" spans="2:11" ht="39.950000000000003" customHeight="1">
      <c r="B1254" s="39"/>
      <c r="C1254" s="28"/>
      <c r="D1254" s="39" t="s">
        <v>20</v>
      </c>
      <c r="E1254" s="28"/>
      <c r="F1254" s="10" t="s">
        <v>4525</v>
      </c>
      <c r="G1254" s="14" t="s">
        <v>4523</v>
      </c>
      <c r="H1254" s="7"/>
      <c r="I1254" s="7"/>
      <c r="J1254" s="7"/>
      <c r="K1254" s="7"/>
    </row>
    <row r="1255" spans="2:11" ht="39.950000000000003" customHeight="1">
      <c r="B1255" s="39">
        <v>54</v>
      </c>
      <c r="C1255" s="28" t="s">
        <v>4480</v>
      </c>
      <c r="D1255" s="39" t="s">
        <v>4526</v>
      </c>
      <c r="E1255" s="28" t="s">
        <v>4532</v>
      </c>
      <c r="F1255" s="10" t="s">
        <v>4535</v>
      </c>
      <c r="G1255" s="14" t="s">
        <v>4533</v>
      </c>
      <c r="H1255" s="7"/>
      <c r="I1255" s="7"/>
      <c r="J1255" s="7"/>
      <c r="K1255" s="7"/>
    </row>
    <row r="1256" spans="2:11" ht="39.950000000000003" customHeight="1">
      <c r="B1256" s="39"/>
      <c r="C1256" s="28"/>
      <c r="D1256" s="39" t="s">
        <v>20</v>
      </c>
      <c r="E1256" s="28"/>
      <c r="F1256" s="10" t="s">
        <v>4536</v>
      </c>
      <c r="G1256" s="14" t="s">
        <v>4534</v>
      </c>
      <c r="H1256" s="7"/>
      <c r="I1256" s="7"/>
      <c r="J1256" s="7"/>
      <c r="K1256" s="7"/>
    </row>
    <row r="1257" spans="2:11" ht="51.75" customHeight="1">
      <c r="B1257" s="39">
        <v>54</v>
      </c>
      <c r="C1257" s="28" t="s">
        <v>4480</v>
      </c>
      <c r="D1257" s="39" t="s">
        <v>4527</v>
      </c>
      <c r="E1257" s="28" t="s">
        <v>4537</v>
      </c>
      <c r="F1257" s="10" t="s">
        <v>4540</v>
      </c>
      <c r="G1257" s="14" t="s">
        <v>4538</v>
      </c>
      <c r="H1257" s="7"/>
      <c r="I1257" s="7"/>
      <c r="J1257" s="7"/>
      <c r="K1257" s="7"/>
    </row>
    <row r="1258" spans="2:11" ht="72.75" customHeight="1">
      <c r="B1258" s="39"/>
      <c r="C1258" s="28"/>
      <c r="D1258" s="39" t="s">
        <v>20</v>
      </c>
      <c r="E1258" s="28"/>
      <c r="F1258" s="10" t="s">
        <v>4541</v>
      </c>
      <c r="G1258" s="14" t="s">
        <v>4539</v>
      </c>
      <c r="H1258" s="7"/>
      <c r="I1258" s="7"/>
      <c r="J1258" s="7"/>
      <c r="K1258" s="7"/>
    </row>
    <row r="1259" spans="2:11" ht="39.950000000000003" customHeight="1">
      <c r="B1259" s="39">
        <v>54</v>
      </c>
      <c r="C1259" s="28" t="s">
        <v>4480</v>
      </c>
      <c r="D1259" s="39" t="s">
        <v>4528</v>
      </c>
      <c r="E1259" s="28" t="s">
        <v>4547</v>
      </c>
      <c r="F1259" s="10" t="s">
        <v>4544</v>
      </c>
      <c r="G1259" s="14" t="s">
        <v>4542</v>
      </c>
      <c r="H1259" s="7"/>
      <c r="I1259" s="7"/>
      <c r="J1259" s="7"/>
      <c r="K1259" s="7"/>
    </row>
    <row r="1260" spans="2:11" ht="39.950000000000003" customHeight="1">
      <c r="B1260" s="39"/>
      <c r="C1260" s="28"/>
      <c r="D1260" s="39" t="s">
        <v>20</v>
      </c>
      <c r="E1260" s="28"/>
      <c r="F1260" s="10" t="s">
        <v>4545</v>
      </c>
      <c r="G1260" s="14" t="s">
        <v>4543</v>
      </c>
      <c r="H1260" s="7"/>
      <c r="I1260" s="7"/>
      <c r="J1260" s="7"/>
      <c r="K1260" s="7"/>
    </row>
    <row r="1261" spans="2:11" ht="39.950000000000003" customHeight="1">
      <c r="B1261" s="39">
        <v>54</v>
      </c>
      <c r="C1261" s="28" t="s">
        <v>4480</v>
      </c>
      <c r="D1261" s="39" t="s">
        <v>4529</v>
      </c>
      <c r="E1261" s="28" t="s">
        <v>4546</v>
      </c>
      <c r="F1261" s="10" t="s">
        <v>4552</v>
      </c>
      <c r="G1261" s="14" t="s">
        <v>4550</v>
      </c>
      <c r="H1261" s="7"/>
      <c r="I1261" s="7"/>
      <c r="J1261" s="7"/>
      <c r="K1261" s="7"/>
    </row>
    <row r="1262" spans="2:11" ht="39.950000000000003" customHeight="1">
      <c r="B1262" s="39"/>
      <c r="C1262" s="28"/>
      <c r="D1262" s="39" t="s">
        <v>20</v>
      </c>
      <c r="E1262" s="28"/>
      <c r="F1262" s="10" t="s">
        <v>4553</v>
      </c>
      <c r="G1262" s="14" t="s">
        <v>4551</v>
      </c>
      <c r="H1262" s="7"/>
      <c r="I1262" s="7"/>
      <c r="J1262" s="7"/>
      <c r="K1262" s="7"/>
    </row>
    <row r="1263" spans="2:11" ht="39.950000000000003" customHeight="1">
      <c r="B1263" s="39">
        <v>54</v>
      </c>
      <c r="C1263" s="28" t="s">
        <v>4480</v>
      </c>
      <c r="D1263" s="39" t="s">
        <v>4530</v>
      </c>
      <c r="E1263" s="28" t="s">
        <v>4554</v>
      </c>
      <c r="F1263" s="10" t="s">
        <v>4557</v>
      </c>
      <c r="G1263" s="14" t="s">
        <v>4555</v>
      </c>
      <c r="H1263" s="7"/>
      <c r="I1263" s="7"/>
      <c r="J1263" s="7"/>
      <c r="K1263" s="7"/>
    </row>
    <row r="1264" spans="2:11" ht="39.950000000000003" customHeight="1">
      <c r="B1264" s="39"/>
      <c r="C1264" s="28"/>
      <c r="D1264" s="39" t="s">
        <v>20</v>
      </c>
      <c r="E1264" s="28"/>
      <c r="F1264" s="10" t="s">
        <v>4558</v>
      </c>
      <c r="G1264" s="14" t="s">
        <v>4556</v>
      </c>
      <c r="H1264" s="7"/>
      <c r="I1264" s="7"/>
      <c r="J1264" s="7"/>
      <c r="K1264" s="7"/>
    </row>
    <row r="1265" spans="2:11" ht="39.950000000000003" customHeight="1">
      <c r="B1265" s="39">
        <v>54</v>
      </c>
      <c r="C1265" s="28" t="s">
        <v>4480</v>
      </c>
      <c r="D1265" s="39" t="s">
        <v>4531</v>
      </c>
      <c r="E1265" s="28" t="s">
        <v>4559</v>
      </c>
      <c r="F1265" s="10" t="s">
        <v>4562</v>
      </c>
      <c r="G1265" s="14" t="s">
        <v>4560</v>
      </c>
      <c r="H1265" s="7"/>
      <c r="I1265" s="7"/>
      <c r="J1265" s="7"/>
      <c r="K1265" s="7"/>
    </row>
    <row r="1266" spans="2:11" ht="39.950000000000003" customHeight="1">
      <c r="B1266" s="39"/>
      <c r="C1266" s="28"/>
      <c r="D1266" s="39" t="s">
        <v>20</v>
      </c>
      <c r="E1266" s="28"/>
      <c r="F1266" s="10" t="s">
        <v>4563</v>
      </c>
      <c r="G1266" s="14" t="s">
        <v>4561</v>
      </c>
      <c r="H1266" s="7"/>
      <c r="I1266" s="7"/>
      <c r="J1266" s="7"/>
      <c r="K1266" s="7"/>
    </row>
    <row r="1267" spans="2:11" ht="39.950000000000003" customHeight="1">
      <c r="B1267" s="21">
        <v>55</v>
      </c>
      <c r="C1267" s="30" t="s">
        <v>3292</v>
      </c>
      <c r="D1267" s="21" t="s">
        <v>4564</v>
      </c>
      <c r="E1267" s="30" t="s">
        <v>2289</v>
      </c>
      <c r="F1267" s="9" t="s">
        <v>2290</v>
      </c>
      <c r="G1267" s="15" t="s">
        <v>2291</v>
      </c>
      <c r="H1267" s="7"/>
      <c r="I1267" s="7"/>
      <c r="J1267" s="7"/>
      <c r="K1267" s="7"/>
    </row>
    <row r="1268" spans="2:11" ht="39.950000000000003" customHeight="1">
      <c r="B1268" s="21"/>
      <c r="C1268" s="30"/>
      <c r="D1268" s="21" t="s">
        <v>20</v>
      </c>
      <c r="E1268" s="30"/>
      <c r="F1268" s="9" t="s">
        <v>2292</v>
      </c>
      <c r="G1268" s="15" t="s">
        <v>3639</v>
      </c>
      <c r="H1268" s="7"/>
      <c r="I1268" s="7"/>
      <c r="J1268" s="7"/>
      <c r="K1268" s="7"/>
    </row>
    <row r="1269" spans="2:11" ht="39.950000000000003" customHeight="1">
      <c r="B1269" s="39">
        <v>55</v>
      </c>
      <c r="C1269" s="28" t="s">
        <v>3292</v>
      </c>
      <c r="D1269" s="39" t="s">
        <v>4565</v>
      </c>
      <c r="E1269" s="28" t="s">
        <v>2293</v>
      </c>
      <c r="F1269" s="10" t="s">
        <v>2294</v>
      </c>
      <c r="G1269" s="14" t="s">
        <v>2295</v>
      </c>
      <c r="H1269" s="7"/>
      <c r="I1269" s="7"/>
      <c r="J1269" s="7"/>
      <c r="K1269" s="7"/>
    </row>
    <row r="1270" spans="2:11" ht="39.950000000000003" customHeight="1">
      <c r="B1270" s="39"/>
      <c r="C1270" s="28"/>
      <c r="D1270" s="39" t="s">
        <v>20</v>
      </c>
      <c r="E1270" s="28"/>
      <c r="F1270" s="10" t="s">
        <v>2296</v>
      </c>
      <c r="G1270" s="14" t="s">
        <v>2297</v>
      </c>
      <c r="H1270" s="7"/>
      <c r="I1270" s="7"/>
      <c r="J1270" s="7"/>
      <c r="K1270" s="7"/>
    </row>
    <row r="1271" spans="2:11" ht="39.950000000000003" customHeight="1">
      <c r="B1271" s="39">
        <v>55</v>
      </c>
      <c r="C1271" s="28" t="s">
        <v>3292</v>
      </c>
      <c r="D1271" s="39" t="s">
        <v>4566</v>
      </c>
      <c r="E1271" s="28" t="s">
        <v>2298</v>
      </c>
      <c r="F1271" s="10" t="s">
        <v>2299</v>
      </c>
      <c r="G1271" s="14" t="s">
        <v>2300</v>
      </c>
      <c r="H1271" s="7"/>
      <c r="I1271" s="7"/>
      <c r="J1271" s="7"/>
      <c r="K1271" s="7"/>
    </row>
    <row r="1272" spans="2:11" ht="39.950000000000003" customHeight="1">
      <c r="B1272" s="39"/>
      <c r="C1272" s="28"/>
      <c r="D1272" s="39" t="s">
        <v>20</v>
      </c>
      <c r="E1272" s="28"/>
      <c r="F1272" s="10" t="s">
        <v>2301</v>
      </c>
      <c r="G1272" s="14" t="s">
        <v>2302</v>
      </c>
      <c r="H1272" s="7"/>
      <c r="I1272" s="7"/>
      <c r="J1272" s="7"/>
      <c r="K1272" s="7"/>
    </row>
    <row r="1273" spans="2:11" ht="39.950000000000003" customHeight="1">
      <c r="B1273" s="39">
        <v>55</v>
      </c>
      <c r="C1273" s="28" t="s">
        <v>3292</v>
      </c>
      <c r="D1273" s="39" t="s">
        <v>4567</v>
      </c>
      <c r="E1273" s="28" t="s">
        <v>2303</v>
      </c>
      <c r="F1273" s="10" t="s">
        <v>2304</v>
      </c>
      <c r="G1273" s="14" t="s">
        <v>2305</v>
      </c>
      <c r="H1273" s="7"/>
      <c r="I1273" s="7"/>
      <c r="J1273" s="7"/>
      <c r="K1273" s="7"/>
    </row>
    <row r="1274" spans="2:11" ht="39.950000000000003" customHeight="1">
      <c r="B1274" s="39"/>
      <c r="C1274" s="28"/>
      <c r="D1274" s="39" t="s">
        <v>20</v>
      </c>
      <c r="E1274" s="28"/>
      <c r="F1274" s="10" t="s">
        <v>2306</v>
      </c>
      <c r="G1274" s="14" t="s">
        <v>5046</v>
      </c>
      <c r="H1274" s="7"/>
      <c r="I1274" s="7"/>
      <c r="J1274" s="7"/>
      <c r="K1274" s="7"/>
    </row>
    <row r="1275" spans="2:11" ht="39.950000000000003" customHeight="1">
      <c r="B1275" s="39">
        <v>55</v>
      </c>
      <c r="C1275" s="28" t="s">
        <v>3292</v>
      </c>
      <c r="D1275" s="39" t="s">
        <v>4568</v>
      </c>
      <c r="E1275" s="28" t="s">
        <v>3410</v>
      </c>
      <c r="F1275" s="10" t="s">
        <v>2307</v>
      </c>
      <c r="G1275" s="14" t="s">
        <v>2308</v>
      </c>
      <c r="H1275" s="7"/>
      <c r="I1275" s="7"/>
      <c r="J1275" s="7"/>
      <c r="K1275" s="7"/>
    </row>
    <row r="1276" spans="2:11" ht="39.950000000000003" customHeight="1">
      <c r="B1276" s="39"/>
      <c r="C1276" s="28"/>
      <c r="D1276" s="39" t="s">
        <v>20</v>
      </c>
      <c r="E1276" s="28"/>
      <c r="F1276" s="10" t="s">
        <v>2309</v>
      </c>
      <c r="G1276" s="14" t="s">
        <v>2310</v>
      </c>
      <c r="H1276" s="7"/>
      <c r="I1276" s="7"/>
      <c r="J1276" s="7"/>
      <c r="K1276" s="7"/>
    </row>
    <row r="1277" spans="2:11" ht="39.950000000000003" customHeight="1">
      <c r="B1277" s="39">
        <v>55</v>
      </c>
      <c r="C1277" s="28" t="s">
        <v>3292</v>
      </c>
      <c r="D1277" s="39" t="s">
        <v>4569</v>
      </c>
      <c r="E1277" s="28" t="s">
        <v>3360</v>
      </c>
      <c r="F1277" s="10" t="s">
        <v>2311</v>
      </c>
      <c r="G1277" s="14" t="s">
        <v>3640</v>
      </c>
      <c r="H1277" s="7"/>
      <c r="I1277" s="7"/>
      <c r="J1277" s="7"/>
      <c r="K1277" s="7"/>
    </row>
    <row r="1278" spans="2:11" ht="39.950000000000003" customHeight="1">
      <c r="B1278" s="39"/>
      <c r="C1278" s="28"/>
      <c r="D1278" s="39" t="s">
        <v>20</v>
      </c>
      <c r="E1278" s="28"/>
      <c r="F1278" s="10" t="s">
        <v>2312</v>
      </c>
      <c r="G1278" s="14" t="s">
        <v>2313</v>
      </c>
      <c r="H1278" s="7"/>
      <c r="I1278" s="7"/>
      <c r="J1278" s="7"/>
      <c r="K1278" s="7"/>
    </row>
    <row r="1279" spans="2:11" ht="39.950000000000003" customHeight="1">
      <c r="B1279" s="39">
        <v>55</v>
      </c>
      <c r="C1279" s="28" t="s">
        <v>3292</v>
      </c>
      <c r="D1279" s="39" t="s">
        <v>4570</v>
      </c>
      <c r="E1279" s="28" t="s">
        <v>2314</v>
      </c>
      <c r="F1279" s="10" t="s">
        <v>2315</v>
      </c>
      <c r="G1279" s="14" t="s">
        <v>2316</v>
      </c>
      <c r="H1279" s="7"/>
      <c r="I1279" s="7"/>
      <c r="J1279" s="7"/>
      <c r="K1279" s="7"/>
    </row>
    <row r="1280" spans="2:11" ht="39.950000000000003" customHeight="1">
      <c r="B1280" s="39"/>
      <c r="C1280" s="28"/>
      <c r="D1280" s="39" t="s">
        <v>20</v>
      </c>
      <c r="E1280" s="28"/>
      <c r="F1280" s="10" t="s">
        <v>2317</v>
      </c>
      <c r="G1280" s="14" t="s">
        <v>2318</v>
      </c>
      <c r="H1280" s="7"/>
      <c r="I1280" s="7"/>
      <c r="J1280" s="7"/>
      <c r="K1280" s="7"/>
    </row>
    <row r="1281" spans="2:11" ht="39.950000000000003" customHeight="1">
      <c r="B1281" s="39">
        <v>55</v>
      </c>
      <c r="C1281" s="28" t="s">
        <v>3292</v>
      </c>
      <c r="D1281" s="39" t="s">
        <v>4571</v>
      </c>
      <c r="E1281" s="28" t="s">
        <v>2319</v>
      </c>
      <c r="F1281" s="10" t="s">
        <v>2320</v>
      </c>
      <c r="G1281" s="14" t="s">
        <v>4581</v>
      </c>
      <c r="H1281" s="7"/>
      <c r="I1281" s="7"/>
      <c r="J1281" s="7"/>
      <c r="K1281" s="7"/>
    </row>
    <row r="1282" spans="2:11" ht="39.950000000000003" customHeight="1">
      <c r="B1282" s="39"/>
      <c r="C1282" s="28"/>
      <c r="D1282" s="39" t="s">
        <v>20</v>
      </c>
      <c r="E1282" s="28"/>
      <c r="F1282" s="10" t="s">
        <v>2321</v>
      </c>
      <c r="G1282" s="14" t="s">
        <v>4582</v>
      </c>
      <c r="H1282" s="7"/>
      <c r="I1282" s="7"/>
      <c r="J1282" s="7"/>
      <c r="K1282" s="7"/>
    </row>
    <row r="1283" spans="2:11" ht="39.950000000000003" customHeight="1">
      <c r="B1283" s="39">
        <v>55</v>
      </c>
      <c r="C1283" s="28" t="s">
        <v>3292</v>
      </c>
      <c r="D1283" s="39" t="s">
        <v>4572</v>
      </c>
      <c r="E1283" s="28" t="s">
        <v>2322</v>
      </c>
      <c r="F1283" s="10" t="s">
        <v>2323</v>
      </c>
      <c r="G1283" s="14" t="s">
        <v>5047</v>
      </c>
      <c r="H1283" s="7"/>
      <c r="I1283" s="7"/>
      <c r="J1283" s="7"/>
      <c r="K1283" s="7"/>
    </row>
    <row r="1284" spans="2:11" ht="39.950000000000003" customHeight="1">
      <c r="B1284" s="39"/>
      <c r="C1284" s="28"/>
      <c r="D1284" s="39" t="s">
        <v>20</v>
      </c>
      <c r="E1284" s="28"/>
      <c r="F1284" s="10" t="s">
        <v>2324</v>
      </c>
      <c r="G1284" s="14" t="s">
        <v>5048</v>
      </c>
      <c r="H1284" s="7"/>
      <c r="I1284" s="7"/>
      <c r="J1284" s="7"/>
      <c r="K1284" s="7"/>
    </row>
    <row r="1285" spans="2:11" ht="39.950000000000003" customHeight="1">
      <c r="B1285" s="39">
        <v>55</v>
      </c>
      <c r="C1285" s="28" t="s">
        <v>3292</v>
      </c>
      <c r="D1285" s="39" t="s">
        <v>4573</v>
      </c>
      <c r="E1285" s="28" t="s">
        <v>3361</v>
      </c>
      <c r="F1285" s="10" t="s">
        <v>2325</v>
      </c>
      <c r="G1285" s="14" t="s">
        <v>2326</v>
      </c>
      <c r="H1285" s="7"/>
      <c r="I1285" s="7"/>
      <c r="J1285" s="7"/>
      <c r="K1285" s="7"/>
    </row>
    <row r="1286" spans="2:11" ht="39.950000000000003" customHeight="1">
      <c r="B1286" s="39"/>
      <c r="C1286" s="28"/>
      <c r="D1286" s="39" t="s">
        <v>20</v>
      </c>
      <c r="E1286" s="28"/>
      <c r="F1286" s="10" t="s">
        <v>2327</v>
      </c>
      <c r="G1286" s="14" t="s">
        <v>2328</v>
      </c>
      <c r="H1286" s="7"/>
      <c r="I1286" s="7"/>
      <c r="J1286" s="7"/>
      <c r="K1286" s="7"/>
    </row>
    <row r="1287" spans="2:11" ht="39.950000000000003" customHeight="1">
      <c r="B1287" s="39">
        <v>55</v>
      </c>
      <c r="C1287" s="28" t="s">
        <v>3292</v>
      </c>
      <c r="D1287" s="39" t="s">
        <v>4574</v>
      </c>
      <c r="E1287" s="28" t="s">
        <v>2329</v>
      </c>
      <c r="F1287" s="10" t="s">
        <v>2330</v>
      </c>
      <c r="G1287" s="14" t="s">
        <v>2331</v>
      </c>
      <c r="H1287" s="7"/>
      <c r="I1287" s="7"/>
      <c r="J1287" s="7"/>
      <c r="K1287" s="7"/>
    </row>
    <row r="1288" spans="2:11" ht="39.950000000000003" customHeight="1">
      <c r="B1288" s="39"/>
      <c r="C1288" s="28"/>
      <c r="D1288" s="39" t="s">
        <v>20</v>
      </c>
      <c r="E1288" s="28"/>
      <c r="F1288" s="10" t="s">
        <v>2332</v>
      </c>
      <c r="G1288" s="14" t="s">
        <v>3641</v>
      </c>
      <c r="H1288" s="7"/>
      <c r="I1288" s="7"/>
      <c r="J1288" s="7"/>
      <c r="K1288" s="7"/>
    </row>
    <row r="1289" spans="2:11" ht="39.950000000000003" customHeight="1">
      <c r="B1289" s="39">
        <v>55</v>
      </c>
      <c r="C1289" s="28" t="s">
        <v>3292</v>
      </c>
      <c r="D1289" s="39" t="s">
        <v>4575</v>
      </c>
      <c r="E1289" s="28" t="s">
        <v>2333</v>
      </c>
      <c r="F1289" s="10" t="s">
        <v>2334</v>
      </c>
      <c r="G1289" s="14" t="s">
        <v>2335</v>
      </c>
      <c r="H1289" s="7"/>
      <c r="I1289" s="7"/>
      <c r="J1289" s="7"/>
      <c r="K1289" s="7"/>
    </row>
    <row r="1290" spans="2:11" ht="39.950000000000003" customHeight="1">
      <c r="B1290" s="39"/>
      <c r="C1290" s="28"/>
      <c r="D1290" s="39" t="s">
        <v>20</v>
      </c>
      <c r="E1290" s="28"/>
      <c r="F1290" s="10" t="s">
        <v>2336</v>
      </c>
      <c r="G1290" s="14" t="s">
        <v>2337</v>
      </c>
      <c r="H1290" s="7"/>
      <c r="I1290" s="7"/>
      <c r="J1290" s="7"/>
      <c r="K1290" s="7"/>
    </row>
    <row r="1291" spans="2:11" ht="39.950000000000003" customHeight="1">
      <c r="B1291" s="39">
        <v>55</v>
      </c>
      <c r="C1291" s="28" t="s">
        <v>3292</v>
      </c>
      <c r="D1291" s="39" t="s">
        <v>4576</v>
      </c>
      <c r="E1291" s="28" t="s">
        <v>2338</v>
      </c>
      <c r="F1291" s="10" t="s">
        <v>2339</v>
      </c>
      <c r="G1291" s="14" t="s">
        <v>2340</v>
      </c>
      <c r="H1291" s="7"/>
      <c r="I1291" s="7"/>
      <c r="J1291" s="7"/>
      <c r="K1291" s="7"/>
    </row>
    <row r="1292" spans="2:11" ht="39.950000000000003" customHeight="1">
      <c r="B1292" s="39"/>
      <c r="C1292" s="28"/>
      <c r="D1292" s="39" t="s">
        <v>20</v>
      </c>
      <c r="E1292" s="28"/>
      <c r="F1292" s="10" t="s">
        <v>2341</v>
      </c>
      <c r="G1292" s="14" t="s">
        <v>2342</v>
      </c>
      <c r="H1292" s="7"/>
      <c r="I1292" s="7"/>
      <c r="J1292" s="7"/>
      <c r="K1292" s="7"/>
    </row>
    <row r="1293" spans="2:11" ht="39.950000000000003" customHeight="1">
      <c r="B1293" s="39">
        <v>55</v>
      </c>
      <c r="C1293" s="28" t="s">
        <v>3292</v>
      </c>
      <c r="D1293" s="39" t="s">
        <v>4577</v>
      </c>
      <c r="E1293" s="28" t="s">
        <v>2343</v>
      </c>
      <c r="F1293" s="10" t="s">
        <v>2344</v>
      </c>
      <c r="G1293" s="14" t="s">
        <v>2345</v>
      </c>
      <c r="H1293" s="7"/>
      <c r="I1293" s="7"/>
      <c r="J1293" s="7"/>
      <c r="K1293" s="7"/>
    </row>
    <row r="1294" spans="2:11" ht="39.950000000000003" customHeight="1">
      <c r="B1294" s="39"/>
      <c r="C1294" s="28"/>
      <c r="D1294" s="39" t="s">
        <v>20</v>
      </c>
      <c r="E1294" s="28"/>
      <c r="F1294" s="10" t="s">
        <v>2346</v>
      </c>
      <c r="G1294" s="14" t="s">
        <v>2347</v>
      </c>
      <c r="H1294" s="7"/>
      <c r="I1294" s="7"/>
      <c r="J1294" s="7"/>
      <c r="K1294" s="7"/>
    </row>
    <row r="1295" spans="2:11" ht="39.950000000000003" customHeight="1">
      <c r="B1295" s="39">
        <v>55</v>
      </c>
      <c r="C1295" s="28" t="s">
        <v>3292</v>
      </c>
      <c r="D1295" s="39" t="s">
        <v>4578</v>
      </c>
      <c r="E1295" s="28" t="s">
        <v>2348</v>
      </c>
      <c r="F1295" s="10" t="s">
        <v>2349</v>
      </c>
      <c r="G1295" s="14" t="s">
        <v>5075</v>
      </c>
      <c r="H1295" s="7"/>
      <c r="I1295" s="7"/>
      <c r="J1295" s="7"/>
      <c r="K1295" s="7"/>
    </row>
    <row r="1296" spans="2:11" ht="39.950000000000003" customHeight="1">
      <c r="B1296" s="39"/>
      <c r="C1296" s="28"/>
      <c r="D1296" s="39" t="s">
        <v>20</v>
      </c>
      <c r="E1296" s="28"/>
      <c r="F1296" s="10" t="s">
        <v>2350</v>
      </c>
      <c r="G1296" s="14" t="s">
        <v>2351</v>
      </c>
      <c r="H1296" s="7"/>
      <c r="I1296" s="7"/>
      <c r="J1296" s="7"/>
      <c r="K1296" s="7"/>
    </row>
    <row r="1297" spans="2:11" ht="39.950000000000003" customHeight="1">
      <c r="B1297" s="39">
        <v>55</v>
      </c>
      <c r="C1297" s="28" t="s">
        <v>3292</v>
      </c>
      <c r="D1297" s="39" t="s">
        <v>4579</v>
      </c>
      <c r="E1297" s="28" t="s">
        <v>3362</v>
      </c>
      <c r="F1297" s="10" t="s">
        <v>2352</v>
      </c>
      <c r="G1297" s="14" t="s">
        <v>2353</v>
      </c>
      <c r="H1297" s="7"/>
      <c r="I1297" s="7"/>
      <c r="J1297" s="7"/>
      <c r="K1297" s="7"/>
    </row>
    <row r="1298" spans="2:11" ht="39.950000000000003" customHeight="1">
      <c r="B1298" s="39"/>
      <c r="C1298" s="28"/>
      <c r="D1298" s="39" t="s">
        <v>20</v>
      </c>
      <c r="E1298" s="28"/>
      <c r="F1298" s="10" t="s">
        <v>2354</v>
      </c>
      <c r="G1298" s="14" t="s">
        <v>2355</v>
      </c>
      <c r="H1298" s="7"/>
      <c r="I1298" s="7"/>
      <c r="J1298" s="7"/>
      <c r="K1298" s="7"/>
    </row>
    <row r="1299" spans="2:11" ht="39.950000000000003" customHeight="1">
      <c r="B1299" s="39">
        <v>55</v>
      </c>
      <c r="C1299" s="28" t="s">
        <v>3292</v>
      </c>
      <c r="D1299" s="39" t="s">
        <v>4580</v>
      </c>
      <c r="E1299" s="28" t="s">
        <v>2356</v>
      </c>
      <c r="F1299" s="10" t="s">
        <v>2357</v>
      </c>
      <c r="G1299" s="14" t="s">
        <v>2358</v>
      </c>
      <c r="H1299" s="7"/>
      <c r="I1299" s="7"/>
      <c r="J1299" s="7"/>
      <c r="K1299" s="7"/>
    </row>
    <row r="1300" spans="2:11" ht="39.950000000000003" customHeight="1">
      <c r="B1300" s="39"/>
      <c r="C1300" s="28"/>
      <c r="D1300" s="39" t="s">
        <v>20</v>
      </c>
      <c r="E1300" s="28"/>
      <c r="F1300" s="10" t="s">
        <v>2359</v>
      </c>
      <c r="G1300" s="14" t="s">
        <v>3642</v>
      </c>
      <c r="H1300" s="7"/>
      <c r="I1300" s="7"/>
      <c r="J1300" s="7"/>
      <c r="K1300" s="7"/>
    </row>
    <row r="1301" spans="2:11" ht="39.950000000000003" customHeight="1">
      <c r="B1301" s="21">
        <v>56</v>
      </c>
      <c r="C1301" s="30" t="s">
        <v>4583</v>
      </c>
      <c r="D1301" s="21" t="s">
        <v>4916</v>
      </c>
      <c r="E1301" s="30" t="s">
        <v>4584</v>
      </c>
      <c r="F1301" s="9" t="s">
        <v>4587</v>
      </c>
      <c r="G1301" s="15" t="s">
        <v>4585</v>
      </c>
      <c r="H1301" s="7"/>
      <c r="I1301" s="7"/>
      <c r="J1301" s="7"/>
      <c r="K1301" s="7"/>
    </row>
    <row r="1302" spans="2:11" ht="39.950000000000003" customHeight="1">
      <c r="B1302" s="21"/>
      <c r="C1302" s="30"/>
      <c r="D1302" s="21"/>
      <c r="E1302" s="30"/>
      <c r="F1302" s="9" t="s">
        <v>4588</v>
      </c>
      <c r="G1302" s="15" t="s">
        <v>4586</v>
      </c>
      <c r="H1302" s="7"/>
      <c r="I1302" s="7"/>
      <c r="J1302" s="7"/>
      <c r="K1302" s="7"/>
    </row>
    <row r="1303" spans="2:11" ht="39.950000000000003" customHeight="1">
      <c r="B1303" s="39">
        <v>56</v>
      </c>
      <c r="C1303" s="28" t="s">
        <v>4583</v>
      </c>
      <c r="D1303" s="39" t="s">
        <v>4917</v>
      </c>
      <c r="E1303" s="28" t="s">
        <v>4589</v>
      </c>
      <c r="F1303" s="10" t="s">
        <v>4592</v>
      </c>
      <c r="G1303" s="14" t="s">
        <v>4590</v>
      </c>
      <c r="H1303" s="7"/>
      <c r="I1303" s="7"/>
      <c r="J1303" s="7"/>
      <c r="K1303" s="7"/>
    </row>
    <row r="1304" spans="2:11" ht="39.950000000000003" customHeight="1">
      <c r="B1304" s="39"/>
      <c r="C1304" s="28"/>
      <c r="D1304" s="39"/>
      <c r="E1304" s="28"/>
      <c r="F1304" s="10" t="s">
        <v>4593</v>
      </c>
      <c r="G1304" s="14" t="s">
        <v>4591</v>
      </c>
      <c r="H1304" s="7"/>
      <c r="I1304" s="7"/>
      <c r="J1304" s="7"/>
      <c r="K1304" s="7"/>
    </row>
    <row r="1305" spans="2:11" ht="39.950000000000003" customHeight="1">
      <c r="B1305" s="39">
        <v>56</v>
      </c>
      <c r="C1305" s="28" t="s">
        <v>4583</v>
      </c>
      <c r="D1305" s="39" t="s">
        <v>4918</v>
      </c>
      <c r="E1305" s="28" t="s">
        <v>4594</v>
      </c>
      <c r="F1305" s="10" t="s">
        <v>4597</v>
      </c>
      <c r="G1305" s="14" t="s">
        <v>4595</v>
      </c>
      <c r="H1305" s="7"/>
      <c r="I1305" s="7"/>
      <c r="J1305" s="7"/>
      <c r="K1305" s="7"/>
    </row>
    <row r="1306" spans="2:11" ht="39.950000000000003" customHeight="1">
      <c r="B1306" s="39"/>
      <c r="C1306" s="28"/>
      <c r="D1306" s="39"/>
      <c r="E1306" s="28"/>
      <c r="F1306" s="10" t="s">
        <v>4598</v>
      </c>
      <c r="G1306" s="14" t="s">
        <v>4596</v>
      </c>
      <c r="H1306" s="7"/>
      <c r="I1306" s="7"/>
      <c r="J1306" s="7"/>
      <c r="K1306" s="7"/>
    </row>
    <row r="1307" spans="2:11" ht="39.950000000000003" customHeight="1">
      <c r="B1307" s="39">
        <v>56</v>
      </c>
      <c r="C1307" s="28" t="s">
        <v>4583</v>
      </c>
      <c r="D1307" s="39" t="s">
        <v>4919</v>
      </c>
      <c r="E1307" s="28" t="s">
        <v>4599</v>
      </c>
      <c r="F1307" s="10" t="s">
        <v>4602</v>
      </c>
      <c r="G1307" s="14" t="s">
        <v>4600</v>
      </c>
      <c r="H1307" s="7"/>
      <c r="I1307" s="7"/>
      <c r="J1307" s="7"/>
      <c r="K1307" s="7"/>
    </row>
    <row r="1308" spans="2:11" ht="39.950000000000003" customHeight="1">
      <c r="B1308" s="39"/>
      <c r="C1308" s="28"/>
      <c r="D1308" s="39"/>
      <c r="E1308" s="28"/>
      <c r="F1308" s="10" t="s">
        <v>4603</v>
      </c>
      <c r="G1308" s="14" t="s">
        <v>4601</v>
      </c>
      <c r="H1308" s="7"/>
      <c r="I1308" s="7"/>
      <c r="J1308" s="7"/>
      <c r="K1308" s="7"/>
    </row>
    <row r="1309" spans="2:11" ht="39.950000000000003" customHeight="1">
      <c r="B1309" s="39">
        <v>56</v>
      </c>
      <c r="C1309" s="28" t="s">
        <v>4583</v>
      </c>
      <c r="D1309" s="39" t="s">
        <v>4920</v>
      </c>
      <c r="E1309" s="28" t="s">
        <v>4604</v>
      </c>
      <c r="F1309" s="10" t="s">
        <v>4607</v>
      </c>
      <c r="G1309" s="14" t="s">
        <v>4605</v>
      </c>
      <c r="H1309" s="7"/>
      <c r="I1309" s="7"/>
      <c r="J1309" s="7"/>
      <c r="K1309" s="7"/>
    </row>
    <row r="1310" spans="2:11" ht="39.950000000000003" customHeight="1">
      <c r="B1310" s="39"/>
      <c r="C1310" s="28"/>
      <c r="D1310" s="39"/>
      <c r="E1310" s="28"/>
      <c r="F1310" s="10" t="s">
        <v>4608</v>
      </c>
      <c r="G1310" s="14" t="s">
        <v>4606</v>
      </c>
      <c r="H1310" s="7"/>
      <c r="I1310" s="7"/>
      <c r="J1310" s="7"/>
      <c r="K1310" s="7"/>
    </row>
    <row r="1311" spans="2:11" ht="39.950000000000003" customHeight="1">
      <c r="B1311" s="39">
        <v>56</v>
      </c>
      <c r="C1311" s="28" t="s">
        <v>4583</v>
      </c>
      <c r="D1311" s="39" t="s">
        <v>4921</v>
      </c>
      <c r="E1311" s="28" t="s">
        <v>4609</v>
      </c>
      <c r="F1311" s="10" t="s">
        <v>4612</v>
      </c>
      <c r="G1311" s="14" t="s">
        <v>4610</v>
      </c>
      <c r="H1311" s="7"/>
      <c r="I1311" s="7"/>
      <c r="J1311" s="7"/>
      <c r="K1311" s="7"/>
    </row>
    <row r="1312" spans="2:11" ht="39.950000000000003" customHeight="1">
      <c r="B1312" s="39"/>
      <c r="C1312" s="28"/>
      <c r="D1312" s="39"/>
      <c r="E1312" s="28"/>
      <c r="F1312" s="10" t="s">
        <v>4613</v>
      </c>
      <c r="G1312" s="14" t="s">
        <v>4611</v>
      </c>
      <c r="H1312" s="7"/>
      <c r="I1312" s="7"/>
      <c r="J1312" s="7"/>
      <c r="K1312" s="7"/>
    </row>
    <row r="1313" spans="2:11" ht="39.950000000000003" customHeight="1">
      <c r="B1313" s="39">
        <v>56</v>
      </c>
      <c r="C1313" s="28" t="s">
        <v>4583</v>
      </c>
      <c r="D1313" s="39" t="s">
        <v>4922</v>
      </c>
      <c r="E1313" s="28" t="s">
        <v>4614</v>
      </c>
      <c r="F1313" s="10" t="s">
        <v>4617</v>
      </c>
      <c r="G1313" s="14" t="s">
        <v>4615</v>
      </c>
      <c r="H1313" s="7"/>
      <c r="I1313" s="7"/>
      <c r="J1313" s="7"/>
      <c r="K1313" s="7"/>
    </row>
    <row r="1314" spans="2:11" ht="39.950000000000003" customHeight="1">
      <c r="B1314" s="39"/>
      <c r="C1314" s="28"/>
      <c r="D1314" s="39"/>
      <c r="E1314" s="28"/>
      <c r="F1314" s="10" t="s">
        <v>4618</v>
      </c>
      <c r="G1314" s="14" t="s">
        <v>4616</v>
      </c>
      <c r="H1314" s="7"/>
      <c r="I1314" s="7"/>
      <c r="J1314" s="7"/>
      <c r="K1314" s="7"/>
    </row>
    <row r="1315" spans="2:11" ht="39.950000000000003" customHeight="1">
      <c r="B1315" s="39">
        <v>56</v>
      </c>
      <c r="C1315" s="28" t="s">
        <v>4583</v>
      </c>
      <c r="D1315" s="39" t="s">
        <v>4923</v>
      </c>
      <c r="E1315" s="28" t="s">
        <v>4619</v>
      </c>
      <c r="F1315" s="10" t="s">
        <v>4621</v>
      </c>
      <c r="G1315" s="14" t="s">
        <v>4620</v>
      </c>
      <c r="H1315" s="7"/>
      <c r="I1315" s="7"/>
      <c r="J1315" s="7"/>
      <c r="K1315" s="7"/>
    </row>
    <row r="1316" spans="2:11" ht="39.950000000000003" customHeight="1">
      <c r="B1316" s="39"/>
      <c r="C1316" s="28"/>
      <c r="D1316" s="39"/>
      <c r="E1316" s="28"/>
      <c r="F1316" s="10" t="s">
        <v>4622</v>
      </c>
      <c r="G1316" s="14" t="s">
        <v>5049</v>
      </c>
      <c r="H1316" s="7"/>
      <c r="I1316" s="7"/>
      <c r="J1316" s="7"/>
      <c r="K1316" s="7"/>
    </row>
    <row r="1317" spans="2:11" ht="39.950000000000003" customHeight="1">
      <c r="B1317" s="39">
        <v>56</v>
      </c>
      <c r="C1317" s="28" t="s">
        <v>4583</v>
      </c>
      <c r="D1317" s="39" t="s">
        <v>4924</v>
      </c>
      <c r="E1317" s="28" t="s">
        <v>4623</v>
      </c>
      <c r="F1317" s="10" t="s">
        <v>4627</v>
      </c>
      <c r="G1317" s="14" t="s">
        <v>4624</v>
      </c>
      <c r="H1317" s="7"/>
      <c r="I1317" s="7"/>
      <c r="J1317" s="7"/>
      <c r="K1317" s="7"/>
    </row>
    <row r="1318" spans="2:11" ht="39.950000000000003" customHeight="1">
      <c r="B1318" s="39"/>
      <c r="C1318" s="28"/>
      <c r="D1318" s="39"/>
      <c r="E1318" s="28"/>
      <c r="F1318" s="10" t="s">
        <v>4626</v>
      </c>
      <c r="G1318" s="14" t="s">
        <v>4625</v>
      </c>
      <c r="H1318" s="7"/>
      <c r="I1318" s="7"/>
      <c r="J1318" s="7"/>
      <c r="K1318" s="7"/>
    </row>
    <row r="1319" spans="2:11" ht="39.950000000000003" customHeight="1">
      <c r="B1319" s="39">
        <v>56</v>
      </c>
      <c r="C1319" s="28" t="s">
        <v>4583</v>
      </c>
      <c r="D1319" s="39" t="s">
        <v>4925</v>
      </c>
      <c r="E1319" s="28" t="s">
        <v>4628</v>
      </c>
      <c r="F1319" s="10" t="s">
        <v>4630</v>
      </c>
      <c r="G1319" s="14" t="s">
        <v>4629</v>
      </c>
      <c r="H1319" s="7"/>
      <c r="I1319" s="7"/>
      <c r="J1319" s="7"/>
      <c r="K1319" s="7"/>
    </row>
    <row r="1320" spans="2:11" ht="39.950000000000003" customHeight="1">
      <c r="B1320" s="39"/>
      <c r="C1320" s="28"/>
      <c r="D1320" s="39"/>
      <c r="E1320" s="28"/>
      <c r="F1320" s="10" t="s">
        <v>4632</v>
      </c>
      <c r="G1320" s="14" t="s">
        <v>4631</v>
      </c>
      <c r="H1320" s="7"/>
      <c r="I1320" s="7"/>
      <c r="J1320" s="7"/>
      <c r="K1320" s="7"/>
    </row>
    <row r="1321" spans="2:11" ht="39.950000000000003" customHeight="1">
      <c r="B1321" s="39">
        <v>56</v>
      </c>
      <c r="C1321" s="28" t="s">
        <v>4583</v>
      </c>
      <c r="D1321" s="39" t="s">
        <v>4926</v>
      </c>
      <c r="E1321" s="28" t="s">
        <v>4633</v>
      </c>
      <c r="F1321" s="10" t="s">
        <v>4636</v>
      </c>
      <c r="G1321" s="14" t="s">
        <v>4634</v>
      </c>
      <c r="H1321" s="7"/>
      <c r="I1321" s="7"/>
      <c r="J1321" s="7"/>
      <c r="K1321" s="7"/>
    </row>
    <row r="1322" spans="2:11" ht="39.950000000000003" customHeight="1">
      <c r="B1322" s="39"/>
      <c r="C1322" s="28"/>
      <c r="D1322" s="39"/>
      <c r="E1322" s="28"/>
      <c r="F1322" s="10" t="s">
        <v>4637</v>
      </c>
      <c r="G1322" s="14" t="s">
        <v>4635</v>
      </c>
      <c r="H1322" s="7"/>
      <c r="I1322" s="7"/>
      <c r="J1322" s="7"/>
      <c r="K1322" s="7"/>
    </row>
    <row r="1323" spans="2:11" ht="39.950000000000003" customHeight="1">
      <c r="B1323" s="39">
        <v>56</v>
      </c>
      <c r="C1323" s="28" t="s">
        <v>4583</v>
      </c>
      <c r="D1323" s="39" t="s">
        <v>4927</v>
      </c>
      <c r="E1323" s="28" t="s">
        <v>4638</v>
      </c>
      <c r="F1323" s="10" t="s">
        <v>4641</v>
      </c>
      <c r="G1323" s="14" t="s">
        <v>4639</v>
      </c>
      <c r="H1323" s="7"/>
      <c r="I1323" s="7"/>
      <c r="J1323" s="7"/>
      <c r="K1323" s="7"/>
    </row>
    <row r="1324" spans="2:11" ht="39.950000000000003" customHeight="1">
      <c r="B1324" s="39"/>
      <c r="C1324" s="28"/>
      <c r="D1324" s="39"/>
      <c r="E1324" s="28"/>
      <c r="F1324" s="10" t="s">
        <v>4642</v>
      </c>
      <c r="G1324" s="14" t="s">
        <v>4640</v>
      </c>
      <c r="H1324" s="7"/>
      <c r="I1324" s="7"/>
      <c r="J1324" s="7"/>
      <c r="K1324" s="7"/>
    </row>
    <row r="1325" spans="2:11" ht="39.950000000000003" customHeight="1">
      <c r="B1325" s="39">
        <v>56</v>
      </c>
      <c r="C1325" s="28" t="s">
        <v>4583</v>
      </c>
      <c r="D1325" s="39" t="s">
        <v>4928</v>
      </c>
      <c r="E1325" s="28" t="s">
        <v>4643</v>
      </c>
      <c r="F1325" s="10" t="s">
        <v>4646</v>
      </c>
      <c r="G1325" s="14" t="s">
        <v>4644</v>
      </c>
      <c r="H1325" s="7"/>
      <c r="I1325" s="7"/>
      <c r="J1325" s="7"/>
      <c r="K1325" s="7"/>
    </row>
    <row r="1326" spans="2:11" ht="39.950000000000003" customHeight="1">
      <c r="B1326" s="39"/>
      <c r="C1326" s="28"/>
      <c r="D1326" s="39"/>
      <c r="E1326" s="28"/>
      <c r="F1326" s="10" t="s">
        <v>4647</v>
      </c>
      <c r="G1326" s="14" t="s">
        <v>4645</v>
      </c>
      <c r="H1326" s="7"/>
      <c r="I1326" s="7"/>
      <c r="J1326" s="7"/>
      <c r="K1326" s="7"/>
    </row>
    <row r="1327" spans="2:11" ht="63" customHeight="1">
      <c r="B1327" s="39">
        <v>56</v>
      </c>
      <c r="C1327" s="28" t="s">
        <v>4583</v>
      </c>
      <c r="D1327" s="39" t="s">
        <v>4929</v>
      </c>
      <c r="E1327" s="28" t="s">
        <v>4648</v>
      </c>
      <c r="F1327" s="10" t="s">
        <v>4651</v>
      </c>
      <c r="G1327" s="14" t="s">
        <v>4649</v>
      </c>
      <c r="H1327" s="7"/>
      <c r="I1327" s="7"/>
      <c r="J1327" s="7"/>
      <c r="K1327" s="7"/>
    </row>
    <row r="1328" spans="2:11" ht="64.5" customHeight="1">
      <c r="B1328" s="39"/>
      <c r="C1328" s="28"/>
      <c r="D1328" s="39"/>
      <c r="E1328" s="28"/>
      <c r="F1328" s="10" t="s">
        <v>4652</v>
      </c>
      <c r="G1328" s="14" t="s">
        <v>4650</v>
      </c>
      <c r="H1328" s="7"/>
      <c r="I1328" s="7"/>
      <c r="J1328" s="7"/>
      <c r="K1328" s="7"/>
    </row>
    <row r="1329" spans="2:11" ht="39.950000000000003" customHeight="1">
      <c r="B1329" s="39">
        <v>56</v>
      </c>
      <c r="C1329" s="28" t="s">
        <v>4583</v>
      </c>
      <c r="D1329" s="39" t="s">
        <v>4930</v>
      </c>
      <c r="E1329" s="28" t="s">
        <v>4653</v>
      </c>
      <c r="F1329" s="10" t="s">
        <v>4656</v>
      </c>
      <c r="G1329" s="14" t="s">
        <v>4654</v>
      </c>
      <c r="H1329" s="7"/>
      <c r="I1329" s="7"/>
      <c r="J1329" s="7"/>
      <c r="K1329" s="7"/>
    </row>
    <row r="1330" spans="2:11" ht="39.950000000000003" customHeight="1">
      <c r="B1330" s="39"/>
      <c r="C1330" s="28"/>
      <c r="D1330" s="39"/>
      <c r="E1330" s="28"/>
      <c r="F1330" s="10" t="s">
        <v>4657</v>
      </c>
      <c r="G1330" s="14" t="s">
        <v>4655</v>
      </c>
      <c r="H1330" s="7"/>
      <c r="I1330" s="7"/>
      <c r="J1330" s="7"/>
      <c r="K1330" s="7"/>
    </row>
    <row r="1331" spans="2:11" ht="39.950000000000003" customHeight="1">
      <c r="B1331" s="21">
        <v>57</v>
      </c>
      <c r="C1331" s="30" t="s">
        <v>2360</v>
      </c>
      <c r="D1331" s="21" t="s">
        <v>4658</v>
      </c>
      <c r="E1331" s="30" t="s">
        <v>3363</v>
      </c>
      <c r="F1331" s="9" t="s">
        <v>2361</v>
      </c>
      <c r="G1331" s="15" t="s">
        <v>2362</v>
      </c>
      <c r="H1331" s="7"/>
      <c r="I1331" s="7"/>
      <c r="J1331" s="7"/>
      <c r="K1331" s="7"/>
    </row>
    <row r="1332" spans="2:11" ht="39.950000000000003" customHeight="1">
      <c r="B1332" s="21"/>
      <c r="C1332" s="30"/>
      <c r="D1332" s="21" t="s">
        <v>20</v>
      </c>
      <c r="E1332" s="30"/>
      <c r="F1332" s="9" t="s">
        <v>2363</v>
      </c>
      <c r="G1332" s="15" t="s">
        <v>3643</v>
      </c>
      <c r="H1332" s="7"/>
      <c r="I1332" s="7"/>
      <c r="J1332" s="7"/>
      <c r="K1332" s="7"/>
    </row>
    <row r="1333" spans="2:11" ht="39.950000000000003" customHeight="1">
      <c r="B1333" s="39">
        <v>57</v>
      </c>
      <c r="C1333" s="28" t="s">
        <v>2360</v>
      </c>
      <c r="D1333" s="39" t="s">
        <v>4659</v>
      </c>
      <c r="E1333" s="28" t="s">
        <v>2364</v>
      </c>
      <c r="F1333" s="10" t="s">
        <v>2365</v>
      </c>
      <c r="G1333" s="14" t="s">
        <v>2366</v>
      </c>
      <c r="H1333" s="7"/>
      <c r="I1333" s="7"/>
      <c r="J1333" s="7"/>
      <c r="K1333" s="7"/>
    </row>
    <row r="1334" spans="2:11" ht="39.950000000000003" customHeight="1">
      <c r="B1334" s="39"/>
      <c r="C1334" s="28"/>
      <c r="D1334" s="39" t="s">
        <v>20</v>
      </c>
      <c r="E1334" s="28"/>
      <c r="F1334" s="10" t="s">
        <v>2367</v>
      </c>
      <c r="G1334" s="14" t="s">
        <v>3644</v>
      </c>
      <c r="H1334" s="7"/>
      <c r="I1334" s="7"/>
      <c r="J1334" s="7"/>
      <c r="K1334" s="7"/>
    </row>
    <row r="1335" spans="2:11" ht="39.950000000000003" customHeight="1">
      <c r="B1335" s="39">
        <v>57</v>
      </c>
      <c r="C1335" s="28" t="s">
        <v>2360</v>
      </c>
      <c r="D1335" s="39" t="s">
        <v>4660</v>
      </c>
      <c r="E1335" s="28" t="s">
        <v>2368</v>
      </c>
      <c r="F1335" s="10" t="s">
        <v>2369</v>
      </c>
      <c r="G1335" s="14" t="s">
        <v>2370</v>
      </c>
      <c r="H1335" s="7"/>
      <c r="I1335" s="7"/>
      <c r="J1335" s="7"/>
      <c r="K1335" s="7"/>
    </row>
    <row r="1336" spans="2:11" ht="39.950000000000003" customHeight="1">
      <c r="B1336" s="39"/>
      <c r="C1336" s="28"/>
      <c r="D1336" s="39" t="s">
        <v>20</v>
      </c>
      <c r="E1336" s="28"/>
      <c r="F1336" s="10" t="s">
        <v>3299</v>
      </c>
      <c r="G1336" s="14" t="s">
        <v>3645</v>
      </c>
      <c r="H1336" s="7"/>
      <c r="I1336" s="7"/>
      <c r="J1336" s="7"/>
      <c r="K1336" s="7"/>
    </row>
    <row r="1337" spans="2:11" ht="39.950000000000003" customHeight="1">
      <c r="B1337" s="39">
        <v>57</v>
      </c>
      <c r="C1337" s="28" t="s">
        <v>2360</v>
      </c>
      <c r="D1337" s="39" t="s">
        <v>4661</v>
      </c>
      <c r="E1337" s="28" t="s">
        <v>2371</v>
      </c>
      <c r="F1337" s="10" t="s">
        <v>2372</v>
      </c>
      <c r="G1337" s="14" t="s">
        <v>2373</v>
      </c>
      <c r="H1337" s="7"/>
      <c r="I1337" s="7"/>
      <c r="J1337" s="7"/>
      <c r="K1337" s="7"/>
    </row>
    <row r="1338" spans="2:11" ht="39.950000000000003" customHeight="1">
      <c r="B1338" s="39"/>
      <c r="C1338" s="28"/>
      <c r="D1338" s="39" t="s">
        <v>20</v>
      </c>
      <c r="E1338" s="28"/>
      <c r="F1338" s="10" t="s">
        <v>2374</v>
      </c>
      <c r="G1338" s="14" t="s">
        <v>3646</v>
      </c>
      <c r="H1338" s="7"/>
      <c r="I1338" s="7"/>
      <c r="J1338" s="7"/>
      <c r="K1338" s="7"/>
    </row>
    <row r="1339" spans="2:11" ht="39.950000000000003" customHeight="1">
      <c r="B1339" s="39">
        <v>57</v>
      </c>
      <c r="C1339" s="28" t="s">
        <v>2360</v>
      </c>
      <c r="D1339" s="39" t="s">
        <v>4662</v>
      </c>
      <c r="E1339" s="28" t="s">
        <v>2375</v>
      </c>
      <c r="F1339" s="10" t="s">
        <v>2376</v>
      </c>
      <c r="G1339" s="14" t="s">
        <v>2377</v>
      </c>
      <c r="H1339" s="7"/>
      <c r="I1339" s="7"/>
      <c r="J1339" s="7"/>
      <c r="K1339" s="7"/>
    </row>
    <row r="1340" spans="2:11" ht="39.950000000000003" customHeight="1">
      <c r="B1340" s="39"/>
      <c r="C1340" s="28"/>
      <c r="D1340" s="39" t="s">
        <v>20</v>
      </c>
      <c r="E1340" s="28"/>
      <c r="F1340" s="10" t="s">
        <v>2378</v>
      </c>
      <c r="G1340" s="14" t="s">
        <v>3647</v>
      </c>
      <c r="H1340" s="7"/>
      <c r="I1340" s="7"/>
      <c r="J1340" s="7"/>
      <c r="K1340" s="7"/>
    </row>
    <row r="1341" spans="2:11" ht="39.950000000000003" customHeight="1">
      <c r="B1341" s="39">
        <v>57</v>
      </c>
      <c r="C1341" s="28" t="s">
        <v>2360</v>
      </c>
      <c r="D1341" s="39" t="s">
        <v>4663</v>
      </c>
      <c r="E1341" s="28" t="s">
        <v>2379</v>
      </c>
      <c r="F1341" s="10" t="s">
        <v>2380</v>
      </c>
      <c r="G1341" s="14" t="s">
        <v>2381</v>
      </c>
      <c r="H1341" s="7"/>
      <c r="I1341" s="7"/>
      <c r="J1341" s="7"/>
      <c r="K1341" s="7"/>
    </row>
    <row r="1342" spans="2:11" ht="39.950000000000003" customHeight="1">
      <c r="B1342" s="39"/>
      <c r="C1342" s="28"/>
      <c r="D1342" s="39" t="s">
        <v>20</v>
      </c>
      <c r="E1342" s="28"/>
      <c r="F1342" s="10" t="s">
        <v>2382</v>
      </c>
      <c r="G1342" s="14" t="s">
        <v>2383</v>
      </c>
      <c r="H1342" s="7"/>
      <c r="I1342" s="7"/>
      <c r="J1342" s="7"/>
      <c r="K1342" s="7"/>
    </row>
    <row r="1343" spans="2:11" ht="39.950000000000003" customHeight="1">
      <c r="B1343" s="21">
        <v>58</v>
      </c>
      <c r="C1343" s="30" t="s">
        <v>2384</v>
      </c>
      <c r="D1343" s="21" t="s">
        <v>4664</v>
      </c>
      <c r="E1343" s="30" t="s">
        <v>2385</v>
      </c>
      <c r="F1343" s="9" t="s">
        <v>2386</v>
      </c>
      <c r="G1343" s="15" t="s">
        <v>2387</v>
      </c>
      <c r="H1343" s="7"/>
      <c r="I1343" s="7"/>
      <c r="J1343" s="7"/>
      <c r="K1343" s="7"/>
    </row>
    <row r="1344" spans="2:11" ht="39.950000000000003" customHeight="1">
      <c r="B1344" s="21"/>
      <c r="C1344" s="30"/>
      <c r="D1344" s="21" t="s">
        <v>20</v>
      </c>
      <c r="E1344" s="30"/>
      <c r="F1344" s="9" t="s">
        <v>2388</v>
      </c>
      <c r="G1344" s="15" t="s">
        <v>2389</v>
      </c>
      <c r="H1344" s="7"/>
      <c r="I1344" s="7"/>
      <c r="J1344" s="7"/>
      <c r="K1344" s="7"/>
    </row>
    <row r="1345" spans="2:11" ht="39.950000000000003" customHeight="1">
      <c r="B1345" s="39">
        <v>58</v>
      </c>
      <c r="C1345" s="28" t="s">
        <v>2384</v>
      </c>
      <c r="D1345" s="39" t="s">
        <v>4665</v>
      </c>
      <c r="E1345" s="28" t="s">
        <v>2390</v>
      </c>
      <c r="F1345" s="10" t="s">
        <v>2391</v>
      </c>
      <c r="G1345" s="14" t="s">
        <v>2392</v>
      </c>
      <c r="H1345" s="7"/>
      <c r="I1345" s="7"/>
      <c r="J1345" s="7"/>
      <c r="K1345" s="7"/>
    </row>
    <row r="1346" spans="2:11" ht="39.950000000000003" customHeight="1">
      <c r="B1346" s="39"/>
      <c r="C1346" s="28"/>
      <c r="D1346" s="39" t="s">
        <v>20</v>
      </c>
      <c r="E1346" s="28"/>
      <c r="F1346" s="10" t="s">
        <v>2393</v>
      </c>
      <c r="G1346" s="14" t="s">
        <v>2394</v>
      </c>
      <c r="H1346" s="7"/>
      <c r="I1346" s="7"/>
      <c r="J1346" s="7"/>
      <c r="K1346" s="7"/>
    </row>
    <row r="1347" spans="2:11" ht="39.950000000000003" customHeight="1">
      <c r="B1347" s="39">
        <v>58</v>
      </c>
      <c r="C1347" s="28" t="s">
        <v>2384</v>
      </c>
      <c r="D1347" s="39" t="s">
        <v>4666</v>
      </c>
      <c r="E1347" s="28" t="s">
        <v>2395</v>
      </c>
      <c r="F1347" s="10" t="s">
        <v>2396</v>
      </c>
      <c r="G1347" s="14" t="s">
        <v>2397</v>
      </c>
      <c r="H1347" s="7"/>
      <c r="I1347" s="7"/>
      <c r="J1347" s="7"/>
      <c r="K1347" s="7"/>
    </row>
    <row r="1348" spans="2:11" ht="39.950000000000003" customHeight="1">
      <c r="B1348" s="39"/>
      <c r="C1348" s="28"/>
      <c r="D1348" s="39" t="s">
        <v>20</v>
      </c>
      <c r="E1348" s="28"/>
      <c r="F1348" s="10" t="s">
        <v>2398</v>
      </c>
      <c r="G1348" s="14" t="s">
        <v>2399</v>
      </c>
      <c r="H1348" s="7"/>
      <c r="I1348" s="7"/>
      <c r="J1348" s="7"/>
      <c r="K1348" s="7"/>
    </row>
    <row r="1349" spans="2:11" ht="39.950000000000003" customHeight="1">
      <c r="B1349" s="39">
        <v>58</v>
      </c>
      <c r="C1349" s="28" t="s">
        <v>2384</v>
      </c>
      <c r="D1349" s="39" t="s">
        <v>4667</v>
      </c>
      <c r="E1349" s="28" t="s">
        <v>2400</v>
      </c>
      <c r="F1349" s="10" t="s">
        <v>2401</v>
      </c>
      <c r="G1349" s="14" t="s">
        <v>4673</v>
      </c>
      <c r="H1349" s="7"/>
      <c r="I1349" s="7"/>
      <c r="J1349" s="7"/>
      <c r="K1349" s="7"/>
    </row>
    <row r="1350" spans="2:11" ht="39.950000000000003" customHeight="1">
      <c r="B1350" s="39"/>
      <c r="C1350" s="28"/>
      <c r="D1350" s="39" t="s">
        <v>20</v>
      </c>
      <c r="E1350" s="28"/>
      <c r="F1350" s="10" t="s">
        <v>2402</v>
      </c>
      <c r="G1350" s="14" t="s">
        <v>2403</v>
      </c>
      <c r="H1350" s="7"/>
      <c r="I1350" s="7"/>
      <c r="J1350" s="7"/>
      <c r="K1350" s="7"/>
    </row>
    <row r="1351" spans="2:11" ht="39.950000000000003" customHeight="1">
      <c r="B1351" s="39">
        <v>58</v>
      </c>
      <c r="C1351" s="28" t="s">
        <v>2384</v>
      </c>
      <c r="D1351" s="39" t="s">
        <v>4668</v>
      </c>
      <c r="E1351" s="28" t="s">
        <v>2404</v>
      </c>
      <c r="F1351" s="10" t="s">
        <v>2405</v>
      </c>
      <c r="G1351" s="14" t="s">
        <v>2406</v>
      </c>
      <c r="H1351" s="7"/>
      <c r="I1351" s="7"/>
      <c r="J1351" s="7"/>
      <c r="K1351" s="7"/>
    </row>
    <row r="1352" spans="2:11" ht="39.950000000000003" customHeight="1">
      <c r="B1352" s="39"/>
      <c r="C1352" s="28"/>
      <c r="D1352" s="39" t="s">
        <v>20</v>
      </c>
      <c r="E1352" s="28"/>
      <c r="F1352" s="10" t="s">
        <v>2407</v>
      </c>
      <c r="G1352" s="14" t="s">
        <v>2408</v>
      </c>
      <c r="H1352" s="7"/>
      <c r="I1352" s="7"/>
      <c r="J1352" s="7"/>
      <c r="K1352" s="7"/>
    </row>
    <row r="1353" spans="2:11" ht="39.950000000000003" customHeight="1">
      <c r="B1353" s="39">
        <v>58</v>
      </c>
      <c r="C1353" s="28" t="s">
        <v>2384</v>
      </c>
      <c r="D1353" s="39" t="s">
        <v>4669</v>
      </c>
      <c r="E1353" s="28" t="s">
        <v>2409</v>
      </c>
      <c r="F1353" s="10" t="s">
        <v>2410</v>
      </c>
      <c r="G1353" s="14" t="s">
        <v>2411</v>
      </c>
      <c r="H1353" s="7"/>
      <c r="I1353" s="7"/>
      <c r="J1353" s="7"/>
      <c r="K1353" s="7"/>
    </row>
    <row r="1354" spans="2:11" ht="39.950000000000003" customHeight="1">
      <c r="B1354" s="39"/>
      <c r="C1354" s="28"/>
      <c r="D1354" s="39" t="s">
        <v>20</v>
      </c>
      <c r="E1354" s="28"/>
      <c r="F1354" s="10" t="s">
        <v>2412</v>
      </c>
      <c r="G1354" s="14" t="s">
        <v>2413</v>
      </c>
      <c r="H1354" s="7"/>
      <c r="I1354" s="7"/>
      <c r="J1354" s="7"/>
      <c r="K1354" s="7"/>
    </row>
    <row r="1355" spans="2:11" ht="39.950000000000003" customHeight="1">
      <c r="B1355" s="39">
        <v>58</v>
      </c>
      <c r="C1355" s="28" t="s">
        <v>2384</v>
      </c>
      <c r="D1355" s="39" t="s">
        <v>4670</v>
      </c>
      <c r="E1355" s="28" t="s">
        <v>2414</v>
      </c>
      <c r="F1355" s="10" t="s">
        <v>2415</v>
      </c>
      <c r="G1355" s="14" t="s">
        <v>2416</v>
      </c>
      <c r="H1355" s="7"/>
      <c r="I1355" s="7"/>
      <c r="J1355" s="7"/>
      <c r="K1355" s="7"/>
    </row>
    <row r="1356" spans="2:11" ht="39.950000000000003" customHeight="1">
      <c r="B1356" s="39"/>
      <c r="C1356" s="28"/>
      <c r="D1356" s="39" t="s">
        <v>20</v>
      </c>
      <c r="E1356" s="28"/>
      <c r="F1356" s="10" t="s">
        <v>2417</v>
      </c>
      <c r="G1356" s="14" t="s">
        <v>2418</v>
      </c>
      <c r="H1356" s="7"/>
      <c r="I1356" s="7"/>
      <c r="J1356" s="7"/>
      <c r="K1356" s="7"/>
    </row>
    <row r="1357" spans="2:11" ht="39.950000000000003" customHeight="1">
      <c r="B1357" s="39">
        <v>58</v>
      </c>
      <c r="C1357" s="28" t="s">
        <v>2384</v>
      </c>
      <c r="D1357" s="39" t="s">
        <v>4671</v>
      </c>
      <c r="E1357" s="28" t="s">
        <v>2419</v>
      </c>
      <c r="F1357" s="10" t="s">
        <v>2420</v>
      </c>
      <c r="G1357" s="14" t="s">
        <v>2421</v>
      </c>
      <c r="H1357" s="7"/>
      <c r="I1357" s="7"/>
      <c r="J1357" s="7"/>
      <c r="K1357" s="7"/>
    </row>
    <row r="1358" spans="2:11" ht="39.950000000000003" customHeight="1">
      <c r="B1358" s="39"/>
      <c r="C1358" s="28"/>
      <c r="D1358" s="39" t="s">
        <v>20</v>
      </c>
      <c r="E1358" s="28"/>
      <c r="F1358" s="10" t="s">
        <v>2422</v>
      </c>
      <c r="G1358" s="14" t="s">
        <v>2423</v>
      </c>
      <c r="H1358" s="7"/>
      <c r="I1358" s="7"/>
      <c r="J1358" s="7"/>
      <c r="K1358" s="7"/>
    </row>
    <row r="1359" spans="2:11" ht="39.950000000000003" customHeight="1">
      <c r="B1359" s="39">
        <v>58</v>
      </c>
      <c r="C1359" s="28" t="s">
        <v>2384</v>
      </c>
      <c r="D1359" s="39" t="s">
        <v>4672</v>
      </c>
      <c r="E1359" s="28" t="s">
        <v>2424</v>
      </c>
      <c r="F1359" s="10" t="s">
        <v>2425</v>
      </c>
      <c r="G1359" s="14" t="s">
        <v>2426</v>
      </c>
      <c r="H1359" s="7"/>
      <c r="I1359" s="7"/>
      <c r="J1359" s="7"/>
      <c r="K1359" s="7"/>
    </row>
    <row r="1360" spans="2:11" ht="39.950000000000003" customHeight="1">
      <c r="B1360" s="39"/>
      <c r="C1360" s="28"/>
      <c r="D1360" s="39" t="s">
        <v>20</v>
      </c>
      <c r="E1360" s="28"/>
      <c r="F1360" s="10" t="s">
        <v>2427</v>
      </c>
      <c r="G1360" s="14" t="s">
        <v>2428</v>
      </c>
      <c r="H1360" s="7"/>
      <c r="I1360" s="7"/>
      <c r="J1360" s="7"/>
      <c r="K1360" s="7"/>
    </row>
    <row r="1361" spans="2:11" ht="39.950000000000003" customHeight="1">
      <c r="B1361" s="29">
        <v>59</v>
      </c>
      <c r="C1361" s="30" t="s">
        <v>2429</v>
      </c>
      <c r="D1361" s="29" t="s">
        <v>4674</v>
      </c>
      <c r="E1361" s="30" t="s">
        <v>2430</v>
      </c>
      <c r="F1361" s="15" t="s">
        <v>2431</v>
      </c>
      <c r="G1361" s="15" t="s">
        <v>2432</v>
      </c>
      <c r="H1361" s="7"/>
      <c r="I1361" s="7"/>
      <c r="J1361" s="7"/>
      <c r="K1361" s="7"/>
    </row>
    <row r="1362" spans="2:11" ht="39.950000000000003" customHeight="1">
      <c r="B1362" s="29"/>
      <c r="C1362" s="30"/>
      <c r="D1362" s="29" t="s">
        <v>20</v>
      </c>
      <c r="E1362" s="30"/>
      <c r="F1362" s="15" t="s">
        <v>2433</v>
      </c>
      <c r="G1362" s="15" t="s">
        <v>2434</v>
      </c>
      <c r="H1362" s="7"/>
      <c r="I1362" s="7"/>
      <c r="J1362" s="7"/>
      <c r="K1362" s="7"/>
    </row>
    <row r="1363" spans="2:11" ht="39.950000000000003" customHeight="1">
      <c r="B1363" s="27">
        <v>59</v>
      </c>
      <c r="C1363" s="28" t="s">
        <v>2429</v>
      </c>
      <c r="D1363" s="42" t="s">
        <v>4675</v>
      </c>
      <c r="E1363" s="28" t="s">
        <v>2435</v>
      </c>
      <c r="F1363" s="14" t="s">
        <v>2436</v>
      </c>
      <c r="G1363" s="14" t="s">
        <v>2437</v>
      </c>
      <c r="H1363" s="7"/>
      <c r="I1363" s="7"/>
      <c r="J1363" s="7"/>
      <c r="K1363" s="7"/>
    </row>
    <row r="1364" spans="2:11" ht="39.950000000000003" customHeight="1">
      <c r="B1364" s="27"/>
      <c r="C1364" s="28"/>
      <c r="D1364" s="42" t="s">
        <v>20</v>
      </c>
      <c r="E1364" s="28"/>
      <c r="F1364" s="14" t="s">
        <v>2438</v>
      </c>
      <c r="G1364" s="14" t="s">
        <v>2439</v>
      </c>
      <c r="H1364" s="7"/>
      <c r="I1364" s="7"/>
      <c r="J1364" s="7"/>
      <c r="K1364" s="7"/>
    </row>
    <row r="1365" spans="2:11" ht="39.950000000000003" customHeight="1">
      <c r="B1365" s="27">
        <v>59</v>
      </c>
      <c r="C1365" s="28" t="s">
        <v>2429</v>
      </c>
      <c r="D1365" s="27" t="s">
        <v>4676</v>
      </c>
      <c r="E1365" s="28" t="s">
        <v>2440</v>
      </c>
      <c r="F1365" s="14" t="s">
        <v>2441</v>
      </c>
      <c r="G1365" s="14" t="s">
        <v>3648</v>
      </c>
      <c r="H1365" s="7"/>
      <c r="I1365" s="7"/>
      <c r="J1365" s="7"/>
      <c r="K1365" s="7"/>
    </row>
    <row r="1366" spans="2:11" ht="39.950000000000003" customHeight="1">
      <c r="B1366" s="27"/>
      <c r="C1366" s="28"/>
      <c r="D1366" s="27" t="s">
        <v>20</v>
      </c>
      <c r="E1366" s="28"/>
      <c r="F1366" s="14" t="s">
        <v>2442</v>
      </c>
      <c r="G1366" s="14" t="s">
        <v>2443</v>
      </c>
      <c r="H1366" s="7"/>
      <c r="I1366" s="7"/>
      <c r="J1366" s="7"/>
      <c r="K1366" s="7"/>
    </row>
    <row r="1367" spans="2:11" ht="39.950000000000003" customHeight="1">
      <c r="B1367" s="27">
        <v>59</v>
      </c>
      <c r="C1367" s="28" t="s">
        <v>2429</v>
      </c>
      <c r="D1367" s="27" t="s">
        <v>4677</v>
      </c>
      <c r="E1367" s="28" t="s">
        <v>2444</v>
      </c>
      <c r="F1367" s="14" t="s">
        <v>2445</v>
      </c>
      <c r="G1367" s="14" t="s">
        <v>2446</v>
      </c>
      <c r="H1367" s="7"/>
      <c r="I1367" s="7"/>
      <c r="J1367" s="7"/>
      <c r="K1367" s="7"/>
    </row>
    <row r="1368" spans="2:11" ht="39.950000000000003" customHeight="1">
      <c r="B1368" s="27"/>
      <c r="C1368" s="28"/>
      <c r="D1368" s="27" t="s">
        <v>20</v>
      </c>
      <c r="E1368" s="28"/>
      <c r="F1368" s="14" t="s">
        <v>2447</v>
      </c>
      <c r="G1368" s="14" t="s">
        <v>2448</v>
      </c>
      <c r="H1368" s="7"/>
      <c r="I1368" s="7"/>
      <c r="J1368" s="7"/>
      <c r="K1368" s="7"/>
    </row>
    <row r="1369" spans="2:11" ht="39.950000000000003" customHeight="1">
      <c r="B1369" s="27">
        <v>59</v>
      </c>
      <c r="C1369" s="28" t="s">
        <v>2429</v>
      </c>
      <c r="D1369" s="27" t="s">
        <v>4678</v>
      </c>
      <c r="E1369" s="28" t="s">
        <v>2449</v>
      </c>
      <c r="F1369" s="14" t="s">
        <v>2450</v>
      </c>
      <c r="G1369" s="14" t="s">
        <v>2451</v>
      </c>
      <c r="H1369" s="7"/>
      <c r="I1369" s="7"/>
      <c r="J1369" s="7"/>
      <c r="K1369" s="7"/>
    </row>
    <row r="1370" spans="2:11" ht="39.950000000000003" customHeight="1">
      <c r="B1370" s="27"/>
      <c r="C1370" s="28"/>
      <c r="D1370" s="27" t="s">
        <v>20</v>
      </c>
      <c r="E1370" s="28"/>
      <c r="F1370" s="14" t="s">
        <v>2452</v>
      </c>
      <c r="G1370" s="14" t="s">
        <v>2453</v>
      </c>
      <c r="H1370" s="7"/>
      <c r="I1370" s="7"/>
      <c r="J1370" s="7"/>
      <c r="K1370" s="7"/>
    </row>
    <row r="1371" spans="2:11" ht="39.950000000000003" customHeight="1">
      <c r="B1371" s="27">
        <v>59</v>
      </c>
      <c r="C1371" s="28" t="s">
        <v>2429</v>
      </c>
      <c r="D1371" s="27" t="s">
        <v>4680</v>
      </c>
      <c r="E1371" s="28" t="s">
        <v>2454</v>
      </c>
      <c r="F1371" s="14" t="s">
        <v>2455</v>
      </c>
      <c r="G1371" s="14" t="s">
        <v>2456</v>
      </c>
      <c r="H1371" s="7"/>
      <c r="I1371" s="7"/>
      <c r="J1371" s="7"/>
      <c r="K1371" s="7"/>
    </row>
    <row r="1372" spans="2:11" ht="39.950000000000003" customHeight="1">
      <c r="B1372" s="27"/>
      <c r="C1372" s="28"/>
      <c r="D1372" s="27" t="s">
        <v>20</v>
      </c>
      <c r="E1372" s="28"/>
      <c r="F1372" s="14" t="s">
        <v>2457</v>
      </c>
      <c r="G1372" s="14" t="s">
        <v>2458</v>
      </c>
      <c r="H1372" s="7"/>
      <c r="I1372" s="7"/>
      <c r="J1372" s="7"/>
      <c r="K1372" s="7"/>
    </row>
    <row r="1373" spans="2:11" ht="39.950000000000003" customHeight="1">
      <c r="B1373" s="27">
        <v>59</v>
      </c>
      <c r="C1373" s="28" t="s">
        <v>2429</v>
      </c>
      <c r="D1373" s="27" t="s">
        <v>4679</v>
      </c>
      <c r="E1373" s="28" t="s">
        <v>2459</v>
      </c>
      <c r="F1373" s="14" t="s">
        <v>2460</v>
      </c>
      <c r="G1373" s="14" t="s">
        <v>2461</v>
      </c>
      <c r="H1373" s="7"/>
      <c r="I1373" s="7"/>
      <c r="J1373" s="7"/>
      <c r="K1373" s="7"/>
    </row>
    <row r="1374" spans="2:11" ht="39.950000000000003" customHeight="1">
      <c r="B1374" s="27"/>
      <c r="C1374" s="28"/>
      <c r="D1374" s="27" t="s">
        <v>20</v>
      </c>
      <c r="E1374" s="28"/>
      <c r="F1374" s="14" t="s">
        <v>2462</v>
      </c>
      <c r="G1374" s="14" t="s">
        <v>2463</v>
      </c>
      <c r="H1374" s="7"/>
      <c r="I1374" s="7"/>
      <c r="J1374" s="7"/>
      <c r="K1374" s="7"/>
    </row>
    <row r="1375" spans="2:11" ht="39.950000000000003" customHeight="1">
      <c r="B1375" s="27">
        <v>59</v>
      </c>
      <c r="C1375" s="28" t="s">
        <v>2429</v>
      </c>
      <c r="D1375" s="27" t="s">
        <v>4681</v>
      </c>
      <c r="E1375" s="28" t="s">
        <v>2464</v>
      </c>
      <c r="F1375" s="14" t="s">
        <v>2465</v>
      </c>
      <c r="G1375" s="14" t="s">
        <v>2466</v>
      </c>
      <c r="H1375" s="7"/>
      <c r="I1375" s="7"/>
      <c r="J1375" s="7"/>
      <c r="K1375" s="7"/>
    </row>
    <row r="1376" spans="2:11" ht="39.950000000000003" customHeight="1">
      <c r="B1376" s="27"/>
      <c r="C1376" s="28"/>
      <c r="D1376" s="27" t="s">
        <v>20</v>
      </c>
      <c r="E1376" s="28"/>
      <c r="F1376" s="14" t="s">
        <v>2467</v>
      </c>
      <c r="G1376" s="14" t="s">
        <v>2468</v>
      </c>
      <c r="H1376" s="7"/>
      <c r="I1376" s="7"/>
      <c r="J1376" s="7"/>
      <c r="K1376" s="7"/>
    </row>
    <row r="1377" spans="2:11" ht="39.950000000000003" customHeight="1">
      <c r="B1377" s="27">
        <v>59</v>
      </c>
      <c r="C1377" s="28" t="s">
        <v>2429</v>
      </c>
      <c r="D1377" s="27" t="s">
        <v>4682</v>
      </c>
      <c r="E1377" s="28" t="s">
        <v>2469</v>
      </c>
      <c r="F1377" s="14" t="s">
        <v>2470</v>
      </c>
      <c r="G1377" s="14" t="s">
        <v>2456</v>
      </c>
      <c r="H1377" s="7"/>
      <c r="I1377" s="7"/>
      <c r="J1377" s="7"/>
      <c r="K1377" s="7"/>
    </row>
    <row r="1378" spans="2:11" ht="39.950000000000003" customHeight="1">
      <c r="B1378" s="27"/>
      <c r="C1378" s="28"/>
      <c r="D1378" s="27" t="s">
        <v>20</v>
      </c>
      <c r="E1378" s="28"/>
      <c r="F1378" s="14" t="s">
        <v>2471</v>
      </c>
      <c r="G1378" s="14" t="s">
        <v>2472</v>
      </c>
      <c r="H1378" s="7"/>
      <c r="I1378" s="7"/>
      <c r="J1378" s="7"/>
      <c r="K1378" s="7"/>
    </row>
    <row r="1379" spans="2:11" ht="39.950000000000003" customHeight="1">
      <c r="B1379" s="27">
        <v>59</v>
      </c>
      <c r="C1379" s="28" t="s">
        <v>2429</v>
      </c>
      <c r="D1379" s="27" t="s">
        <v>4683</v>
      </c>
      <c r="E1379" s="28" t="s">
        <v>2473</v>
      </c>
      <c r="F1379" s="14" t="s">
        <v>2474</v>
      </c>
      <c r="G1379" s="14" t="s">
        <v>2475</v>
      </c>
      <c r="H1379" s="7"/>
      <c r="I1379" s="7"/>
      <c r="J1379" s="7"/>
      <c r="K1379" s="7"/>
    </row>
    <row r="1380" spans="2:11" ht="39.950000000000003" customHeight="1">
      <c r="B1380" s="27"/>
      <c r="C1380" s="28"/>
      <c r="D1380" s="27" t="s">
        <v>20</v>
      </c>
      <c r="E1380" s="28"/>
      <c r="F1380" s="14" t="s">
        <v>2476</v>
      </c>
      <c r="G1380" s="14" t="s">
        <v>2477</v>
      </c>
      <c r="H1380" s="7"/>
      <c r="I1380" s="7"/>
      <c r="J1380" s="7"/>
      <c r="K1380" s="7"/>
    </row>
    <row r="1381" spans="2:11" ht="39.950000000000003" customHeight="1">
      <c r="B1381" s="29">
        <v>60</v>
      </c>
      <c r="C1381" s="30" t="s">
        <v>3143</v>
      </c>
      <c r="D1381" s="29" t="s">
        <v>4684</v>
      </c>
      <c r="E1381" s="30" t="s">
        <v>2478</v>
      </c>
      <c r="F1381" s="15" t="s">
        <v>2479</v>
      </c>
      <c r="G1381" s="15" t="s">
        <v>2480</v>
      </c>
      <c r="H1381" s="7"/>
      <c r="I1381" s="7"/>
      <c r="J1381" s="7"/>
      <c r="K1381" s="7"/>
    </row>
    <row r="1382" spans="2:11" ht="39.950000000000003" customHeight="1">
      <c r="B1382" s="29"/>
      <c r="C1382" s="30"/>
      <c r="D1382" s="29" t="s">
        <v>20</v>
      </c>
      <c r="E1382" s="30"/>
      <c r="F1382" s="15" t="s">
        <v>2481</v>
      </c>
      <c r="G1382" s="15" t="s">
        <v>2482</v>
      </c>
      <c r="H1382" s="7"/>
      <c r="I1382" s="7"/>
      <c r="J1382" s="7"/>
      <c r="K1382" s="7"/>
    </row>
    <row r="1383" spans="2:11" ht="39.950000000000003" customHeight="1">
      <c r="B1383" s="40">
        <v>60</v>
      </c>
      <c r="C1383" s="28" t="s">
        <v>3143</v>
      </c>
      <c r="D1383" s="27" t="s">
        <v>4685</v>
      </c>
      <c r="E1383" s="28" t="s">
        <v>2483</v>
      </c>
      <c r="F1383" s="14" t="s">
        <v>2484</v>
      </c>
      <c r="G1383" s="14" t="s">
        <v>2485</v>
      </c>
      <c r="H1383" s="7"/>
      <c r="I1383" s="7"/>
      <c r="J1383" s="7"/>
      <c r="K1383" s="7"/>
    </row>
    <row r="1384" spans="2:11" ht="39.950000000000003" customHeight="1">
      <c r="B1384" s="41"/>
      <c r="C1384" s="28"/>
      <c r="D1384" s="27" t="s">
        <v>20</v>
      </c>
      <c r="E1384" s="28"/>
      <c r="F1384" s="14" t="s">
        <v>2486</v>
      </c>
      <c r="G1384" s="14" t="s">
        <v>2487</v>
      </c>
      <c r="H1384" s="7"/>
      <c r="I1384" s="7"/>
      <c r="J1384" s="7"/>
      <c r="K1384" s="7"/>
    </row>
    <row r="1385" spans="2:11" ht="39.950000000000003" customHeight="1">
      <c r="B1385" s="40">
        <v>60</v>
      </c>
      <c r="C1385" s="28" t="s">
        <v>3143</v>
      </c>
      <c r="D1385" s="27" t="s">
        <v>4686</v>
      </c>
      <c r="E1385" s="28" t="s">
        <v>2488</v>
      </c>
      <c r="F1385" s="14" t="s">
        <v>2489</v>
      </c>
      <c r="G1385" s="14" t="s">
        <v>2490</v>
      </c>
      <c r="H1385" s="7"/>
      <c r="I1385" s="7"/>
      <c r="J1385" s="7"/>
      <c r="K1385" s="7"/>
    </row>
    <row r="1386" spans="2:11" ht="39.950000000000003" customHeight="1">
      <c r="B1386" s="41"/>
      <c r="C1386" s="28"/>
      <c r="D1386" s="27" t="s">
        <v>20</v>
      </c>
      <c r="E1386" s="28"/>
      <c r="F1386" s="14" t="s">
        <v>2491</v>
      </c>
      <c r="G1386" s="14" t="s">
        <v>2492</v>
      </c>
      <c r="H1386" s="7"/>
      <c r="I1386" s="7"/>
      <c r="J1386" s="7"/>
      <c r="K1386" s="7"/>
    </row>
    <row r="1387" spans="2:11" ht="39.950000000000003" customHeight="1">
      <c r="B1387" s="40">
        <v>60</v>
      </c>
      <c r="C1387" s="28" t="s">
        <v>3143</v>
      </c>
      <c r="D1387" s="27" t="s">
        <v>4687</v>
      </c>
      <c r="E1387" s="28" t="s">
        <v>3411</v>
      </c>
      <c r="F1387" s="14" t="s">
        <v>2493</v>
      </c>
      <c r="G1387" s="14" t="s">
        <v>5050</v>
      </c>
      <c r="H1387" s="7"/>
      <c r="I1387" s="7"/>
      <c r="J1387" s="7"/>
      <c r="K1387" s="7"/>
    </row>
    <row r="1388" spans="2:11" ht="39.950000000000003" customHeight="1">
      <c r="B1388" s="41"/>
      <c r="C1388" s="28"/>
      <c r="D1388" s="27" t="s">
        <v>20</v>
      </c>
      <c r="E1388" s="28"/>
      <c r="F1388" s="14" t="s">
        <v>2494</v>
      </c>
      <c r="G1388" s="14" t="s">
        <v>5051</v>
      </c>
      <c r="H1388" s="7"/>
      <c r="I1388" s="7"/>
      <c r="J1388" s="7"/>
      <c r="K1388" s="7"/>
    </row>
    <row r="1389" spans="2:11" ht="39.950000000000003" customHeight="1">
      <c r="B1389" s="40">
        <v>60</v>
      </c>
      <c r="C1389" s="28" t="s">
        <v>3143</v>
      </c>
      <c r="D1389" s="27" t="s">
        <v>4688</v>
      </c>
      <c r="E1389" s="28" t="s">
        <v>2495</v>
      </c>
      <c r="F1389" s="14" t="s">
        <v>2496</v>
      </c>
      <c r="G1389" s="14" t="s">
        <v>5052</v>
      </c>
      <c r="H1389" s="7"/>
      <c r="I1389" s="7"/>
      <c r="J1389" s="7"/>
      <c r="K1389" s="7"/>
    </row>
    <row r="1390" spans="2:11" ht="39.950000000000003" customHeight="1">
      <c r="B1390" s="41"/>
      <c r="C1390" s="28"/>
      <c r="D1390" s="27" t="s">
        <v>20</v>
      </c>
      <c r="E1390" s="28"/>
      <c r="F1390" s="14" t="s">
        <v>2497</v>
      </c>
      <c r="G1390" s="14" t="s">
        <v>5053</v>
      </c>
      <c r="H1390" s="7"/>
      <c r="I1390" s="7"/>
      <c r="J1390" s="7"/>
      <c r="K1390" s="7"/>
    </row>
    <row r="1391" spans="2:11" ht="39.950000000000003" customHeight="1">
      <c r="B1391" s="29">
        <v>61</v>
      </c>
      <c r="C1391" s="30" t="s">
        <v>4699</v>
      </c>
      <c r="D1391" s="29" t="s">
        <v>4689</v>
      </c>
      <c r="E1391" s="30" t="s">
        <v>4700</v>
      </c>
      <c r="F1391" s="15" t="s">
        <v>4703</v>
      </c>
      <c r="G1391" s="15" t="s">
        <v>4701</v>
      </c>
      <c r="H1391" s="7"/>
      <c r="I1391" s="7"/>
      <c r="J1391" s="7"/>
      <c r="K1391" s="7"/>
    </row>
    <row r="1392" spans="2:11" ht="39.950000000000003" customHeight="1">
      <c r="B1392" s="29"/>
      <c r="C1392" s="30"/>
      <c r="D1392" s="29" t="s">
        <v>20</v>
      </c>
      <c r="E1392" s="30"/>
      <c r="F1392" s="15" t="s">
        <v>4704</v>
      </c>
      <c r="G1392" s="15" t="s">
        <v>4702</v>
      </c>
      <c r="H1392" s="7"/>
      <c r="I1392" s="7"/>
      <c r="J1392" s="7"/>
      <c r="K1392" s="7"/>
    </row>
    <row r="1393" spans="2:11" ht="39.950000000000003" customHeight="1">
      <c r="B1393" s="27">
        <v>61</v>
      </c>
      <c r="C1393" s="28" t="s">
        <v>4699</v>
      </c>
      <c r="D1393" s="27" t="s">
        <v>4690</v>
      </c>
      <c r="E1393" s="28" t="s">
        <v>4705</v>
      </c>
      <c r="F1393" s="14" t="s">
        <v>4708</v>
      </c>
      <c r="G1393" s="14" t="s">
        <v>4706</v>
      </c>
      <c r="H1393" s="7"/>
      <c r="I1393" s="7"/>
      <c r="J1393" s="7"/>
      <c r="K1393" s="7"/>
    </row>
    <row r="1394" spans="2:11" ht="39.950000000000003" customHeight="1">
      <c r="B1394" s="27"/>
      <c r="C1394" s="28"/>
      <c r="D1394" s="27" t="s">
        <v>20</v>
      </c>
      <c r="E1394" s="28"/>
      <c r="F1394" s="14" t="s">
        <v>4709</v>
      </c>
      <c r="G1394" s="14" t="s">
        <v>4707</v>
      </c>
      <c r="H1394" s="7"/>
      <c r="I1394" s="7"/>
      <c r="J1394" s="7"/>
      <c r="K1394" s="7"/>
    </row>
    <row r="1395" spans="2:11" ht="39.950000000000003" customHeight="1">
      <c r="B1395" s="27">
        <v>61</v>
      </c>
      <c r="C1395" s="28" t="s">
        <v>4699</v>
      </c>
      <c r="D1395" s="27" t="s">
        <v>4691</v>
      </c>
      <c r="E1395" s="28" t="s">
        <v>4710</v>
      </c>
      <c r="F1395" s="14" t="s">
        <v>4711</v>
      </c>
      <c r="G1395" s="14" t="s">
        <v>2498</v>
      </c>
      <c r="H1395" s="7"/>
      <c r="I1395" s="7"/>
      <c r="J1395" s="7"/>
      <c r="K1395" s="7"/>
    </row>
    <row r="1396" spans="2:11" ht="39.950000000000003" customHeight="1">
      <c r="B1396" s="27"/>
      <c r="C1396" s="28"/>
      <c r="D1396" s="27" t="s">
        <v>20</v>
      </c>
      <c r="E1396" s="28"/>
      <c r="F1396" s="14" t="s">
        <v>4712</v>
      </c>
      <c r="G1396" s="14" t="s">
        <v>2499</v>
      </c>
      <c r="H1396" s="7"/>
      <c r="I1396" s="7"/>
      <c r="J1396" s="7"/>
      <c r="K1396" s="7"/>
    </row>
    <row r="1397" spans="2:11" ht="39.950000000000003" customHeight="1">
      <c r="B1397" s="27">
        <v>61</v>
      </c>
      <c r="C1397" s="28" t="s">
        <v>4699</v>
      </c>
      <c r="D1397" s="27" t="s">
        <v>4692</v>
      </c>
      <c r="E1397" s="28" t="s">
        <v>3364</v>
      </c>
      <c r="F1397" s="14" t="s">
        <v>4715</v>
      </c>
      <c r="G1397" s="14" t="s">
        <v>2650</v>
      </c>
      <c r="H1397" s="7"/>
      <c r="I1397" s="7"/>
      <c r="J1397" s="7"/>
      <c r="K1397" s="7"/>
    </row>
    <row r="1398" spans="2:11" ht="39.950000000000003" customHeight="1">
      <c r="B1398" s="27"/>
      <c r="C1398" s="28"/>
      <c r="D1398" s="27" t="s">
        <v>20</v>
      </c>
      <c r="E1398" s="28"/>
      <c r="F1398" s="14" t="s">
        <v>4716</v>
      </c>
      <c r="G1398" s="14" t="s">
        <v>2651</v>
      </c>
      <c r="H1398" s="7"/>
      <c r="I1398" s="7"/>
      <c r="J1398" s="7"/>
      <c r="K1398" s="7"/>
    </row>
    <row r="1399" spans="2:11" ht="39.950000000000003" customHeight="1">
      <c r="B1399" s="27">
        <v>61</v>
      </c>
      <c r="C1399" s="28" t="s">
        <v>4699</v>
      </c>
      <c r="D1399" s="27" t="s">
        <v>4713</v>
      </c>
      <c r="E1399" s="28" t="s">
        <v>4717</v>
      </c>
      <c r="F1399" s="14" t="s">
        <v>4719</v>
      </c>
      <c r="G1399" s="14" t="s">
        <v>4718</v>
      </c>
      <c r="H1399" s="7"/>
      <c r="I1399" s="7"/>
      <c r="J1399" s="7"/>
      <c r="K1399" s="7"/>
    </row>
    <row r="1400" spans="2:11" ht="39.950000000000003" customHeight="1">
      <c r="B1400" s="27"/>
      <c r="C1400" s="28"/>
      <c r="D1400" s="27" t="s">
        <v>20</v>
      </c>
      <c r="E1400" s="28"/>
      <c r="F1400" s="14" t="s">
        <v>4720</v>
      </c>
      <c r="G1400" s="14" t="s">
        <v>2503</v>
      </c>
      <c r="H1400" s="7"/>
      <c r="I1400" s="7"/>
      <c r="J1400" s="7"/>
      <c r="K1400" s="7"/>
    </row>
    <row r="1401" spans="2:11" ht="39.950000000000003" customHeight="1">
      <c r="B1401" s="27">
        <v>61</v>
      </c>
      <c r="C1401" s="28" t="s">
        <v>4699</v>
      </c>
      <c r="D1401" s="27" t="s">
        <v>4714</v>
      </c>
      <c r="E1401" s="28" t="s">
        <v>4721</v>
      </c>
      <c r="F1401" s="14" t="s">
        <v>4724</v>
      </c>
      <c r="G1401" s="14" t="s">
        <v>4722</v>
      </c>
      <c r="H1401" s="7"/>
      <c r="I1401" s="7"/>
      <c r="J1401" s="7"/>
      <c r="K1401" s="7"/>
    </row>
    <row r="1402" spans="2:11" ht="39.950000000000003" customHeight="1">
      <c r="B1402" s="27"/>
      <c r="C1402" s="28"/>
      <c r="D1402" s="27" t="s">
        <v>20</v>
      </c>
      <c r="E1402" s="28"/>
      <c r="F1402" s="14" t="s">
        <v>4725</v>
      </c>
      <c r="G1402" s="14" t="s">
        <v>4723</v>
      </c>
      <c r="H1402" s="7"/>
      <c r="I1402" s="7"/>
      <c r="J1402" s="7"/>
      <c r="K1402" s="7"/>
    </row>
    <row r="1403" spans="2:11" ht="39.950000000000003" customHeight="1">
      <c r="B1403" s="27">
        <v>61</v>
      </c>
      <c r="C1403" s="28" t="s">
        <v>4699</v>
      </c>
      <c r="D1403" s="27" t="s">
        <v>4693</v>
      </c>
      <c r="E1403" s="28" t="s">
        <v>2500</v>
      </c>
      <c r="F1403" s="14" t="s">
        <v>4726</v>
      </c>
      <c r="G1403" s="14" t="s">
        <v>2501</v>
      </c>
      <c r="H1403" s="7"/>
      <c r="I1403" s="7"/>
      <c r="J1403" s="7"/>
      <c r="K1403" s="7"/>
    </row>
    <row r="1404" spans="2:11" ht="39.950000000000003" customHeight="1">
      <c r="B1404" s="27"/>
      <c r="C1404" s="28"/>
      <c r="D1404" s="27" t="s">
        <v>20</v>
      </c>
      <c r="E1404" s="28"/>
      <c r="F1404" s="14" t="s">
        <v>4727</v>
      </c>
      <c r="G1404" s="14" t="s">
        <v>2502</v>
      </c>
      <c r="H1404" s="7"/>
      <c r="I1404" s="7"/>
      <c r="J1404" s="7"/>
      <c r="K1404" s="7"/>
    </row>
    <row r="1405" spans="2:11" ht="39.950000000000003" customHeight="1">
      <c r="B1405" s="27">
        <v>61</v>
      </c>
      <c r="C1405" s="28" t="s">
        <v>4699</v>
      </c>
      <c r="D1405" s="27" t="s">
        <v>4694</v>
      </c>
      <c r="E1405" s="28" t="s">
        <v>2504</v>
      </c>
      <c r="F1405" s="14" t="s">
        <v>4728</v>
      </c>
      <c r="G1405" s="14" t="s">
        <v>2505</v>
      </c>
      <c r="H1405" s="7"/>
      <c r="I1405" s="7"/>
      <c r="J1405" s="7"/>
      <c r="K1405" s="7"/>
    </row>
    <row r="1406" spans="2:11" ht="39.950000000000003" customHeight="1">
      <c r="B1406" s="27"/>
      <c r="C1406" s="28"/>
      <c r="D1406" s="27" t="s">
        <v>20</v>
      </c>
      <c r="E1406" s="28"/>
      <c r="F1406" s="14" t="s">
        <v>4729</v>
      </c>
      <c r="G1406" s="14" t="s">
        <v>2506</v>
      </c>
      <c r="H1406" s="7"/>
      <c r="I1406" s="7"/>
      <c r="J1406" s="7"/>
      <c r="K1406" s="7"/>
    </row>
    <row r="1407" spans="2:11" ht="39.950000000000003" customHeight="1">
      <c r="B1407" s="27">
        <v>61</v>
      </c>
      <c r="C1407" s="28" t="s">
        <v>4699</v>
      </c>
      <c r="D1407" s="27" t="s">
        <v>4695</v>
      </c>
      <c r="E1407" s="28" t="s">
        <v>2512</v>
      </c>
      <c r="F1407" s="14" t="s">
        <v>2513</v>
      </c>
      <c r="G1407" s="14" t="s">
        <v>2514</v>
      </c>
      <c r="H1407" s="7"/>
      <c r="I1407" s="7"/>
      <c r="J1407" s="7"/>
      <c r="K1407" s="7"/>
    </row>
    <row r="1408" spans="2:11" ht="39.950000000000003" customHeight="1">
      <c r="B1408" s="27"/>
      <c r="C1408" s="28"/>
      <c r="D1408" s="27" t="s">
        <v>20</v>
      </c>
      <c r="E1408" s="28"/>
      <c r="F1408" s="14" t="s">
        <v>2515</v>
      </c>
      <c r="G1408" s="14" t="s">
        <v>2516</v>
      </c>
      <c r="H1408" s="7"/>
      <c r="I1408" s="7"/>
      <c r="J1408" s="7"/>
      <c r="K1408" s="7"/>
    </row>
    <row r="1409" spans="2:11" ht="39.950000000000003" customHeight="1">
      <c r="B1409" s="27">
        <v>61</v>
      </c>
      <c r="C1409" s="28" t="s">
        <v>4699</v>
      </c>
      <c r="D1409" s="27" t="s">
        <v>4696</v>
      </c>
      <c r="E1409" s="28" t="s">
        <v>4730</v>
      </c>
      <c r="F1409" s="14" t="s">
        <v>4733</v>
      </c>
      <c r="G1409" s="14" t="s">
        <v>4731</v>
      </c>
      <c r="H1409" s="7"/>
      <c r="I1409" s="7"/>
      <c r="J1409" s="7"/>
      <c r="K1409" s="7"/>
    </row>
    <row r="1410" spans="2:11" ht="39.950000000000003" customHeight="1">
      <c r="B1410" s="27"/>
      <c r="C1410" s="28"/>
      <c r="D1410" s="27" t="s">
        <v>20</v>
      </c>
      <c r="E1410" s="28"/>
      <c r="F1410" s="14" t="s">
        <v>4734</v>
      </c>
      <c r="G1410" s="14" t="s">
        <v>4732</v>
      </c>
      <c r="H1410" s="7"/>
      <c r="I1410" s="7"/>
      <c r="J1410" s="7"/>
      <c r="K1410" s="7"/>
    </row>
    <row r="1411" spans="2:11" ht="39.950000000000003" customHeight="1">
      <c r="B1411" s="27">
        <v>61</v>
      </c>
      <c r="C1411" s="28" t="s">
        <v>4699</v>
      </c>
      <c r="D1411" s="27" t="s">
        <v>4697</v>
      </c>
      <c r="E1411" s="28" t="s">
        <v>4735</v>
      </c>
      <c r="F1411" s="14" t="s">
        <v>4736</v>
      </c>
      <c r="G1411" s="14" t="s">
        <v>2652</v>
      </c>
      <c r="H1411" s="7"/>
      <c r="I1411" s="7"/>
      <c r="J1411" s="7"/>
      <c r="K1411" s="7"/>
    </row>
    <row r="1412" spans="2:11" ht="39.950000000000003" customHeight="1">
      <c r="B1412" s="27"/>
      <c r="C1412" s="28"/>
      <c r="D1412" s="27" t="s">
        <v>20</v>
      </c>
      <c r="E1412" s="28"/>
      <c r="F1412" s="14" t="s">
        <v>4737</v>
      </c>
      <c r="G1412" s="14" t="s">
        <v>2653</v>
      </c>
      <c r="H1412" s="7"/>
      <c r="I1412" s="7"/>
      <c r="J1412" s="7"/>
      <c r="K1412" s="7"/>
    </row>
    <row r="1413" spans="2:11" ht="39.950000000000003" customHeight="1">
      <c r="B1413" s="27">
        <v>61</v>
      </c>
      <c r="C1413" s="28" t="s">
        <v>4699</v>
      </c>
      <c r="D1413" s="27" t="s">
        <v>4698</v>
      </c>
      <c r="E1413" s="28" t="s">
        <v>4738</v>
      </c>
      <c r="F1413" s="14" t="s">
        <v>4741</v>
      </c>
      <c r="G1413" s="14" t="s">
        <v>4739</v>
      </c>
      <c r="H1413" s="7"/>
      <c r="I1413" s="7"/>
      <c r="J1413" s="7"/>
      <c r="K1413" s="7"/>
    </row>
    <row r="1414" spans="2:11" ht="39.950000000000003" customHeight="1">
      <c r="B1414" s="27"/>
      <c r="C1414" s="28"/>
      <c r="D1414" s="27" t="s">
        <v>20</v>
      </c>
      <c r="E1414" s="28"/>
      <c r="F1414" s="14" t="s">
        <v>4742</v>
      </c>
      <c r="G1414" s="14" t="s">
        <v>4740</v>
      </c>
      <c r="H1414" s="7"/>
      <c r="I1414" s="7"/>
      <c r="J1414" s="7"/>
      <c r="K1414" s="7"/>
    </row>
    <row r="1415" spans="2:11" ht="39.950000000000003" customHeight="1">
      <c r="B1415" s="27">
        <v>61</v>
      </c>
      <c r="C1415" s="28" t="s">
        <v>4699</v>
      </c>
      <c r="D1415" s="27" t="s">
        <v>4743</v>
      </c>
      <c r="E1415" s="28" t="s">
        <v>2507</v>
      </c>
      <c r="F1415" s="14" t="s">
        <v>4746</v>
      </c>
      <c r="G1415" s="14" t="s">
        <v>4745</v>
      </c>
      <c r="H1415" s="7"/>
      <c r="I1415" s="7"/>
      <c r="J1415" s="7"/>
      <c r="K1415" s="7"/>
    </row>
    <row r="1416" spans="2:11" ht="39.950000000000003" customHeight="1">
      <c r="B1416" s="27"/>
      <c r="C1416" s="28"/>
      <c r="D1416" s="27" t="s">
        <v>20</v>
      </c>
      <c r="E1416" s="28"/>
      <c r="F1416" s="14" t="s">
        <v>4747</v>
      </c>
      <c r="G1416" s="14" t="s">
        <v>2508</v>
      </c>
      <c r="H1416" s="7"/>
      <c r="I1416" s="7"/>
      <c r="J1416" s="7"/>
      <c r="K1416" s="7"/>
    </row>
    <row r="1417" spans="2:11" ht="39.950000000000003" customHeight="1">
      <c r="B1417" s="27">
        <v>61</v>
      </c>
      <c r="C1417" s="28" t="s">
        <v>4699</v>
      </c>
      <c r="D1417" s="27" t="s">
        <v>4744</v>
      </c>
      <c r="E1417" s="28" t="s">
        <v>2509</v>
      </c>
      <c r="F1417" s="14" t="s">
        <v>4748</v>
      </c>
      <c r="G1417" s="14" t="s">
        <v>2510</v>
      </c>
      <c r="H1417" s="7"/>
      <c r="I1417" s="7"/>
      <c r="J1417" s="7"/>
      <c r="K1417" s="7"/>
    </row>
    <row r="1418" spans="2:11" ht="39.950000000000003" customHeight="1">
      <c r="B1418" s="27"/>
      <c r="C1418" s="28"/>
      <c r="D1418" s="27" t="s">
        <v>20</v>
      </c>
      <c r="E1418" s="28"/>
      <c r="F1418" s="14" t="s">
        <v>4749</v>
      </c>
      <c r="G1418" s="14" t="s">
        <v>2511</v>
      </c>
      <c r="H1418" s="7"/>
      <c r="I1418" s="7"/>
      <c r="J1418" s="7"/>
      <c r="K1418" s="7"/>
    </row>
    <row r="1419" spans="2:11" ht="39.950000000000003" customHeight="1">
      <c r="B1419" s="27">
        <v>61</v>
      </c>
      <c r="C1419" s="28" t="s">
        <v>4699</v>
      </c>
      <c r="D1419" s="27" t="s">
        <v>4750</v>
      </c>
      <c r="E1419" s="28" t="s">
        <v>4758</v>
      </c>
      <c r="F1419" s="14" t="s">
        <v>4761</v>
      </c>
      <c r="G1419" s="14" t="s">
        <v>4759</v>
      </c>
      <c r="H1419" s="7"/>
      <c r="I1419" s="7"/>
      <c r="J1419" s="7"/>
      <c r="K1419" s="7"/>
    </row>
    <row r="1420" spans="2:11" ht="39.950000000000003" customHeight="1">
      <c r="B1420" s="27"/>
      <c r="C1420" s="28"/>
      <c r="D1420" s="27" t="s">
        <v>20</v>
      </c>
      <c r="E1420" s="28"/>
      <c r="F1420" s="14" t="s">
        <v>4762</v>
      </c>
      <c r="G1420" s="14" t="s">
        <v>4760</v>
      </c>
      <c r="H1420" s="7"/>
      <c r="I1420" s="7"/>
      <c r="J1420" s="7"/>
      <c r="K1420" s="7"/>
    </row>
    <row r="1421" spans="2:11" ht="39.950000000000003" customHeight="1">
      <c r="B1421" s="27">
        <v>61</v>
      </c>
      <c r="C1421" s="28" t="s">
        <v>4699</v>
      </c>
      <c r="D1421" s="27" t="s">
        <v>4751</v>
      </c>
      <c r="E1421" s="28" t="s">
        <v>4752</v>
      </c>
      <c r="F1421" s="10" t="s">
        <v>4755</v>
      </c>
      <c r="G1421" s="14" t="s">
        <v>4753</v>
      </c>
      <c r="H1421" s="7"/>
      <c r="I1421" s="7"/>
      <c r="J1421" s="7"/>
      <c r="K1421" s="7"/>
    </row>
    <row r="1422" spans="2:11" ht="39.950000000000003" customHeight="1">
      <c r="B1422" s="27"/>
      <c r="C1422" s="28"/>
      <c r="D1422" s="27" t="s">
        <v>20</v>
      </c>
      <c r="E1422" s="28"/>
      <c r="F1422" s="10" t="s">
        <v>4756</v>
      </c>
      <c r="G1422" s="14" t="s">
        <v>4754</v>
      </c>
      <c r="H1422" s="7"/>
      <c r="I1422" s="7"/>
      <c r="J1422" s="7"/>
      <c r="K1422" s="7"/>
    </row>
    <row r="1423" spans="2:11" ht="39.950000000000003" customHeight="1">
      <c r="B1423" s="27">
        <v>61</v>
      </c>
      <c r="C1423" s="28" t="s">
        <v>4699</v>
      </c>
      <c r="D1423" s="27" t="s">
        <v>4757</v>
      </c>
      <c r="E1423" s="28" t="s">
        <v>2517</v>
      </c>
      <c r="F1423" s="14" t="s">
        <v>2518</v>
      </c>
      <c r="G1423" s="14" t="s">
        <v>2519</v>
      </c>
      <c r="H1423" s="7"/>
      <c r="I1423" s="7"/>
      <c r="J1423" s="7"/>
      <c r="K1423" s="7"/>
    </row>
    <row r="1424" spans="2:11" ht="39.950000000000003" customHeight="1">
      <c r="B1424" s="27"/>
      <c r="C1424" s="28"/>
      <c r="D1424" s="27" t="s">
        <v>20</v>
      </c>
      <c r="E1424" s="28"/>
      <c r="F1424" s="14" t="s">
        <v>2520</v>
      </c>
      <c r="G1424" s="14" t="s">
        <v>2521</v>
      </c>
      <c r="H1424" s="7"/>
      <c r="I1424" s="7"/>
      <c r="J1424" s="7"/>
      <c r="K1424" s="7"/>
    </row>
    <row r="1425" spans="2:11" ht="39.950000000000003" customHeight="1">
      <c r="B1425" s="29">
        <v>62</v>
      </c>
      <c r="C1425" s="30" t="s">
        <v>4763</v>
      </c>
      <c r="D1425" s="29" t="s">
        <v>4764</v>
      </c>
      <c r="E1425" s="30" t="s">
        <v>2522</v>
      </c>
      <c r="F1425" s="15" t="s">
        <v>2523</v>
      </c>
      <c r="G1425" s="15" t="s">
        <v>3649</v>
      </c>
      <c r="H1425" s="7"/>
      <c r="I1425" s="7"/>
      <c r="J1425" s="7"/>
      <c r="K1425" s="7"/>
    </row>
    <row r="1426" spans="2:11" ht="39.950000000000003" customHeight="1">
      <c r="B1426" s="29"/>
      <c r="C1426" s="30"/>
      <c r="D1426" s="29" t="s">
        <v>20</v>
      </c>
      <c r="E1426" s="30"/>
      <c r="F1426" s="15" t="s">
        <v>2524</v>
      </c>
      <c r="G1426" s="15" t="s">
        <v>2525</v>
      </c>
      <c r="H1426" s="7"/>
      <c r="I1426" s="7"/>
      <c r="J1426" s="7"/>
      <c r="K1426" s="7"/>
    </row>
    <row r="1427" spans="2:11" ht="39.950000000000003" customHeight="1">
      <c r="B1427" s="27">
        <v>62</v>
      </c>
      <c r="C1427" s="28" t="s">
        <v>4763</v>
      </c>
      <c r="D1427" s="27" t="s">
        <v>4765</v>
      </c>
      <c r="E1427" s="28" t="s">
        <v>2526</v>
      </c>
      <c r="F1427" s="14" t="s">
        <v>2527</v>
      </c>
      <c r="G1427" s="14" t="s">
        <v>2528</v>
      </c>
      <c r="H1427" s="7"/>
      <c r="I1427" s="7"/>
      <c r="J1427" s="7"/>
      <c r="K1427" s="7"/>
    </row>
    <row r="1428" spans="2:11" ht="39.950000000000003" customHeight="1">
      <c r="B1428" s="27"/>
      <c r="C1428" s="28"/>
      <c r="D1428" s="27" t="s">
        <v>20</v>
      </c>
      <c r="E1428" s="28"/>
      <c r="F1428" s="14" t="s">
        <v>2529</v>
      </c>
      <c r="G1428" s="14" t="s">
        <v>2530</v>
      </c>
      <c r="H1428" s="7"/>
      <c r="I1428" s="7"/>
      <c r="J1428" s="7"/>
      <c r="K1428" s="7"/>
    </row>
    <row r="1429" spans="2:11" ht="39.950000000000003" customHeight="1">
      <c r="B1429" s="27">
        <v>62</v>
      </c>
      <c r="C1429" s="28" t="s">
        <v>4763</v>
      </c>
      <c r="D1429" s="27" t="s">
        <v>4766</v>
      </c>
      <c r="E1429" s="28" t="s">
        <v>2531</v>
      </c>
      <c r="F1429" s="14" t="s">
        <v>2532</v>
      </c>
      <c r="G1429" s="14" t="s">
        <v>2533</v>
      </c>
      <c r="H1429" s="7"/>
      <c r="I1429" s="7"/>
      <c r="J1429" s="7"/>
      <c r="K1429" s="7"/>
    </row>
    <row r="1430" spans="2:11" ht="39.950000000000003" customHeight="1">
      <c r="B1430" s="27"/>
      <c r="C1430" s="28"/>
      <c r="D1430" s="27" t="s">
        <v>20</v>
      </c>
      <c r="E1430" s="28"/>
      <c r="F1430" s="14" t="s">
        <v>2534</v>
      </c>
      <c r="G1430" s="14" t="s">
        <v>2535</v>
      </c>
      <c r="H1430" s="7"/>
      <c r="I1430" s="7"/>
      <c r="J1430" s="7"/>
      <c r="K1430" s="7"/>
    </row>
    <row r="1431" spans="2:11" ht="39.950000000000003" customHeight="1">
      <c r="B1431" s="27">
        <v>62</v>
      </c>
      <c r="C1431" s="28" t="s">
        <v>4763</v>
      </c>
      <c r="D1431" s="27" t="s">
        <v>4767</v>
      </c>
      <c r="E1431" s="28" t="s">
        <v>2536</v>
      </c>
      <c r="F1431" s="14" t="s">
        <v>2537</v>
      </c>
      <c r="G1431" s="14" t="s">
        <v>2538</v>
      </c>
      <c r="H1431" s="7"/>
      <c r="I1431" s="7"/>
      <c r="J1431" s="7"/>
      <c r="K1431" s="7"/>
    </row>
    <row r="1432" spans="2:11" ht="39.950000000000003" customHeight="1">
      <c r="B1432" s="27"/>
      <c r="C1432" s="28"/>
      <c r="D1432" s="27" t="s">
        <v>20</v>
      </c>
      <c r="E1432" s="28"/>
      <c r="F1432" s="14" t="s">
        <v>2539</v>
      </c>
      <c r="G1432" s="14" t="s">
        <v>2540</v>
      </c>
      <c r="H1432" s="7"/>
      <c r="I1432" s="7"/>
      <c r="J1432" s="7"/>
      <c r="K1432" s="7"/>
    </row>
    <row r="1433" spans="2:11" ht="39.950000000000003" customHeight="1">
      <c r="B1433" s="27">
        <v>62</v>
      </c>
      <c r="C1433" s="28" t="s">
        <v>4763</v>
      </c>
      <c r="D1433" s="27" t="s">
        <v>4768</v>
      </c>
      <c r="E1433" s="28" t="s">
        <v>2541</v>
      </c>
      <c r="F1433" s="14" t="s">
        <v>2542</v>
      </c>
      <c r="G1433" s="14" t="s">
        <v>2543</v>
      </c>
      <c r="H1433" s="7"/>
      <c r="I1433" s="7"/>
      <c r="J1433" s="7"/>
      <c r="K1433" s="7"/>
    </row>
    <row r="1434" spans="2:11" ht="39.950000000000003" customHeight="1">
      <c r="B1434" s="27"/>
      <c r="C1434" s="28"/>
      <c r="D1434" s="27" t="s">
        <v>20</v>
      </c>
      <c r="E1434" s="28"/>
      <c r="F1434" s="14" t="s">
        <v>3306</v>
      </c>
      <c r="G1434" s="14" t="s">
        <v>2544</v>
      </c>
      <c r="H1434" s="7"/>
      <c r="I1434" s="7"/>
      <c r="J1434" s="7"/>
      <c r="K1434" s="7"/>
    </row>
    <row r="1435" spans="2:11" ht="39.950000000000003" customHeight="1">
      <c r="B1435" s="27">
        <v>62</v>
      </c>
      <c r="C1435" s="28" t="s">
        <v>4763</v>
      </c>
      <c r="D1435" s="27" t="s">
        <v>4769</v>
      </c>
      <c r="E1435" s="28" t="s">
        <v>2545</v>
      </c>
      <c r="F1435" s="14" t="s">
        <v>2546</v>
      </c>
      <c r="G1435" s="14" t="s">
        <v>2547</v>
      </c>
      <c r="H1435" s="7"/>
      <c r="I1435" s="7"/>
      <c r="J1435" s="7"/>
      <c r="K1435" s="7"/>
    </row>
    <row r="1436" spans="2:11" ht="39.950000000000003" customHeight="1">
      <c r="B1436" s="27"/>
      <c r="C1436" s="28"/>
      <c r="D1436" s="27" t="s">
        <v>20</v>
      </c>
      <c r="E1436" s="28"/>
      <c r="F1436" s="14" t="s">
        <v>3302</v>
      </c>
      <c r="G1436" s="14" t="s">
        <v>1178</v>
      </c>
      <c r="H1436" s="7"/>
      <c r="I1436" s="7"/>
      <c r="J1436" s="7"/>
      <c r="K1436" s="7"/>
    </row>
    <row r="1437" spans="2:11" ht="39.950000000000003" customHeight="1">
      <c r="B1437" s="27">
        <v>62</v>
      </c>
      <c r="C1437" s="28" t="s">
        <v>4763</v>
      </c>
      <c r="D1437" s="27" t="s">
        <v>4770</v>
      </c>
      <c r="E1437" s="28" t="s">
        <v>2548</v>
      </c>
      <c r="F1437" s="14" t="s">
        <v>2549</v>
      </c>
      <c r="G1437" s="14" t="s">
        <v>2550</v>
      </c>
      <c r="H1437" s="7"/>
      <c r="I1437" s="7"/>
      <c r="J1437" s="7"/>
      <c r="K1437" s="7"/>
    </row>
    <row r="1438" spans="2:11" ht="39.950000000000003" customHeight="1">
      <c r="B1438" s="27"/>
      <c r="C1438" s="28"/>
      <c r="D1438" s="27" t="s">
        <v>20</v>
      </c>
      <c r="E1438" s="28"/>
      <c r="F1438" s="14" t="s">
        <v>2551</v>
      </c>
      <c r="G1438" s="14" t="s">
        <v>2552</v>
      </c>
      <c r="H1438" s="7"/>
      <c r="I1438" s="7"/>
      <c r="J1438" s="7"/>
      <c r="K1438" s="7"/>
    </row>
    <row r="1439" spans="2:11" ht="39.950000000000003" customHeight="1">
      <c r="B1439" s="27">
        <v>62</v>
      </c>
      <c r="C1439" s="28" t="s">
        <v>4763</v>
      </c>
      <c r="D1439" s="27" t="s">
        <v>4771</v>
      </c>
      <c r="E1439" s="28" t="s">
        <v>2553</v>
      </c>
      <c r="F1439" s="14" t="s">
        <v>2554</v>
      </c>
      <c r="G1439" s="14" t="s">
        <v>2555</v>
      </c>
      <c r="H1439" s="7"/>
      <c r="I1439" s="7"/>
      <c r="J1439" s="7"/>
      <c r="K1439" s="7"/>
    </row>
    <row r="1440" spans="2:11" ht="39.950000000000003" customHeight="1">
      <c r="B1440" s="27"/>
      <c r="C1440" s="28"/>
      <c r="D1440" s="27" t="s">
        <v>20</v>
      </c>
      <c r="E1440" s="28"/>
      <c r="F1440" s="14" t="s">
        <v>2556</v>
      </c>
      <c r="G1440" s="14" t="s">
        <v>2557</v>
      </c>
      <c r="H1440" s="7"/>
      <c r="I1440" s="7"/>
      <c r="J1440" s="7"/>
      <c r="K1440" s="7"/>
    </row>
    <row r="1441" spans="2:11" ht="39.950000000000003" customHeight="1">
      <c r="B1441" s="27">
        <v>62</v>
      </c>
      <c r="C1441" s="28" t="s">
        <v>4763</v>
      </c>
      <c r="D1441" s="27" t="s">
        <v>4772</v>
      </c>
      <c r="E1441" s="38" t="s">
        <v>3717</v>
      </c>
      <c r="F1441" s="14" t="s">
        <v>2558</v>
      </c>
      <c r="G1441" s="14" t="s">
        <v>2559</v>
      </c>
      <c r="H1441" s="7"/>
      <c r="I1441" s="7"/>
      <c r="J1441" s="7"/>
      <c r="K1441" s="7"/>
    </row>
    <row r="1442" spans="2:11" ht="39.950000000000003" customHeight="1">
      <c r="B1442" s="27"/>
      <c r="C1442" s="28"/>
      <c r="D1442" s="27" t="s">
        <v>20</v>
      </c>
      <c r="E1442" s="38"/>
      <c r="F1442" s="14" t="s">
        <v>2560</v>
      </c>
      <c r="G1442" s="14" t="s">
        <v>2561</v>
      </c>
      <c r="H1442" s="7"/>
      <c r="I1442" s="7"/>
      <c r="J1442" s="7"/>
      <c r="K1442" s="7"/>
    </row>
    <row r="1443" spans="2:11" ht="39.950000000000003" customHeight="1">
      <c r="B1443" s="27">
        <v>62</v>
      </c>
      <c r="C1443" s="28" t="s">
        <v>4763</v>
      </c>
      <c r="D1443" s="27" t="s">
        <v>4773</v>
      </c>
      <c r="E1443" s="28" t="s">
        <v>2562</v>
      </c>
      <c r="F1443" s="14" t="s">
        <v>2563</v>
      </c>
      <c r="G1443" s="14" t="s">
        <v>2564</v>
      </c>
      <c r="H1443" s="7"/>
      <c r="I1443" s="7"/>
      <c r="J1443" s="7"/>
      <c r="K1443" s="7"/>
    </row>
    <row r="1444" spans="2:11" ht="39.950000000000003" customHeight="1">
      <c r="B1444" s="27"/>
      <c r="C1444" s="28"/>
      <c r="D1444" s="27" t="s">
        <v>20</v>
      </c>
      <c r="E1444" s="28"/>
      <c r="F1444" s="14" t="s">
        <v>2565</v>
      </c>
      <c r="G1444" s="14" t="s">
        <v>2566</v>
      </c>
      <c r="H1444" s="7"/>
      <c r="I1444" s="7"/>
      <c r="J1444" s="7"/>
      <c r="K1444" s="7"/>
    </row>
    <row r="1445" spans="2:11" ht="39.950000000000003" customHeight="1">
      <c r="B1445" s="29">
        <v>63</v>
      </c>
      <c r="C1445" s="30" t="s">
        <v>2567</v>
      </c>
      <c r="D1445" s="29" t="s">
        <v>4774</v>
      </c>
      <c r="E1445" s="30" t="s">
        <v>2568</v>
      </c>
      <c r="F1445" s="15" t="s">
        <v>2569</v>
      </c>
      <c r="G1445" s="15" t="s">
        <v>2570</v>
      </c>
      <c r="H1445" s="7"/>
      <c r="I1445" s="7"/>
      <c r="J1445" s="7"/>
      <c r="K1445" s="7"/>
    </row>
    <row r="1446" spans="2:11" ht="39.950000000000003" customHeight="1">
      <c r="B1446" s="29"/>
      <c r="C1446" s="30"/>
      <c r="D1446" s="29" t="s">
        <v>20</v>
      </c>
      <c r="E1446" s="30"/>
      <c r="F1446" s="15" t="s">
        <v>2571</v>
      </c>
      <c r="G1446" s="15" t="s">
        <v>2572</v>
      </c>
      <c r="H1446" s="7"/>
      <c r="I1446" s="7"/>
      <c r="J1446" s="7"/>
      <c r="K1446" s="7"/>
    </row>
    <row r="1447" spans="2:11" ht="39.950000000000003" customHeight="1">
      <c r="B1447" s="27">
        <v>63</v>
      </c>
      <c r="C1447" s="28" t="s">
        <v>2567</v>
      </c>
      <c r="D1447" s="27" t="s">
        <v>4775</v>
      </c>
      <c r="E1447" s="28" t="s">
        <v>2573</v>
      </c>
      <c r="F1447" s="14" t="s">
        <v>2574</v>
      </c>
      <c r="G1447" s="14" t="s">
        <v>2575</v>
      </c>
      <c r="H1447" s="7"/>
      <c r="I1447" s="7"/>
      <c r="J1447" s="7"/>
      <c r="K1447" s="7"/>
    </row>
    <row r="1448" spans="2:11" ht="60.75" customHeight="1">
      <c r="B1448" s="27"/>
      <c r="C1448" s="28"/>
      <c r="D1448" s="27" t="s">
        <v>20</v>
      </c>
      <c r="E1448" s="28"/>
      <c r="F1448" s="14" t="s">
        <v>2576</v>
      </c>
      <c r="G1448" s="14" t="s">
        <v>2577</v>
      </c>
      <c r="H1448" s="7"/>
      <c r="I1448" s="7"/>
      <c r="J1448" s="7"/>
      <c r="K1448" s="7"/>
    </row>
    <row r="1449" spans="2:11" ht="39.950000000000003" customHeight="1">
      <c r="B1449" s="27">
        <v>63</v>
      </c>
      <c r="C1449" s="28" t="s">
        <v>2567</v>
      </c>
      <c r="D1449" s="27" t="s">
        <v>4776</v>
      </c>
      <c r="E1449" s="28" t="s">
        <v>2578</v>
      </c>
      <c r="F1449" s="14" t="s">
        <v>2579</v>
      </c>
      <c r="G1449" s="14" t="s">
        <v>2580</v>
      </c>
      <c r="H1449" s="7"/>
      <c r="I1449" s="7"/>
      <c r="J1449" s="7"/>
      <c r="K1449" s="7"/>
    </row>
    <row r="1450" spans="2:11" ht="39.950000000000003" customHeight="1">
      <c r="B1450" s="27"/>
      <c r="C1450" s="28"/>
      <c r="D1450" s="27" t="s">
        <v>20</v>
      </c>
      <c r="E1450" s="28"/>
      <c r="F1450" s="14" t="s">
        <v>2581</v>
      </c>
      <c r="G1450" s="14" t="s">
        <v>2582</v>
      </c>
      <c r="H1450" s="7"/>
      <c r="I1450" s="7"/>
      <c r="J1450" s="7"/>
      <c r="K1450" s="7"/>
    </row>
    <row r="1451" spans="2:11" ht="39.950000000000003" customHeight="1">
      <c r="B1451" s="27">
        <v>63</v>
      </c>
      <c r="C1451" s="28" t="s">
        <v>2567</v>
      </c>
      <c r="D1451" s="27" t="s">
        <v>4777</v>
      </c>
      <c r="E1451" s="28" t="s">
        <v>2583</v>
      </c>
      <c r="F1451" s="14" t="s">
        <v>2584</v>
      </c>
      <c r="G1451" s="14" t="s">
        <v>2585</v>
      </c>
      <c r="H1451" s="7"/>
      <c r="I1451" s="7"/>
      <c r="J1451" s="7"/>
      <c r="K1451" s="7"/>
    </row>
    <row r="1452" spans="2:11" ht="39.950000000000003" customHeight="1">
      <c r="B1452" s="27"/>
      <c r="C1452" s="28"/>
      <c r="D1452" s="27" t="s">
        <v>20</v>
      </c>
      <c r="E1452" s="28"/>
      <c r="F1452" s="14" t="s">
        <v>2586</v>
      </c>
      <c r="G1452" s="14" t="s">
        <v>2587</v>
      </c>
      <c r="H1452" s="7"/>
      <c r="I1452" s="7"/>
      <c r="J1452" s="7"/>
      <c r="K1452" s="7"/>
    </row>
    <row r="1453" spans="2:11" ht="39.950000000000003" customHeight="1">
      <c r="B1453" s="27">
        <v>63</v>
      </c>
      <c r="C1453" s="28" t="s">
        <v>2567</v>
      </c>
      <c r="D1453" s="27" t="s">
        <v>4778</v>
      </c>
      <c r="E1453" s="28" t="s">
        <v>3412</v>
      </c>
      <c r="F1453" s="14" t="s">
        <v>2588</v>
      </c>
      <c r="G1453" s="14" t="s">
        <v>2589</v>
      </c>
      <c r="H1453" s="7"/>
      <c r="I1453" s="7"/>
      <c r="J1453" s="7"/>
      <c r="K1453" s="7"/>
    </row>
    <row r="1454" spans="2:11" ht="39.950000000000003" customHeight="1">
      <c r="B1454" s="27"/>
      <c r="C1454" s="28"/>
      <c r="D1454" s="27" t="s">
        <v>20</v>
      </c>
      <c r="E1454" s="28"/>
      <c r="F1454" s="14" t="s">
        <v>2590</v>
      </c>
      <c r="G1454" s="14" t="s">
        <v>2591</v>
      </c>
      <c r="H1454" s="7"/>
      <c r="I1454" s="7"/>
      <c r="J1454" s="7"/>
      <c r="K1454" s="7"/>
    </row>
    <row r="1455" spans="2:11" ht="39.950000000000003" customHeight="1">
      <c r="B1455" s="27">
        <v>63</v>
      </c>
      <c r="C1455" s="28" t="s">
        <v>2567</v>
      </c>
      <c r="D1455" s="27" t="s">
        <v>4779</v>
      </c>
      <c r="E1455" s="28" t="s">
        <v>2592</v>
      </c>
      <c r="F1455" s="14" t="s">
        <v>2593</v>
      </c>
      <c r="G1455" s="14" t="s">
        <v>2594</v>
      </c>
      <c r="H1455" s="7"/>
      <c r="I1455" s="7"/>
      <c r="J1455" s="7"/>
      <c r="K1455" s="7"/>
    </row>
    <row r="1456" spans="2:11" ht="39.950000000000003" customHeight="1">
      <c r="B1456" s="27"/>
      <c r="C1456" s="28"/>
      <c r="D1456" s="27" t="s">
        <v>20</v>
      </c>
      <c r="E1456" s="28"/>
      <c r="F1456" s="14" t="s">
        <v>2595</v>
      </c>
      <c r="G1456" s="14" t="s">
        <v>2596</v>
      </c>
      <c r="H1456" s="7"/>
      <c r="I1456" s="7"/>
      <c r="J1456" s="7"/>
      <c r="K1456" s="7"/>
    </row>
    <row r="1457" spans="2:11" ht="39.950000000000003" customHeight="1">
      <c r="B1457" s="27">
        <v>63</v>
      </c>
      <c r="C1457" s="28" t="s">
        <v>2567</v>
      </c>
      <c r="D1457" s="27" t="s">
        <v>4780</v>
      </c>
      <c r="E1457" s="28" t="s">
        <v>2597</v>
      </c>
      <c r="F1457" s="14" t="s">
        <v>2598</v>
      </c>
      <c r="G1457" s="14" t="s">
        <v>2599</v>
      </c>
      <c r="H1457" s="7"/>
      <c r="I1457" s="7"/>
      <c r="J1457" s="7"/>
      <c r="K1457" s="7"/>
    </row>
    <row r="1458" spans="2:11" ht="39.950000000000003" customHeight="1">
      <c r="B1458" s="27"/>
      <c r="C1458" s="28"/>
      <c r="D1458" s="27" t="s">
        <v>20</v>
      </c>
      <c r="E1458" s="28"/>
      <c r="F1458" s="14" t="s">
        <v>2600</v>
      </c>
      <c r="G1458" s="14" t="s">
        <v>2601</v>
      </c>
      <c r="H1458" s="7"/>
      <c r="I1458" s="7"/>
      <c r="J1458" s="7"/>
      <c r="K1458" s="7"/>
    </row>
    <row r="1459" spans="2:11" ht="39.950000000000003" customHeight="1">
      <c r="B1459" s="27">
        <v>63</v>
      </c>
      <c r="C1459" s="28" t="s">
        <v>2567</v>
      </c>
      <c r="D1459" s="27" t="s">
        <v>4781</v>
      </c>
      <c r="E1459" s="28" t="s">
        <v>2602</v>
      </c>
      <c r="F1459" s="14" t="s">
        <v>2603</v>
      </c>
      <c r="G1459" s="14" t="s">
        <v>2604</v>
      </c>
      <c r="H1459" s="7"/>
      <c r="I1459" s="7"/>
      <c r="J1459" s="7"/>
      <c r="K1459" s="7"/>
    </row>
    <row r="1460" spans="2:11" ht="71.25" customHeight="1">
      <c r="B1460" s="27"/>
      <c r="C1460" s="28"/>
      <c r="D1460" s="27" t="s">
        <v>20</v>
      </c>
      <c r="E1460" s="28"/>
      <c r="F1460" s="14" t="s">
        <v>3297</v>
      </c>
      <c r="G1460" s="14" t="s">
        <v>3443</v>
      </c>
      <c r="H1460" s="7"/>
      <c r="I1460" s="7"/>
      <c r="J1460" s="7"/>
      <c r="K1460" s="7"/>
    </row>
    <row r="1461" spans="2:11" ht="39.950000000000003" customHeight="1">
      <c r="B1461" s="27">
        <v>63</v>
      </c>
      <c r="C1461" s="28" t="s">
        <v>2567</v>
      </c>
      <c r="D1461" s="27" t="s">
        <v>4782</v>
      </c>
      <c r="E1461" s="28" t="s">
        <v>2605</v>
      </c>
      <c r="F1461" s="14" t="s">
        <v>2606</v>
      </c>
      <c r="G1461" s="14" t="s">
        <v>2607</v>
      </c>
      <c r="H1461" s="7"/>
      <c r="I1461" s="7"/>
      <c r="J1461" s="7"/>
      <c r="K1461" s="7"/>
    </row>
    <row r="1462" spans="2:11" ht="75" customHeight="1">
      <c r="B1462" s="27"/>
      <c r="C1462" s="28"/>
      <c r="D1462" s="27" t="s">
        <v>20</v>
      </c>
      <c r="E1462" s="28"/>
      <c r="F1462" s="14" t="s">
        <v>2608</v>
      </c>
      <c r="G1462" s="14" t="s">
        <v>2609</v>
      </c>
      <c r="H1462" s="7"/>
      <c r="I1462" s="7"/>
      <c r="J1462" s="7"/>
      <c r="K1462" s="7"/>
    </row>
    <row r="1463" spans="2:11" ht="39.950000000000003" customHeight="1">
      <c r="B1463" s="27">
        <v>63</v>
      </c>
      <c r="C1463" s="28" t="s">
        <v>2567</v>
      </c>
      <c r="D1463" s="27" t="s">
        <v>4783</v>
      </c>
      <c r="E1463" s="28" t="s">
        <v>3413</v>
      </c>
      <c r="F1463" s="14" t="s">
        <v>2610</v>
      </c>
      <c r="G1463" s="14" t="s">
        <v>2611</v>
      </c>
      <c r="H1463" s="7"/>
      <c r="I1463" s="7"/>
      <c r="J1463" s="7"/>
      <c r="K1463" s="7"/>
    </row>
    <row r="1464" spans="2:11" ht="39.950000000000003" customHeight="1">
      <c r="B1464" s="27"/>
      <c r="C1464" s="28"/>
      <c r="D1464" s="27" t="s">
        <v>20</v>
      </c>
      <c r="E1464" s="28"/>
      <c r="F1464" s="14" t="s">
        <v>2612</v>
      </c>
      <c r="G1464" s="14" t="s">
        <v>2613</v>
      </c>
      <c r="H1464" s="7"/>
      <c r="I1464" s="7"/>
      <c r="J1464" s="7"/>
      <c r="K1464" s="7"/>
    </row>
    <row r="1465" spans="2:11" ht="39.950000000000003" customHeight="1">
      <c r="B1465" s="27">
        <v>63</v>
      </c>
      <c r="C1465" s="28" t="s">
        <v>2567</v>
      </c>
      <c r="D1465" s="27" t="s">
        <v>4784</v>
      </c>
      <c r="E1465" s="28" t="s">
        <v>2614</v>
      </c>
      <c r="F1465" s="14" t="s">
        <v>2615</v>
      </c>
      <c r="G1465" s="14" t="s">
        <v>2616</v>
      </c>
      <c r="H1465" s="7"/>
      <c r="I1465" s="7"/>
      <c r="J1465" s="7"/>
      <c r="K1465" s="7"/>
    </row>
    <row r="1466" spans="2:11" ht="39.950000000000003" customHeight="1">
      <c r="B1466" s="27"/>
      <c r="C1466" s="28"/>
      <c r="D1466" s="27" t="s">
        <v>20</v>
      </c>
      <c r="E1466" s="28"/>
      <c r="F1466" s="14" t="s">
        <v>2617</v>
      </c>
      <c r="G1466" s="14" t="s">
        <v>3650</v>
      </c>
      <c r="H1466" s="7"/>
      <c r="I1466" s="7"/>
      <c r="J1466" s="7"/>
      <c r="K1466" s="7"/>
    </row>
    <row r="1467" spans="2:11" ht="39.950000000000003" customHeight="1">
      <c r="B1467" s="27">
        <v>63</v>
      </c>
      <c r="C1467" s="28" t="s">
        <v>2567</v>
      </c>
      <c r="D1467" s="27" t="s">
        <v>4785</v>
      </c>
      <c r="E1467" s="28" t="s">
        <v>2618</v>
      </c>
      <c r="F1467" s="14" t="s">
        <v>2619</v>
      </c>
      <c r="G1467" s="14" t="s">
        <v>2620</v>
      </c>
      <c r="H1467" s="7"/>
      <c r="I1467" s="7"/>
      <c r="J1467" s="7"/>
      <c r="K1467" s="7"/>
    </row>
    <row r="1468" spans="2:11" ht="39.950000000000003" customHeight="1">
      <c r="B1468" s="27"/>
      <c r="C1468" s="28"/>
      <c r="D1468" s="27" t="s">
        <v>20</v>
      </c>
      <c r="E1468" s="28"/>
      <c r="F1468" s="14" t="s">
        <v>2621</v>
      </c>
      <c r="G1468" s="14" t="s">
        <v>2622</v>
      </c>
      <c r="H1468" s="7"/>
      <c r="I1468" s="7"/>
      <c r="J1468" s="7"/>
      <c r="K1468" s="7"/>
    </row>
    <row r="1469" spans="2:11" ht="54" customHeight="1">
      <c r="B1469" s="27">
        <v>63</v>
      </c>
      <c r="C1469" s="28" t="s">
        <v>2567</v>
      </c>
      <c r="D1469" s="27" t="s">
        <v>4786</v>
      </c>
      <c r="E1469" s="28" t="s">
        <v>2623</v>
      </c>
      <c r="F1469" s="14" t="s">
        <v>2624</v>
      </c>
      <c r="G1469" s="14" t="s">
        <v>2625</v>
      </c>
      <c r="H1469" s="7"/>
      <c r="I1469" s="7"/>
      <c r="J1469" s="7"/>
      <c r="K1469" s="7"/>
    </row>
    <row r="1470" spans="2:11" ht="66.75" customHeight="1">
      <c r="B1470" s="27"/>
      <c r="C1470" s="28"/>
      <c r="D1470" s="27" t="s">
        <v>20</v>
      </c>
      <c r="E1470" s="28"/>
      <c r="F1470" s="14" t="s">
        <v>2626</v>
      </c>
      <c r="G1470" s="14" t="s">
        <v>3651</v>
      </c>
      <c r="H1470" s="7"/>
      <c r="I1470" s="7"/>
      <c r="J1470" s="7"/>
      <c r="K1470" s="7"/>
    </row>
    <row r="1471" spans="2:11" ht="39.950000000000003" customHeight="1">
      <c r="B1471" s="27">
        <v>63</v>
      </c>
      <c r="C1471" s="28" t="s">
        <v>2567</v>
      </c>
      <c r="D1471" s="27" t="s">
        <v>4787</v>
      </c>
      <c r="E1471" s="28" t="s">
        <v>2627</v>
      </c>
      <c r="F1471" s="14" t="s">
        <v>2628</v>
      </c>
      <c r="G1471" s="14" t="s">
        <v>2629</v>
      </c>
      <c r="H1471" s="7"/>
      <c r="I1471" s="7"/>
      <c r="J1471" s="7"/>
      <c r="K1471" s="7"/>
    </row>
    <row r="1472" spans="2:11" ht="39.950000000000003" customHeight="1">
      <c r="B1472" s="27"/>
      <c r="C1472" s="28"/>
      <c r="D1472" s="27" t="s">
        <v>20</v>
      </c>
      <c r="E1472" s="28"/>
      <c r="F1472" s="14" t="s">
        <v>2630</v>
      </c>
      <c r="G1472" s="14" t="s">
        <v>3652</v>
      </c>
      <c r="H1472" s="7"/>
      <c r="I1472" s="7"/>
      <c r="J1472" s="7"/>
      <c r="K1472" s="7"/>
    </row>
    <row r="1473" spans="2:11" ht="39.950000000000003" customHeight="1">
      <c r="B1473" s="27">
        <v>63</v>
      </c>
      <c r="C1473" s="28" t="s">
        <v>2567</v>
      </c>
      <c r="D1473" s="27" t="s">
        <v>4788</v>
      </c>
      <c r="E1473" s="28" t="s">
        <v>3414</v>
      </c>
      <c r="F1473" s="14" t="s">
        <v>2631</v>
      </c>
      <c r="G1473" s="14" t="s">
        <v>2632</v>
      </c>
      <c r="H1473" s="7"/>
      <c r="I1473" s="7"/>
      <c r="J1473" s="7"/>
      <c r="K1473" s="7"/>
    </row>
    <row r="1474" spans="2:11" ht="39.950000000000003" customHeight="1">
      <c r="B1474" s="27"/>
      <c r="C1474" s="28"/>
      <c r="D1474" s="27" t="s">
        <v>20</v>
      </c>
      <c r="E1474" s="28"/>
      <c r="F1474" s="14" t="s">
        <v>2633</v>
      </c>
      <c r="G1474" s="14" t="s">
        <v>2634</v>
      </c>
      <c r="H1474" s="7"/>
      <c r="I1474" s="7"/>
      <c r="J1474" s="7"/>
      <c r="K1474" s="7"/>
    </row>
    <row r="1475" spans="2:11" ht="39.950000000000003" customHeight="1">
      <c r="B1475" s="27">
        <v>63</v>
      </c>
      <c r="C1475" s="28" t="s">
        <v>2567</v>
      </c>
      <c r="D1475" s="27" t="s">
        <v>4789</v>
      </c>
      <c r="E1475" s="28" t="s">
        <v>2635</v>
      </c>
      <c r="F1475" s="14" t="s">
        <v>2636</v>
      </c>
      <c r="G1475" s="14" t="s">
        <v>2637</v>
      </c>
      <c r="H1475" s="7"/>
      <c r="I1475" s="7"/>
      <c r="J1475" s="7"/>
      <c r="K1475" s="7"/>
    </row>
    <row r="1476" spans="2:11" ht="39.950000000000003" customHeight="1">
      <c r="B1476" s="27"/>
      <c r="C1476" s="28"/>
      <c r="D1476" s="27" t="s">
        <v>20</v>
      </c>
      <c r="E1476" s="28"/>
      <c r="F1476" s="14" t="s">
        <v>2638</v>
      </c>
      <c r="G1476" s="14" t="s">
        <v>3653</v>
      </c>
      <c r="H1476" s="7"/>
      <c r="I1476" s="7"/>
      <c r="J1476" s="7"/>
      <c r="K1476" s="7"/>
    </row>
    <row r="1477" spans="2:11" ht="39.950000000000003" customHeight="1">
      <c r="B1477" s="27">
        <v>63</v>
      </c>
      <c r="C1477" s="28" t="s">
        <v>2567</v>
      </c>
      <c r="D1477" s="27" t="s">
        <v>4790</v>
      </c>
      <c r="E1477" s="28" t="s">
        <v>2639</v>
      </c>
      <c r="F1477" s="14" t="s">
        <v>2640</v>
      </c>
      <c r="G1477" s="14" t="s">
        <v>2641</v>
      </c>
      <c r="H1477" s="7"/>
      <c r="I1477" s="7"/>
      <c r="J1477" s="7"/>
      <c r="K1477" s="7"/>
    </row>
    <row r="1478" spans="2:11" ht="39.950000000000003" customHeight="1">
      <c r="B1478" s="27"/>
      <c r="C1478" s="28"/>
      <c r="D1478" s="27" t="s">
        <v>20</v>
      </c>
      <c r="E1478" s="28"/>
      <c r="F1478" s="14" t="s">
        <v>2642</v>
      </c>
      <c r="G1478" s="14" t="s">
        <v>2643</v>
      </c>
      <c r="H1478" s="7"/>
      <c r="I1478" s="7"/>
      <c r="J1478" s="7"/>
      <c r="K1478" s="7"/>
    </row>
    <row r="1479" spans="2:11" ht="39.950000000000003" customHeight="1">
      <c r="B1479" s="27">
        <v>63</v>
      </c>
      <c r="C1479" s="28" t="s">
        <v>2567</v>
      </c>
      <c r="D1479" s="27" t="s">
        <v>4791</v>
      </c>
      <c r="E1479" s="28" t="s">
        <v>1411</v>
      </c>
      <c r="F1479" s="14" t="s">
        <v>2644</v>
      </c>
      <c r="G1479" s="14" t="s">
        <v>1413</v>
      </c>
      <c r="H1479" s="7"/>
      <c r="I1479" s="7"/>
      <c r="J1479" s="7"/>
      <c r="K1479" s="7"/>
    </row>
    <row r="1480" spans="2:11" ht="39.950000000000003" customHeight="1">
      <c r="B1480" s="27"/>
      <c r="C1480" s="28"/>
      <c r="D1480" s="27" t="s">
        <v>20</v>
      </c>
      <c r="E1480" s="28"/>
      <c r="F1480" s="14" t="s">
        <v>2645</v>
      </c>
      <c r="G1480" s="14" t="s">
        <v>3505</v>
      </c>
      <c r="H1480" s="7"/>
      <c r="I1480" s="7"/>
      <c r="J1480" s="7"/>
      <c r="K1480" s="7"/>
    </row>
    <row r="1481" spans="2:11" ht="39.950000000000003" customHeight="1">
      <c r="B1481" s="27">
        <v>63</v>
      </c>
      <c r="C1481" s="28" t="s">
        <v>2567</v>
      </c>
      <c r="D1481" s="27" t="s">
        <v>4792</v>
      </c>
      <c r="E1481" s="28" t="s">
        <v>2646</v>
      </c>
      <c r="F1481" s="14" t="s">
        <v>2647</v>
      </c>
      <c r="G1481" s="14" t="s">
        <v>2648</v>
      </c>
      <c r="H1481" s="7"/>
      <c r="I1481" s="7"/>
      <c r="J1481" s="7"/>
      <c r="K1481" s="7"/>
    </row>
    <row r="1482" spans="2:11" ht="39.950000000000003" customHeight="1">
      <c r="B1482" s="27"/>
      <c r="C1482" s="28"/>
      <c r="D1482" s="27" t="s">
        <v>20</v>
      </c>
      <c r="E1482" s="28"/>
      <c r="F1482" s="14" t="s">
        <v>2649</v>
      </c>
      <c r="G1482" s="14" t="s">
        <v>3654</v>
      </c>
      <c r="H1482" s="7"/>
      <c r="I1482" s="7"/>
      <c r="J1482" s="7"/>
      <c r="K1482" s="7"/>
    </row>
    <row r="1483" spans="2:11" ht="39.950000000000003" customHeight="1">
      <c r="B1483" s="29">
        <v>64</v>
      </c>
      <c r="C1483" s="30" t="s">
        <v>2655</v>
      </c>
      <c r="D1483" s="29" t="s">
        <v>4793</v>
      </c>
      <c r="E1483" s="30" t="s">
        <v>3365</v>
      </c>
      <c r="F1483" s="15" t="s">
        <v>2656</v>
      </c>
      <c r="G1483" s="15" t="s">
        <v>2657</v>
      </c>
      <c r="H1483" s="7"/>
      <c r="I1483" s="7"/>
      <c r="J1483" s="7"/>
      <c r="K1483" s="7"/>
    </row>
    <row r="1484" spans="2:11" ht="39.950000000000003" customHeight="1">
      <c r="B1484" s="29"/>
      <c r="C1484" s="30"/>
      <c r="D1484" s="29" t="s">
        <v>20</v>
      </c>
      <c r="E1484" s="30"/>
      <c r="F1484" s="15" t="s">
        <v>2658</v>
      </c>
      <c r="G1484" s="15" t="s">
        <v>2659</v>
      </c>
      <c r="H1484" s="7"/>
      <c r="I1484" s="7"/>
      <c r="J1484" s="7"/>
      <c r="K1484" s="7"/>
    </row>
    <row r="1485" spans="2:11" ht="39.950000000000003" customHeight="1">
      <c r="B1485" s="27">
        <v>64</v>
      </c>
      <c r="C1485" s="28" t="s">
        <v>2655</v>
      </c>
      <c r="D1485" s="27" t="s">
        <v>4794</v>
      </c>
      <c r="E1485" s="28" t="s">
        <v>2660</v>
      </c>
      <c r="F1485" s="14" t="s">
        <v>2661</v>
      </c>
      <c r="G1485" s="14" t="s">
        <v>2662</v>
      </c>
      <c r="H1485" s="7"/>
      <c r="I1485" s="7"/>
      <c r="J1485" s="7"/>
      <c r="K1485" s="7"/>
    </row>
    <row r="1486" spans="2:11" ht="39.950000000000003" customHeight="1">
      <c r="B1486" s="27"/>
      <c r="C1486" s="28"/>
      <c r="D1486" s="27" t="s">
        <v>20</v>
      </c>
      <c r="E1486" s="28"/>
      <c r="F1486" s="14" t="s">
        <v>2663</v>
      </c>
      <c r="G1486" s="14" t="s">
        <v>2664</v>
      </c>
      <c r="H1486" s="7"/>
      <c r="I1486" s="7"/>
      <c r="J1486" s="7"/>
      <c r="K1486" s="7"/>
    </row>
    <row r="1487" spans="2:11" ht="39.950000000000003" customHeight="1">
      <c r="B1487" s="27">
        <v>64</v>
      </c>
      <c r="C1487" s="28" t="s">
        <v>2655</v>
      </c>
      <c r="D1487" s="27" t="s">
        <v>4795</v>
      </c>
      <c r="E1487" s="28" t="s">
        <v>2665</v>
      </c>
      <c r="F1487" s="14" t="s">
        <v>2666</v>
      </c>
      <c r="G1487" s="14" t="s">
        <v>2667</v>
      </c>
      <c r="H1487" s="7"/>
      <c r="I1487" s="7"/>
      <c r="J1487" s="7"/>
      <c r="K1487" s="7"/>
    </row>
    <row r="1488" spans="2:11" ht="39.950000000000003" customHeight="1">
      <c r="B1488" s="27"/>
      <c r="C1488" s="28"/>
      <c r="D1488" s="27" t="s">
        <v>20</v>
      </c>
      <c r="E1488" s="28"/>
      <c r="F1488" s="14" t="s">
        <v>2668</v>
      </c>
      <c r="G1488" s="14" t="s">
        <v>2669</v>
      </c>
      <c r="H1488" s="7"/>
      <c r="I1488" s="7"/>
      <c r="J1488" s="7"/>
      <c r="K1488" s="7"/>
    </row>
    <row r="1489" spans="2:11" ht="39.950000000000003" customHeight="1">
      <c r="B1489" s="27">
        <v>64</v>
      </c>
      <c r="C1489" s="28" t="s">
        <v>2655</v>
      </c>
      <c r="D1489" s="27" t="s">
        <v>4796</v>
      </c>
      <c r="E1489" s="28" t="s">
        <v>4973</v>
      </c>
      <c r="F1489" s="14" t="s">
        <v>2670</v>
      </c>
      <c r="G1489" s="14" t="s">
        <v>5076</v>
      </c>
      <c r="H1489" s="7"/>
      <c r="I1489" s="7"/>
      <c r="J1489" s="7"/>
      <c r="K1489" s="7"/>
    </row>
    <row r="1490" spans="2:11" ht="39.950000000000003" customHeight="1">
      <c r="B1490" s="27"/>
      <c r="C1490" s="28"/>
      <c r="D1490" s="27" t="s">
        <v>20</v>
      </c>
      <c r="E1490" s="28"/>
      <c r="F1490" s="14" t="s">
        <v>2671</v>
      </c>
      <c r="G1490" s="14" t="s">
        <v>2672</v>
      </c>
      <c r="H1490" s="7"/>
      <c r="I1490" s="7"/>
      <c r="J1490" s="7"/>
      <c r="K1490" s="7"/>
    </row>
    <row r="1491" spans="2:11" ht="39.950000000000003" customHeight="1">
      <c r="B1491" s="27">
        <v>64</v>
      </c>
      <c r="C1491" s="28" t="s">
        <v>2655</v>
      </c>
      <c r="D1491" s="27" t="s">
        <v>4797</v>
      </c>
      <c r="E1491" s="28" t="s">
        <v>2673</v>
      </c>
      <c r="F1491" s="14" t="s">
        <v>2674</v>
      </c>
      <c r="G1491" s="14" t="s">
        <v>2675</v>
      </c>
      <c r="H1491" s="7"/>
      <c r="I1491" s="7"/>
      <c r="J1491" s="7"/>
      <c r="K1491" s="7"/>
    </row>
    <row r="1492" spans="2:11" ht="39.950000000000003" customHeight="1">
      <c r="B1492" s="27"/>
      <c r="C1492" s="28"/>
      <c r="D1492" s="27" t="s">
        <v>20</v>
      </c>
      <c r="E1492" s="28"/>
      <c r="F1492" s="14" t="s">
        <v>2676</v>
      </c>
      <c r="G1492" s="14" t="s">
        <v>2677</v>
      </c>
      <c r="H1492" s="7"/>
      <c r="I1492" s="7"/>
      <c r="J1492" s="7"/>
      <c r="K1492" s="7"/>
    </row>
    <row r="1493" spans="2:11" ht="39.950000000000003" customHeight="1">
      <c r="B1493" s="27">
        <v>64</v>
      </c>
      <c r="C1493" s="28" t="s">
        <v>2655</v>
      </c>
      <c r="D1493" s="27" t="s">
        <v>4798</v>
      </c>
      <c r="E1493" s="28" t="s">
        <v>3415</v>
      </c>
      <c r="F1493" s="14" t="s">
        <v>2678</v>
      </c>
      <c r="G1493" s="14" t="s">
        <v>2679</v>
      </c>
      <c r="H1493" s="7"/>
      <c r="I1493" s="7"/>
      <c r="J1493" s="7"/>
      <c r="K1493" s="7"/>
    </row>
    <row r="1494" spans="2:11" ht="39.950000000000003" customHeight="1">
      <c r="B1494" s="27"/>
      <c r="C1494" s="28"/>
      <c r="D1494" s="27" t="s">
        <v>20</v>
      </c>
      <c r="E1494" s="28"/>
      <c r="F1494" s="14" t="s">
        <v>2680</v>
      </c>
      <c r="G1494" s="14" t="s">
        <v>2681</v>
      </c>
      <c r="H1494" s="7"/>
      <c r="I1494" s="7"/>
      <c r="J1494" s="7"/>
      <c r="K1494" s="7"/>
    </row>
    <row r="1495" spans="2:11" ht="39.950000000000003" customHeight="1">
      <c r="B1495" s="27">
        <v>64</v>
      </c>
      <c r="C1495" s="28" t="s">
        <v>2655</v>
      </c>
      <c r="D1495" s="27" t="s">
        <v>4799</v>
      </c>
      <c r="E1495" s="28" t="s">
        <v>2682</v>
      </c>
      <c r="F1495" s="14" t="s">
        <v>2683</v>
      </c>
      <c r="G1495" s="14" t="s">
        <v>2684</v>
      </c>
      <c r="H1495" s="7"/>
      <c r="I1495" s="7"/>
      <c r="J1495" s="7"/>
      <c r="K1495" s="7"/>
    </row>
    <row r="1496" spans="2:11" ht="75.75" customHeight="1">
      <c r="B1496" s="27"/>
      <c r="C1496" s="28"/>
      <c r="D1496" s="27" t="s">
        <v>20</v>
      </c>
      <c r="E1496" s="28"/>
      <c r="F1496" s="14" t="s">
        <v>2685</v>
      </c>
      <c r="G1496" s="14" t="s">
        <v>2686</v>
      </c>
      <c r="H1496" s="7"/>
      <c r="I1496" s="7"/>
      <c r="J1496" s="7"/>
      <c r="K1496" s="7"/>
    </row>
    <row r="1497" spans="2:11" ht="39.950000000000003" customHeight="1">
      <c r="B1497" s="27">
        <v>64</v>
      </c>
      <c r="C1497" s="28" t="s">
        <v>2655</v>
      </c>
      <c r="D1497" s="27" t="s">
        <v>4800</v>
      </c>
      <c r="E1497" s="28" t="s">
        <v>4974</v>
      </c>
      <c r="F1497" s="14" t="s">
        <v>2687</v>
      </c>
      <c r="G1497" s="14" t="s">
        <v>2688</v>
      </c>
      <c r="H1497" s="7"/>
      <c r="I1497" s="7"/>
      <c r="J1497" s="7"/>
      <c r="K1497" s="7"/>
    </row>
    <row r="1498" spans="2:11" ht="39.950000000000003" customHeight="1">
      <c r="B1498" s="27"/>
      <c r="C1498" s="28"/>
      <c r="D1498" s="27" t="s">
        <v>20</v>
      </c>
      <c r="E1498" s="28"/>
      <c r="F1498" s="14" t="s">
        <v>2689</v>
      </c>
      <c r="G1498" s="14" t="s">
        <v>2690</v>
      </c>
      <c r="H1498" s="7"/>
      <c r="I1498" s="7"/>
      <c r="J1498" s="7"/>
      <c r="K1498" s="7"/>
    </row>
    <row r="1499" spans="2:11" ht="39.950000000000003" customHeight="1">
      <c r="B1499" s="29">
        <v>65</v>
      </c>
      <c r="C1499" s="54" t="s">
        <v>3063</v>
      </c>
      <c r="D1499" s="29" t="s">
        <v>4811</v>
      </c>
      <c r="E1499" s="30" t="s">
        <v>4801</v>
      </c>
      <c r="F1499" s="15" t="s">
        <v>4804</v>
      </c>
      <c r="G1499" s="15" t="s">
        <v>4802</v>
      </c>
      <c r="H1499" s="7"/>
      <c r="I1499" s="7"/>
      <c r="J1499" s="7"/>
      <c r="K1499" s="7"/>
    </row>
    <row r="1500" spans="2:11" ht="39.950000000000003" customHeight="1">
      <c r="B1500" s="29"/>
      <c r="C1500" s="47"/>
      <c r="D1500" s="37" t="s">
        <v>20</v>
      </c>
      <c r="E1500" s="33"/>
      <c r="F1500" s="15" t="s">
        <v>4805</v>
      </c>
      <c r="G1500" s="15" t="s">
        <v>4803</v>
      </c>
      <c r="H1500" s="7"/>
      <c r="I1500" s="7"/>
      <c r="J1500" s="7"/>
      <c r="K1500" s="7"/>
    </row>
    <row r="1501" spans="2:11" ht="39.950000000000003" customHeight="1">
      <c r="B1501" s="27">
        <v>65</v>
      </c>
      <c r="C1501" s="31" t="s">
        <v>3063</v>
      </c>
      <c r="D1501" s="27" t="s">
        <v>4812</v>
      </c>
      <c r="E1501" s="28" t="s">
        <v>4806</v>
      </c>
      <c r="F1501" s="14" t="s">
        <v>4809</v>
      </c>
      <c r="G1501" s="14" t="s">
        <v>4807</v>
      </c>
      <c r="H1501" s="7"/>
      <c r="I1501" s="7"/>
      <c r="J1501" s="7"/>
      <c r="K1501" s="7"/>
    </row>
    <row r="1502" spans="2:11" ht="39.950000000000003" customHeight="1">
      <c r="B1502" s="27"/>
      <c r="C1502" s="47"/>
      <c r="D1502" s="37" t="s">
        <v>20</v>
      </c>
      <c r="E1502" s="33"/>
      <c r="F1502" s="14" t="s">
        <v>4810</v>
      </c>
      <c r="G1502" s="14" t="s">
        <v>4808</v>
      </c>
      <c r="H1502" s="7"/>
      <c r="I1502" s="7"/>
      <c r="J1502" s="7"/>
      <c r="K1502" s="7"/>
    </row>
    <row r="1503" spans="2:11" ht="39.950000000000003" customHeight="1">
      <c r="B1503" s="27">
        <v>65</v>
      </c>
      <c r="C1503" s="31" t="s">
        <v>3063</v>
      </c>
      <c r="D1503" s="27" t="s">
        <v>4813</v>
      </c>
      <c r="E1503" s="34" t="s">
        <v>1604</v>
      </c>
      <c r="F1503" s="11" t="s">
        <v>1605</v>
      </c>
      <c r="G1503" s="16" t="s">
        <v>5077</v>
      </c>
      <c r="H1503" s="7"/>
      <c r="I1503" s="7"/>
      <c r="J1503" s="7"/>
      <c r="K1503" s="7"/>
    </row>
    <row r="1504" spans="2:11" ht="39.950000000000003" customHeight="1">
      <c r="B1504" s="27"/>
      <c r="C1504" s="47"/>
      <c r="D1504" s="37" t="s">
        <v>20</v>
      </c>
      <c r="E1504" s="35"/>
      <c r="F1504" s="11" t="s">
        <v>1606</v>
      </c>
      <c r="G1504" s="16" t="s">
        <v>3709</v>
      </c>
      <c r="H1504" s="7"/>
      <c r="I1504" s="7"/>
      <c r="J1504" s="7"/>
      <c r="K1504" s="7"/>
    </row>
    <row r="1505" spans="2:11" ht="39.950000000000003" customHeight="1">
      <c r="B1505" s="27">
        <v>65</v>
      </c>
      <c r="C1505" s="31" t="s">
        <v>3063</v>
      </c>
      <c r="D1505" s="27" t="s">
        <v>4814</v>
      </c>
      <c r="E1505" s="31" t="s">
        <v>1609</v>
      </c>
      <c r="F1505" s="10" t="s">
        <v>1610</v>
      </c>
      <c r="G1505" s="14" t="s">
        <v>1611</v>
      </c>
      <c r="H1505" s="7"/>
      <c r="I1505" s="7"/>
      <c r="J1505" s="7"/>
      <c r="K1505" s="7"/>
    </row>
    <row r="1506" spans="2:11" ht="39.950000000000003" customHeight="1">
      <c r="B1506" s="27"/>
      <c r="C1506" s="47"/>
      <c r="D1506" s="37" t="s">
        <v>20</v>
      </c>
      <c r="E1506" s="32"/>
      <c r="F1506" s="10" t="s">
        <v>1612</v>
      </c>
      <c r="G1506" s="14" t="s">
        <v>1613</v>
      </c>
      <c r="H1506" s="7"/>
      <c r="I1506" s="7"/>
      <c r="J1506" s="7"/>
      <c r="K1506" s="7"/>
    </row>
    <row r="1507" spans="2:11" ht="39.950000000000003" customHeight="1">
      <c r="B1507" s="27">
        <v>65</v>
      </c>
      <c r="C1507" s="31" t="s">
        <v>3063</v>
      </c>
      <c r="D1507" s="27" t="s">
        <v>4815</v>
      </c>
      <c r="E1507" s="28" t="s">
        <v>2691</v>
      </c>
      <c r="F1507" s="14" t="s">
        <v>2692</v>
      </c>
      <c r="G1507" s="14" t="s">
        <v>2693</v>
      </c>
      <c r="H1507" s="7"/>
      <c r="I1507" s="7"/>
      <c r="J1507" s="7"/>
      <c r="K1507" s="7"/>
    </row>
    <row r="1508" spans="2:11" ht="39.950000000000003" customHeight="1">
      <c r="B1508" s="27"/>
      <c r="C1508" s="47"/>
      <c r="D1508" s="37" t="s">
        <v>20</v>
      </c>
      <c r="E1508" s="28"/>
      <c r="F1508" s="14" t="s">
        <v>2694</v>
      </c>
      <c r="G1508" s="14" t="s">
        <v>2695</v>
      </c>
      <c r="H1508" s="7"/>
      <c r="I1508" s="7"/>
      <c r="J1508" s="7"/>
      <c r="K1508" s="7"/>
    </row>
    <row r="1509" spans="2:11" ht="39.950000000000003" customHeight="1">
      <c r="B1509" s="27">
        <v>65</v>
      </c>
      <c r="C1509" s="31" t="s">
        <v>3063</v>
      </c>
      <c r="D1509" s="27" t="s">
        <v>4816</v>
      </c>
      <c r="E1509" s="31" t="s">
        <v>4975</v>
      </c>
      <c r="F1509" s="10" t="s">
        <v>1607</v>
      </c>
      <c r="G1509" s="14" t="s">
        <v>3710</v>
      </c>
      <c r="H1509" s="7"/>
      <c r="I1509" s="7"/>
      <c r="J1509" s="7"/>
      <c r="K1509" s="7"/>
    </row>
    <row r="1510" spans="2:11" ht="39.950000000000003" customHeight="1">
      <c r="B1510" s="27"/>
      <c r="C1510" s="47"/>
      <c r="D1510" s="37" t="s">
        <v>20</v>
      </c>
      <c r="E1510" s="32"/>
      <c r="F1510" s="10" t="s">
        <v>1608</v>
      </c>
      <c r="G1510" s="14" t="s">
        <v>3064</v>
      </c>
      <c r="H1510" s="7"/>
      <c r="I1510" s="7"/>
      <c r="J1510" s="7"/>
      <c r="K1510" s="7"/>
    </row>
    <row r="1511" spans="2:11" ht="39.950000000000003" customHeight="1">
      <c r="B1511" s="27">
        <v>65</v>
      </c>
      <c r="C1511" s="31" t="s">
        <v>3063</v>
      </c>
      <c r="D1511" s="27" t="s">
        <v>4817</v>
      </c>
      <c r="E1511" s="28" t="s">
        <v>1614</v>
      </c>
      <c r="F1511" s="10" t="s">
        <v>1615</v>
      </c>
      <c r="G1511" s="14" t="s">
        <v>3530</v>
      </c>
      <c r="H1511" s="7"/>
      <c r="I1511" s="7"/>
      <c r="J1511" s="7"/>
      <c r="K1511" s="7"/>
    </row>
    <row r="1512" spans="2:11" ht="39.950000000000003" customHeight="1">
      <c r="B1512" s="27"/>
      <c r="C1512" s="47"/>
      <c r="D1512" s="37" t="s">
        <v>20</v>
      </c>
      <c r="E1512" s="28"/>
      <c r="F1512" s="10" t="s">
        <v>1616</v>
      </c>
      <c r="G1512" s="14" t="s">
        <v>3433</v>
      </c>
      <c r="H1512" s="7"/>
      <c r="I1512" s="7"/>
      <c r="J1512" s="7"/>
      <c r="K1512" s="7"/>
    </row>
    <row r="1513" spans="2:11" ht="39.950000000000003" customHeight="1">
      <c r="B1513" s="27">
        <v>65</v>
      </c>
      <c r="C1513" s="31" t="s">
        <v>3063</v>
      </c>
      <c r="D1513" s="27" t="s">
        <v>4818</v>
      </c>
      <c r="E1513" s="28" t="s">
        <v>1617</v>
      </c>
      <c r="F1513" s="10" t="s">
        <v>1618</v>
      </c>
      <c r="G1513" s="14" t="s">
        <v>1619</v>
      </c>
      <c r="H1513" s="7"/>
      <c r="I1513" s="7"/>
      <c r="J1513" s="7"/>
      <c r="K1513" s="7"/>
    </row>
    <row r="1514" spans="2:11" ht="39.950000000000003" customHeight="1">
      <c r="B1514" s="27"/>
      <c r="C1514" s="47"/>
      <c r="D1514" s="37" t="s">
        <v>20</v>
      </c>
      <c r="E1514" s="28"/>
      <c r="F1514" s="10" t="s">
        <v>1620</v>
      </c>
      <c r="G1514" s="14" t="s">
        <v>3434</v>
      </c>
      <c r="H1514" s="7"/>
      <c r="I1514" s="7"/>
      <c r="J1514" s="7"/>
      <c r="K1514" s="7"/>
    </row>
    <row r="1515" spans="2:11" ht="39.950000000000003" customHeight="1">
      <c r="B1515" s="27">
        <v>65</v>
      </c>
      <c r="C1515" s="31" t="s">
        <v>3063</v>
      </c>
      <c r="D1515" s="27" t="s">
        <v>4819</v>
      </c>
      <c r="E1515" s="28" t="s">
        <v>3402</v>
      </c>
      <c r="F1515" s="10" t="s">
        <v>1621</v>
      </c>
      <c r="G1515" s="14" t="s">
        <v>3711</v>
      </c>
      <c r="H1515" s="7"/>
      <c r="I1515" s="7"/>
      <c r="J1515" s="7"/>
      <c r="K1515" s="7"/>
    </row>
    <row r="1516" spans="2:11" ht="39.950000000000003" customHeight="1">
      <c r="B1516" s="27"/>
      <c r="C1516" s="47"/>
      <c r="D1516" s="37" t="s">
        <v>20</v>
      </c>
      <c r="E1516" s="28"/>
      <c r="F1516" s="10" t="s">
        <v>1622</v>
      </c>
      <c r="G1516" s="14" t="s">
        <v>3065</v>
      </c>
      <c r="H1516" s="7"/>
      <c r="I1516" s="7"/>
      <c r="J1516" s="7"/>
      <c r="K1516" s="7"/>
    </row>
    <row r="1517" spans="2:11" ht="39.950000000000003" customHeight="1">
      <c r="B1517" s="27">
        <v>65</v>
      </c>
      <c r="C1517" s="31" t="s">
        <v>3063</v>
      </c>
      <c r="D1517" s="27" t="s">
        <v>4820</v>
      </c>
      <c r="E1517" s="28" t="s">
        <v>3343</v>
      </c>
      <c r="F1517" s="10" t="s">
        <v>1623</v>
      </c>
      <c r="G1517" s="14" t="s">
        <v>1624</v>
      </c>
      <c r="H1517" s="7"/>
      <c r="I1517" s="7"/>
      <c r="J1517" s="7"/>
      <c r="K1517" s="7"/>
    </row>
    <row r="1518" spans="2:11" ht="39.950000000000003" customHeight="1">
      <c r="B1518" s="27"/>
      <c r="C1518" s="47"/>
      <c r="D1518" s="37" t="s">
        <v>20</v>
      </c>
      <c r="E1518" s="28"/>
      <c r="F1518" s="10" t="s">
        <v>1625</v>
      </c>
      <c r="G1518" s="14" t="s">
        <v>1626</v>
      </c>
      <c r="H1518" s="7"/>
      <c r="I1518" s="7"/>
      <c r="J1518" s="7"/>
      <c r="K1518" s="7"/>
    </row>
    <row r="1519" spans="2:11" ht="39.950000000000003" customHeight="1">
      <c r="B1519" s="27">
        <v>65</v>
      </c>
      <c r="C1519" s="31" t="s">
        <v>3063</v>
      </c>
      <c r="D1519" s="27" t="s">
        <v>4821</v>
      </c>
      <c r="E1519" s="28" t="s">
        <v>4976</v>
      </c>
      <c r="F1519" s="10" t="s">
        <v>1627</v>
      </c>
      <c r="G1519" s="14" t="s">
        <v>3531</v>
      </c>
      <c r="H1519" s="7"/>
      <c r="I1519" s="7"/>
      <c r="J1519" s="7"/>
      <c r="K1519" s="7"/>
    </row>
    <row r="1520" spans="2:11" ht="39.950000000000003" customHeight="1">
      <c r="B1520" s="27"/>
      <c r="C1520" s="47"/>
      <c r="D1520" s="37" t="s">
        <v>20</v>
      </c>
      <c r="E1520" s="28"/>
      <c r="F1520" s="10" t="s">
        <v>1628</v>
      </c>
      <c r="G1520" s="14" t="s">
        <v>3532</v>
      </c>
      <c r="H1520" s="7"/>
      <c r="I1520" s="7"/>
      <c r="J1520" s="7"/>
      <c r="K1520" s="7"/>
    </row>
    <row r="1521" spans="2:11" ht="39.950000000000003" customHeight="1">
      <c r="B1521" s="27">
        <v>65</v>
      </c>
      <c r="C1521" s="31" t="s">
        <v>3063</v>
      </c>
      <c r="D1521" s="27" t="s">
        <v>4822</v>
      </c>
      <c r="E1521" s="28" t="s">
        <v>3403</v>
      </c>
      <c r="F1521" s="10" t="s">
        <v>1629</v>
      </c>
      <c r="G1521" s="14" t="s">
        <v>3533</v>
      </c>
      <c r="H1521" s="7"/>
      <c r="I1521" s="7"/>
      <c r="J1521" s="7"/>
      <c r="K1521" s="7"/>
    </row>
    <row r="1522" spans="2:11" ht="39.950000000000003" customHeight="1">
      <c r="B1522" s="27"/>
      <c r="C1522" s="47"/>
      <c r="D1522" s="37" t="s">
        <v>20</v>
      </c>
      <c r="E1522" s="28"/>
      <c r="F1522" s="10" t="s">
        <v>1630</v>
      </c>
      <c r="G1522" s="14" t="s">
        <v>3712</v>
      </c>
      <c r="H1522" s="7"/>
      <c r="I1522" s="7"/>
      <c r="J1522" s="7"/>
      <c r="K1522" s="7"/>
    </row>
    <row r="1523" spans="2:11" ht="39.950000000000003" customHeight="1">
      <c r="B1523" s="27">
        <v>65</v>
      </c>
      <c r="C1523" s="31" t="s">
        <v>3063</v>
      </c>
      <c r="D1523" s="27" t="s">
        <v>4823</v>
      </c>
      <c r="E1523" s="28" t="s">
        <v>3404</v>
      </c>
      <c r="F1523" s="10" t="s">
        <v>1631</v>
      </c>
      <c r="G1523" s="14" t="s">
        <v>1632</v>
      </c>
      <c r="H1523" s="7"/>
      <c r="I1523" s="7"/>
      <c r="J1523" s="7"/>
      <c r="K1523" s="7"/>
    </row>
    <row r="1524" spans="2:11" ht="39.950000000000003" customHeight="1">
      <c r="B1524" s="27"/>
      <c r="C1524" s="47"/>
      <c r="D1524" s="37" t="s">
        <v>20</v>
      </c>
      <c r="E1524" s="28"/>
      <c r="F1524" s="10" t="s">
        <v>1633</v>
      </c>
      <c r="G1524" s="14" t="s">
        <v>1634</v>
      </c>
      <c r="H1524" s="7"/>
      <c r="I1524" s="7"/>
      <c r="J1524" s="7"/>
      <c r="K1524" s="7"/>
    </row>
    <row r="1525" spans="2:11" ht="39.950000000000003" customHeight="1">
      <c r="B1525" s="27">
        <v>65</v>
      </c>
      <c r="C1525" s="31" t="s">
        <v>3063</v>
      </c>
      <c r="D1525" s="27" t="s">
        <v>4824</v>
      </c>
      <c r="E1525" s="36" t="s">
        <v>1635</v>
      </c>
      <c r="F1525" s="11" t="s">
        <v>1636</v>
      </c>
      <c r="G1525" s="16" t="s">
        <v>1637</v>
      </c>
      <c r="H1525" s="7"/>
      <c r="I1525" s="7"/>
      <c r="J1525" s="7"/>
      <c r="K1525" s="7"/>
    </row>
    <row r="1526" spans="2:11" ht="39.950000000000003" customHeight="1">
      <c r="B1526" s="27"/>
      <c r="C1526" s="47"/>
      <c r="D1526" s="37" t="s">
        <v>20</v>
      </c>
      <c r="E1526" s="36"/>
      <c r="F1526" s="11" t="s">
        <v>1638</v>
      </c>
      <c r="G1526" s="16" t="s">
        <v>1639</v>
      </c>
      <c r="H1526" s="7"/>
      <c r="I1526" s="7"/>
      <c r="J1526" s="7"/>
      <c r="K1526" s="7"/>
    </row>
    <row r="1527" spans="2:11" ht="39.950000000000003" customHeight="1">
      <c r="B1527" s="27">
        <v>65</v>
      </c>
      <c r="C1527" s="31" t="s">
        <v>3063</v>
      </c>
      <c r="D1527" s="27" t="s">
        <v>4825</v>
      </c>
      <c r="E1527" s="28" t="s">
        <v>2696</v>
      </c>
      <c r="F1527" s="14" t="s">
        <v>2697</v>
      </c>
      <c r="G1527" s="14" t="s">
        <v>2698</v>
      </c>
      <c r="H1527" s="7"/>
      <c r="I1527" s="7"/>
      <c r="J1527" s="7"/>
      <c r="K1527" s="7"/>
    </row>
    <row r="1528" spans="2:11" ht="39.950000000000003" customHeight="1">
      <c r="B1528" s="27"/>
      <c r="C1528" s="47"/>
      <c r="D1528" s="37" t="s">
        <v>20</v>
      </c>
      <c r="E1528" s="28"/>
      <c r="F1528" s="14" t="s">
        <v>2699</v>
      </c>
      <c r="G1528" s="14" t="s">
        <v>2700</v>
      </c>
      <c r="H1528" s="7"/>
      <c r="I1528" s="7"/>
      <c r="J1528" s="7"/>
      <c r="K1528" s="7"/>
    </row>
    <row r="1529" spans="2:11" ht="39.950000000000003" customHeight="1">
      <c r="B1529" s="29">
        <v>66</v>
      </c>
      <c r="C1529" s="30" t="s">
        <v>2701</v>
      </c>
      <c r="D1529" s="29" t="s">
        <v>4826</v>
      </c>
      <c r="E1529" s="30" t="s">
        <v>3366</v>
      </c>
      <c r="F1529" s="15" t="s">
        <v>2702</v>
      </c>
      <c r="G1529" s="15" t="s">
        <v>2703</v>
      </c>
      <c r="H1529" s="7"/>
      <c r="I1529" s="7"/>
      <c r="J1529" s="7"/>
      <c r="K1529" s="7"/>
    </row>
    <row r="1530" spans="2:11" ht="39.950000000000003" customHeight="1">
      <c r="B1530" s="29"/>
      <c r="C1530" s="30"/>
      <c r="D1530" s="29" t="s">
        <v>20</v>
      </c>
      <c r="E1530" s="30"/>
      <c r="F1530" s="15" t="s">
        <v>2704</v>
      </c>
      <c r="G1530" s="15" t="s">
        <v>2705</v>
      </c>
      <c r="H1530" s="7"/>
      <c r="I1530" s="7"/>
      <c r="J1530" s="7"/>
      <c r="K1530" s="7"/>
    </row>
    <row r="1531" spans="2:11" ht="39.950000000000003" customHeight="1">
      <c r="B1531" s="27">
        <v>66</v>
      </c>
      <c r="C1531" s="28" t="s">
        <v>2701</v>
      </c>
      <c r="D1531" s="27" t="s">
        <v>4827</v>
      </c>
      <c r="E1531" s="28" t="s">
        <v>2706</v>
      </c>
      <c r="F1531" s="14" t="s">
        <v>2707</v>
      </c>
      <c r="G1531" s="14" t="s">
        <v>2708</v>
      </c>
      <c r="H1531" s="7"/>
      <c r="I1531" s="7"/>
      <c r="J1531" s="7"/>
      <c r="K1531" s="7"/>
    </row>
    <row r="1532" spans="2:11" ht="39.950000000000003" customHeight="1">
      <c r="B1532" s="27"/>
      <c r="C1532" s="28"/>
      <c r="D1532" s="27" t="s">
        <v>20</v>
      </c>
      <c r="E1532" s="28"/>
      <c r="F1532" s="14" t="s">
        <v>2709</v>
      </c>
      <c r="G1532" s="14" t="s">
        <v>2710</v>
      </c>
      <c r="H1532" s="7"/>
      <c r="I1532" s="7"/>
      <c r="J1532" s="7"/>
      <c r="K1532" s="7"/>
    </row>
    <row r="1533" spans="2:11" ht="39.950000000000003" customHeight="1">
      <c r="B1533" s="27">
        <v>66</v>
      </c>
      <c r="C1533" s="28" t="s">
        <v>2701</v>
      </c>
      <c r="D1533" s="27" t="s">
        <v>4828</v>
      </c>
      <c r="E1533" s="28" t="s">
        <v>2711</v>
      </c>
      <c r="F1533" s="14" t="s">
        <v>2712</v>
      </c>
      <c r="G1533" s="14" t="s">
        <v>2713</v>
      </c>
      <c r="H1533" s="7"/>
      <c r="I1533" s="7"/>
      <c r="J1533" s="7"/>
      <c r="K1533" s="7"/>
    </row>
    <row r="1534" spans="2:11" ht="39.950000000000003" customHeight="1">
      <c r="B1534" s="27"/>
      <c r="C1534" s="28"/>
      <c r="D1534" s="27" t="s">
        <v>20</v>
      </c>
      <c r="E1534" s="28"/>
      <c r="F1534" s="14" t="s">
        <v>2714</v>
      </c>
      <c r="G1534" s="14" t="s">
        <v>3444</v>
      </c>
      <c r="H1534" s="7"/>
      <c r="I1534" s="7"/>
      <c r="J1534" s="7"/>
      <c r="K1534" s="7"/>
    </row>
    <row r="1535" spans="2:11" ht="39.950000000000003" customHeight="1">
      <c r="B1535" s="27">
        <v>66</v>
      </c>
      <c r="C1535" s="28" t="s">
        <v>2701</v>
      </c>
      <c r="D1535" s="27" t="s">
        <v>4829</v>
      </c>
      <c r="E1535" s="28" t="s">
        <v>3416</v>
      </c>
      <c r="F1535" s="14" t="s">
        <v>2715</v>
      </c>
      <c r="G1535" s="14" t="s">
        <v>2716</v>
      </c>
      <c r="H1535" s="7"/>
      <c r="I1535" s="7"/>
      <c r="J1535" s="7"/>
      <c r="K1535" s="7"/>
    </row>
    <row r="1536" spans="2:11" ht="39.950000000000003" customHeight="1">
      <c r="B1536" s="27"/>
      <c r="C1536" s="28"/>
      <c r="D1536" s="27" t="s">
        <v>20</v>
      </c>
      <c r="E1536" s="28"/>
      <c r="F1536" s="14" t="s">
        <v>2717</v>
      </c>
      <c r="G1536" s="14" t="s">
        <v>2718</v>
      </c>
      <c r="H1536" s="7"/>
      <c r="I1536" s="7"/>
      <c r="J1536" s="7"/>
      <c r="K1536" s="7"/>
    </row>
    <row r="1537" spans="2:11" ht="39.950000000000003" customHeight="1">
      <c r="B1537" s="27">
        <v>66</v>
      </c>
      <c r="C1537" s="28" t="s">
        <v>2701</v>
      </c>
      <c r="D1537" s="27" t="s">
        <v>4830</v>
      </c>
      <c r="E1537" s="31" t="s">
        <v>2719</v>
      </c>
      <c r="F1537" s="14" t="s">
        <v>2720</v>
      </c>
      <c r="G1537" s="14" t="s">
        <v>2721</v>
      </c>
      <c r="H1537" s="7"/>
      <c r="I1537" s="7"/>
      <c r="J1537" s="7"/>
      <c r="K1537" s="7"/>
    </row>
    <row r="1538" spans="2:11" ht="39.950000000000003" customHeight="1">
      <c r="B1538" s="27"/>
      <c r="C1538" s="28"/>
      <c r="D1538" s="27" t="s">
        <v>20</v>
      </c>
      <c r="E1538" s="32"/>
      <c r="F1538" s="14" t="s">
        <v>2722</v>
      </c>
      <c r="G1538" s="14" t="s">
        <v>5054</v>
      </c>
      <c r="H1538" s="7"/>
      <c r="I1538" s="7"/>
      <c r="J1538" s="7"/>
      <c r="K1538" s="7"/>
    </row>
    <row r="1539" spans="2:11" ht="39.950000000000003" customHeight="1">
      <c r="B1539" s="27">
        <v>66</v>
      </c>
      <c r="C1539" s="28" t="s">
        <v>2701</v>
      </c>
      <c r="D1539" s="27" t="s">
        <v>4831</v>
      </c>
      <c r="E1539" s="28" t="s">
        <v>2723</v>
      </c>
      <c r="F1539" s="14" t="s">
        <v>2724</v>
      </c>
      <c r="G1539" s="14" t="s">
        <v>3445</v>
      </c>
      <c r="H1539" s="7"/>
      <c r="I1539" s="7"/>
      <c r="J1539" s="7"/>
      <c r="K1539" s="7"/>
    </row>
    <row r="1540" spans="2:11" ht="39.950000000000003" customHeight="1">
      <c r="B1540" s="27"/>
      <c r="C1540" s="28"/>
      <c r="D1540" s="27" t="s">
        <v>20</v>
      </c>
      <c r="E1540" s="28"/>
      <c r="F1540" s="14" t="s">
        <v>2725</v>
      </c>
      <c r="G1540" s="14" t="s">
        <v>2726</v>
      </c>
      <c r="H1540" s="7"/>
      <c r="I1540" s="7"/>
      <c r="J1540" s="7"/>
      <c r="K1540" s="7"/>
    </row>
    <row r="1541" spans="2:11" ht="39.950000000000003" customHeight="1">
      <c r="B1541" s="27">
        <v>66</v>
      </c>
      <c r="C1541" s="28" t="s">
        <v>2701</v>
      </c>
      <c r="D1541" s="27" t="s">
        <v>4832</v>
      </c>
      <c r="E1541" s="28" t="s">
        <v>3417</v>
      </c>
      <c r="F1541" s="14" t="s">
        <v>2727</v>
      </c>
      <c r="G1541" s="14" t="s">
        <v>3446</v>
      </c>
      <c r="H1541" s="7"/>
      <c r="I1541" s="7"/>
      <c r="J1541" s="7"/>
      <c r="K1541" s="7"/>
    </row>
    <row r="1542" spans="2:11" ht="39.950000000000003" customHeight="1">
      <c r="B1542" s="27"/>
      <c r="C1542" s="28"/>
      <c r="D1542" s="27" t="s">
        <v>20</v>
      </c>
      <c r="E1542" s="28"/>
      <c r="F1542" s="14" t="s">
        <v>2728</v>
      </c>
      <c r="G1542" s="14" t="s">
        <v>2729</v>
      </c>
      <c r="H1542" s="7"/>
      <c r="I1542" s="7"/>
      <c r="J1542" s="7"/>
      <c r="K1542" s="7"/>
    </row>
    <row r="1543" spans="2:11" ht="39.950000000000003" customHeight="1">
      <c r="B1543" s="27">
        <v>66</v>
      </c>
      <c r="C1543" s="28" t="s">
        <v>2701</v>
      </c>
      <c r="D1543" s="27" t="s">
        <v>4833</v>
      </c>
      <c r="E1543" s="28" t="s">
        <v>2730</v>
      </c>
      <c r="F1543" s="14" t="s">
        <v>2731</v>
      </c>
      <c r="G1543" s="14" t="s">
        <v>2732</v>
      </c>
      <c r="H1543" s="7"/>
      <c r="I1543" s="7"/>
      <c r="J1543" s="7"/>
      <c r="K1543" s="7"/>
    </row>
    <row r="1544" spans="2:11" ht="39.950000000000003" customHeight="1">
      <c r="B1544" s="27"/>
      <c r="C1544" s="28"/>
      <c r="D1544" s="27" t="s">
        <v>20</v>
      </c>
      <c r="E1544" s="28"/>
      <c r="F1544" s="14" t="s">
        <v>2733</v>
      </c>
      <c r="G1544" s="14" t="s">
        <v>2734</v>
      </c>
      <c r="H1544" s="7"/>
      <c r="I1544" s="7"/>
      <c r="J1544" s="7"/>
      <c r="K1544" s="7"/>
    </row>
    <row r="1545" spans="2:11" ht="39.950000000000003" customHeight="1">
      <c r="B1545" s="27">
        <v>66</v>
      </c>
      <c r="C1545" s="28" t="s">
        <v>2701</v>
      </c>
      <c r="D1545" s="27" t="s">
        <v>4834</v>
      </c>
      <c r="E1545" s="28" t="s">
        <v>4977</v>
      </c>
      <c r="F1545" s="14" t="s">
        <v>2735</v>
      </c>
      <c r="G1545" s="14" t="s">
        <v>5055</v>
      </c>
      <c r="H1545" s="7"/>
      <c r="I1545" s="7"/>
      <c r="J1545" s="7"/>
      <c r="K1545" s="7"/>
    </row>
    <row r="1546" spans="2:11" ht="39.950000000000003" customHeight="1">
      <c r="B1546" s="27"/>
      <c r="C1546" s="28"/>
      <c r="D1546" s="27" t="s">
        <v>20</v>
      </c>
      <c r="E1546" s="28"/>
      <c r="F1546" s="14" t="s">
        <v>2736</v>
      </c>
      <c r="G1546" s="14" t="s">
        <v>5056</v>
      </c>
      <c r="H1546" s="7"/>
      <c r="I1546" s="7"/>
      <c r="J1546" s="7"/>
      <c r="K1546" s="7"/>
    </row>
    <row r="1547" spans="2:11" ht="39.950000000000003" customHeight="1">
      <c r="B1547" s="27">
        <v>66</v>
      </c>
      <c r="C1547" s="28" t="s">
        <v>2701</v>
      </c>
      <c r="D1547" s="27" t="s">
        <v>4835</v>
      </c>
      <c r="E1547" s="28" t="s">
        <v>2737</v>
      </c>
      <c r="F1547" s="14" t="s">
        <v>2738</v>
      </c>
      <c r="G1547" s="14" t="s">
        <v>2739</v>
      </c>
      <c r="H1547" s="7"/>
      <c r="I1547" s="7"/>
      <c r="J1547" s="7"/>
      <c r="K1547" s="7"/>
    </row>
    <row r="1548" spans="2:11" ht="39.950000000000003" customHeight="1">
      <c r="B1548" s="27"/>
      <c r="C1548" s="28"/>
      <c r="D1548" s="27" t="s">
        <v>20</v>
      </c>
      <c r="E1548" s="28"/>
      <c r="F1548" s="14" t="s">
        <v>2740</v>
      </c>
      <c r="G1548" s="14" t="s">
        <v>2135</v>
      </c>
      <c r="H1548" s="7"/>
      <c r="I1548" s="7"/>
      <c r="J1548" s="7"/>
      <c r="K1548" s="7"/>
    </row>
    <row r="1549" spans="2:11" ht="39.950000000000003" customHeight="1">
      <c r="B1549" s="27">
        <v>66</v>
      </c>
      <c r="C1549" s="28" t="s">
        <v>2701</v>
      </c>
      <c r="D1549" s="27" t="s">
        <v>4836</v>
      </c>
      <c r="E1549" s="31" t="s">
        <v>2741</v>
      </c>
      <c r="F1549" s="14" t="s">
        <v>2742</v>
      </c>
      <c r="G1549" s="14" t="s">
        <v>2743</v>
      </c>
      <c r="H1549" s="7"/>
      <c r="I1549" s="7"/>
      <c r="J1549" s="7"/>
      <c r="K1549" s="7"/>
    </row>
    <row r="1550" spans="2:11" ht="39.950000000000003" customHeight="1">
      <c r="B1550" s="27"/>
      <c r="C1550" s="28"/>
      <c r="D1550" s="27" t="s">
        <v>20</v>
      </c>
      <c r="E1550" s="32"/>
      <c r="F1550" s="14" t="s">
        <v>2744</v>
      </c>
      <c r="G1550" s="14" t="s">
        <v>2745</v>
      </c>
      <c r="H1550" s="7"/>
      <c r="I1550" s="7"/>
      <c r="J1550" s="7"/>
      <c r="K1550" s="7"/>
    </row>
    <row r="1551" spans="2:11" ht="39.950000000000003" customHeight="1">
      <c r="B1551" s="27">
        <v>66</v>
      </c>
      <c r="C1551" s="28" t="s">
        <v>2701</v>
      </c>
      <c r="D1551" s="27" t="s">
        <v>4837</v>
      </c>
      <c r="E1551" s="31" t="s">
        <v>3367</v>
      </c>
      <c r="F1551" s="14" t="s">
        <v>2746</v>
      </c>
      <c r="G1551" s="14" t="s">
        <v>2747</v>
      </c>
      <c r="H1551" s="7"/>
      <c r="I1551" s="7"/>
      <c r="J1551" s="7"/>
      <c r="K1551" s="7"/>
    </row>
    <row r="1552" spans="2:11" ht="39.950000000000003" customHeight="1">
      <c r="B1552" s="27"/>
      <c r="C1552" s="28"/>
      <c r="D1552" s="27" t="s">
        <v>20</v>
      </c>
      <c r="E1552" s="32"/>
      <c r="F1552" s="14" t="s">
        <v>2748</v>
      </c>
      <c r="G1552" s="14" t="s">
        <v>5057</v>
      </c>
      <c r="H1552" s="7"/>
      <c r="I1552" s="7"/>
      <c r="J1552" s="7"/>
      <c r="K1552" s="7"/>
    </row>
    <row r="1553" spans="2:7" s="4" customFormat="1" ht="39.950000000000003" customHeight="1">
      <c r="B1553" s="27">
        <v>66</v>
      </c>
      <c r="C1553" s="28" t="s">
        <v>2701</v>
      </c>
      <c r="D1553" s="27" t="s">
        <v>4838</v>
      </c>
      <c r="E1553" s="31" t="s">
        <v>2749</v>
      </c>
      <c r="F1553" s="14" t="s">
        <v>2750</v>
      </c>
      <c r="G1553" s="14" t="s">
        <v>2751</v>
      </c>
    </row>
    <row r="1554" spans="2:7" s="4" customFormat="1" ht="39.950000000000003" customHeight="1">
      <c r="B1554" s="27"/>
      <c r="C1554" s="28"/>
      <c r="D1554" s="27" t="s">
        <v>20</v>
      </c>
      <c r="E1554" s="32"/>
      <c r="F1554" s="14" t="s">
        <v>2752</v>
      </c>
      <c r="G1554" s="14" t="s">
        <v>5058</v>
      </c>
    </row>
    <row r="1555" spans="2:7" s="4" customFormat="1" ht="39.950000000000003" customHeight="1">
      <c r="B1555" s="27">
        <v>66</v>
      </c>
      <c r="C1555" s="28" t="s">
        <v>2701</v>
      </c>
      <c r="D1555" s="27" t="s">
        <v>4839</v>
      </c>
      <c r="E1555" s="31" t="s">
        <v>4978</v>
      </c>
      <c r="F1555" s="14" t="s">
        <v>2753</v>
      </c>
      <c r="G1555" s="14" t="s">
        <v>2754</v>
      </c>
    </row>
    <row r="1556" spans="2:7" s="4" customFormat="1" ht="39.950000000000003" customHeight="1">
      <c r="B1556" s="27"/>
      <c r="C1556" s="28"/>
      <c r="D1556" s="27" t="s">
        <v>20</v>
      </c>
      <c r="E1556" s="32"/>
      <c r="F1556" s="14" t="s">
        <v>2755</v>
      </c>
      <c r="G1556" s="14" t="s">
        <v>2756</v>
      </c>
    </row>
    <row r="1557" spans="2:7" s="4" customFormat="1" ht="39.950000000000003" customHeight="1">
      <c r="B1557" s="27">
        <v>66</v>
      </c>
      <c r="C1557" s="28" t="s">
        <v>2701</v>
      </c>
      <c r="D1557" s="27" t="s">
        <v>4840</v>
      </c>
      <c r="E1557" s="31" t="s">
        <v>4979</v>
      </c>
      <c r="F1557" s="14" t="s">
        <v>2757</v>
      </c>
      <c r="G1557" s="14" t="s">
        <v>2758</v>
      </c>
    </row>
    <row r="1558" spans="2:7" s="4" customFormat="1" ht="39.950000000000003" customHeight="1">
      <c r="B1558" s="27"/>
      <c r="C1558" s="28"/>
      <c r="D1558" s="27" t="s">
        <v>20</v>
      </c>
      <c r="E1558" s="32"/>
      <c r="F1558" s="14" t="s">
        <v>2759</v>
      </c>
      <c r="G1558" s="14" t="s">
        <v>2760</v>
      </c>
    </row>
    <row r="1559" spans="2:7" s="4" customFormat="1" ht="39.950000000000003" customHeight="1">
      <c r="B1559" s="29">
        <v>67</v>
      </c>
      <c r="C1559" s="30" t="s">
        <v>4850</v>
      </c>
      <c r="D1559" s="29" t="s">
        <v>4841</v>
      </c>
      <c r="E1559" s="30" t="s">
        <v>3368</v>
      </c>
      <c r="F1559" s="15" t="s">
        <v>2761</v>
      </c>
      <c r="G1559" s="15" t="s">
        <v>2762</v>
      </c>
    </row>
    <row r="1560" spans="2:7" s="4" customFormat="1" ht="39.950000000000003" customHeight="1">
      <c r="B1560" s="29"/>
      <c r="C1560" s="30"/>
      <c r="D1560" s="29" t="s">
        <v>20</v>
      </c>
      <c r="E1560" s="30"/>
      <c r="F1560" s="15" t="s">
        <v>2763</v>
      </c>
      <c r="G1560" s="15" t="s">
        <v>3655</v>
      </c>
    </row>
    <row r="1561" spans="2:7" s="4" customFormat="1" ht="39.950000000000003" customHeight="1">
      <c r="B1561" s="27">
        <v>67</v>
      </c>
      <c r="C1561" s="28" t="s">
        <v>4850</v>
      </c>
      <c r="D1561" s="27" t="s">
        <v>4842</v>
      </c>
      <c r="E1561" s="28" t="s">
        <v>2764</v>
      </c>
      <c r="F1561" s="14" t="s">
        <v>2765</v>
      </c>
      <c r="G1561" s="14" t="s">
        <v>2766</v>
      </c>
    </row>
    <row r="1562" spans="2:7" s="4" customFormat="1" ht="39.950000000000003" customHeight="1">
      <c r="B1562" s="27"/>
      <c r="C1562" s="28"/>
      <c r="D1562" s="27" t="s">
        <v>20</v>
      </c>
      <c r="E1562" s="28"/>
      <c r="F1562" s="14" t="s">
        <v>2767</v>
      </c>
      <c r="G1562" s="14" t="s">
        <v>3656</v>
      </c>
    </row>
    <row r="1563" spans="2:7" s="4" customFormat="1" ht="39.950000000000003" customHeight="1">
      <c r="B1563" s="27">
        <v>67</v>
      </c>
      <c r="C1563" s="28" t="s">
        <v>4850</v>
      </c>
      <c r="D1563" s="27" t="s">
        <v>4843</v>
      </c>
      <c r="E1563" s="28" t="s">
        <v>2768</v>
      </c>
      <c r="F1563" s="14" t="s">
        <v>2769</v>
      </c>
      <c r="G1563" s="14" t="s">
        <v>2770</v>
      </c>
    </row>
    <row r="1564" spans="2:7" s="4" customFormat="1" ht="39.950000000000003" customHeight="1">
      <c r="B1564" s="27"/>
      <c r="C1564" s="28"/>
      <c r="D1564" s="27" t="s">
        <v>20</v>
      </c>
      <c r="E1564" s="28"/>
      <c r="F1564" s="14" t="s">
        <v>2771</v>
      </c>
      <c r="G1564" s="14" t="s">
        <v>3657</v>
      </c>
    </row>
    <row r="1565" spans="2:7" s="4" customFormat="1" ht="39.950000000000003" customHeight="1">
      <c r="B1565" s="27">
        <v>67</v>
      </c>
      <c r="C1565" s="28" t="s">
        <v>4850</v>
      </c>
      <c r="D1565" s="27" t="s">
        <v>4844</v>
      </c>
      <c r="E1565" s="28" t="s">
        <v>2772</v>
      </c>
      <c r="F1565" s="14" t="s">
        <v>2773</v>
      </c>
      <c r="G1565" s="14" t="s">
        <v>2774</v>
      </c>
    </row>
    <row r="1566" spans="2:7" s="4" customFormat="1" ht="39.950000000000003" customHeight="1">
      <c r="B1566" s="27"/>
      <c r="C1566" s="28"/>
      <c r="D1566" s="27" t="s">
        <v>20</v>
      </c>
      <c r="E1566" s="28"/>
      <c r="F1566" s="14" t="s">
        <v>2775</v>
      </c>
      <c r="G1566" s="14" t="s">
        <v>2776</v>
      </c>
    </row>
    <row r="1567" spans="2:7" s="4" customFormat="1" ht="39.950000000000003" customHeight="1">
      <c r="B1567" s="27">
        <v>67</v>
      </c>
      <c r="C1567" s="28" t="s">
        <v>4850</v>
      </c>
      <c r="D1567" s="27" t="s">
        <v>4845</v>
      </c>
      <c r="E1567" s="28" t="s">
        <v>2777</v>
      </c>
      <c r="F1567" s="14" t="s">
        <v>2778</v>
      </c>
      <c r="G1567" s="14" t="s">
        <v>3658</v>
      </c>
    </row>
    <row r="1568" spans="2:7" s="4" customFormat="1" ht="37.5" customHeight="1">
      <c r="B1568" s="27"/>
      <c r="C1568" s="28"/>
      <c r="D1568" s="27" t="s">
        <v>20</v>
      </c>
      <c r="E1568" s="28"/>
      <c r="F1568" s="14" t="s">
        <v>2779</v>
      </c>
      <c r="G1568" s="14" t="s">
        <v>5059</v>
      </c>
    </row>
    <row r="1569" spans="2:7" s="4" customFormat="1" ht="37.5" customHeight="1">
      <c r="B1569" s="27">
        <v>67</v>
      </c>
      <c r="C1569" s="28" t="s">
        <v>4850</v>
      </c>
      <c r="D1569" s="27" t="s">
        <v>4846</v>
      </c>
      <c r="E1569" s="28" t="s">
        <v>2780</v>
      </c>
      <c r="F1569" s="14" t="s">
        <v>2781</v>
      </c>
      <c r="G1569" s="14" t="s">
        <v>2782</v>
      </c>
    </row>
    <row r="1570" spans="2:7" s="4" customFormat="1" ht="37.5" customHeight="1">
      <c r="B1570" s="27"/>
      <c r="C1570" s="28"/>
      <c r="D1570" s="27" t="s">
        <v>20</v>
      </c>
      <c r="E1570" s="28"/>
      <c r="F1570" s="14" t="s">
        <v>2783</v>
      </c>
      <c r="G1570" s="14" t="s">
        <v>2784</v>
      </c>
    </row>
    <row r="1571" spans="2:7" s="4" customFormat="1" ht="37.5" customHeight="1">
      <c r="B1571" s="27">
        <v>67</v>
      </c>
      <c r="C1571" s="28" t="s">
        <v>4850</v>
      </c>
      <c r="D1571" s="27" t="s">
        <v>4847</v>
      </c>
      <c r="E1571" s="28" t="s">
        <v>2785</v>
      </c>
      <c r="F1571" s="14" t="s">
        <v>2786</v>
      </c>
      <c r="G1571" s="14" t="s">
        <v>2787</v>
      </c>
    </row>
    <row r="1572" spans="2:7" s="4" customFormat="1" ht="37.5" customHeight="1">
      <c r="B1572" s="27"/>
      <c r="C1572" s="28"/>
      <c r="D1572" s="27" t="s">
        <v>20</v>
      </c>
      <c r="E1572" s="28"/>
      <c r="F1572" s="14" t="s">
        <v>2788</v>
      </c>
      <c r="G1572" s="14" t="s">
        <v>3659</v>
      </c>
    </row>
    <row r="1573" spans="2:7" s="4" customFormat="1" ht="37.5" customHeight="1">
      <c r="B1573" s="27">
        <v>67</v>
      </c>
      <c r="C1573" s="28" t="s">
        <v>4850</v>
      </c>
      <c r="D1573" s="27" t="s">
        <v>4848</v>
      </c>
      <c r="E1573" s="28" t="s">
        <v>2789</v>
      </c>
      <c r="F1573" s="14" t="s">
        <v>2790</v>
      </c>
      <c r="G1573" s="14" t="s">
        <v>2791</v>
      </c>
    </row>
    <row r="1574" spans="2:7" s="4" customFormat="1" ht="37.5" customHeight="1">
      <c r="B1574" s="27"/>
      <c r="C1574" s="28"/>
      <c r="D1574" s="27" t="s">
        <v>20</v>
      </c>
      <c r="E1574" s="28"/>
      <c r="F1574" s="14" t="s">
        <v>2792</v>
      </c>
      <c r="G1574" s="14" t="s">
        <v>2793</v>
      </c>
    </row>
    <row r="1575" spans="2:7" s="4" customFormat="1" ht="37.5" customHeight="1">
      <c r="B1575" s="27">
        <v>67</v>
      </c>
      <c r="C1575" s="28" t="s">
        <v>4850</v>
      </c>
      <c r="D1575" s="27" t="s">
        <v>4849</v>
      </c>
      <c r="E1575" s="28" t="s">
        <v>2794</v>
      </c>
      <c r="F1575" s="14" t="s">
        <v>2795</v>
      </c>
      <c r="G1575" s="14" t="s">
        <v>2796</v>
      </c>
    </row>
    <row r="1576" spans="2:7" s="4" customFormat="1" ht="37.5" customHeight="1">
      <c r="B1576" s="27"/>
      <c r="C1576" s="28"/>
      <c r="D1576" s="27" t="s">
        <v>20</v>
      </c>
      <c r="E1576" s="28"/>
      <c r="F1576" s="14" t="s">
        <v>2797</v>
      </c>
      <c r="G1576" s="14" t="s">
        <v>3660</v>
      </c>
    </row>
    <row r="1577" spans="2:7" s="4" customFormat="1" ht="37.5" customHeight="1">
      <c r="B1577" s="29">
        <v>68</v>
      </c>
      <c r="C1577" s="30" t="s">
        <v>4862</v>
      </c>
      <c r="D1577" s="29" t="s">
        <v>4851</v>
      </c>
      <c r="E1577" s="30" t="s">
        <v>2798</v>
      </c>
      <c r="F1577" s="15" t="s">
        <v>2799</v>
      </c>
      <c r="G1577" s="15" t="s">
        <v>2800</v>
      </c>
    </row>
    <row r="1578" spans="2:7" s="4" customFormat="1" ht="37.5" customHeight="1">
      <c r="B1578" s="29"/>
      <c r="C1578" s="30"/>
      <c r="D1578" s="29" t="s">
        <v>20</v>
      </c>
      <c r="E1578" s="30"/>
      <c r="F1578" s="15" t="s">
        <v>2801</v>
      </c>
      <c r="G1578" s="15" t="s">
        <v>3661</v>
      </c>
    </row>
    <row r="1579" spans="2:7" s="4" customFormat="1" ht="37.5" customHeight="1">
      <c r="B1579" s="27">
        <v>68</v>
      </c>
      <c r="C1579" s="28" t="s">
        <v>4862</v>
      </c>
      <c r="D1579" s="27" t="s">
        <v>4852</v>
      </c>
      <c r="E1579" s="28" t="s">
        <v>2802</v>
      </c>
      <c r="F1579" s="14" t="s">
        <v>2803</v>
      </c>
      <c r="G1579" s="14" t="s">
        <v>2804</v>
      </c>
    </row>
    <row r="1580" spans="2:7" s="4" customFormat="1" ht="37.5" customHeight="1">
      <c r="B1580" s="27"/>
      <c r="C1580" s="28"/>
      <c r="D1580" s="27" t="s">
        <v>20</v>
      </c>
      <c r="E1580" s="28"/>
      <c r="F1580" s="14" t="s">
        <v>2805</v>
      </c>
      <c r="G1580" s="14" t="s">
        <v>3662</v>
      </c>
    </row>
    <row r="1581" spans="2:7" s="4" customFormat="1" ht="37.5" customHeight="1">
      <c r="B1581" s="27">
        <v>68</v>
      </c>
      <c r="C1581" s="28" t="s">
        <v>4862</v>
      </c>
      <c r="D1581" s="27" t="s">
        <v>4853</v>
      </c>
      <c r="E1581" s="28" t="s">
        <v>4863</v>
      </c>
      <c r="F1581" s="14" t="s">
        <v>2806</v>
      </c>
      <c r="G1581" s="14" t="s">
        <v>2807</v>
      </c>
    </row>
    <row r="1582" spans="2:7" s="4" customFormat="1" ht="37.5" customHeight="1">
      <c r="B1582" s="27"/>
      <c r="C1582" s="28"/>
      <c r="D1582" s="27" t="s">
        <v>20</v>
      </c>
      <c r="E1582" s="28"/>
      <c r="F1582" s="14" t="s">
        <v>2808</v>
      </c>
      <c r="G1582" s="14" t="s">
        <v>2809</v>
      </c>
    </row>
    <row r="1583" spans="2:7" s="4" customFormat="1" ht="37.5" customHeight="1">
      <c r="B1583" s="27">
        <v>68</v>
      </c>
      <c r="C1583" s="28" t="s">
        <v>4862</v>
      </c>
      <c r="D1583" s="27" t="s">
        <v>4854</v>
      </c>
      <c r="E1583" s="28" t="s">
        <v>2810</v>
      </c>
      <c r="F1583" s="14" t="s">
        <v>2811</v>
      </c>
      <c r="G1583" s="14" t="s">
        <v>2812</v>
      </c>
    </row>
    <row r="1584" spans="2:7" s="4" customFormat="1" ht="37.5" customHeight="1">
      <c r="B1584" s="27"/>
      <c r="C1584" s="28"/>
      <c r="D1584" s="27" t="s">
        <v>20</v>
      </c>
      <c r="E1584" s="28"/>
      <c r="F1584" s="14" t="s">
        <v>2813</v>
      </c>
      <c r="G1584" s="14" t="s">
        <v>2814</v>
      </c>
    </row>
    <row r="1585" spans="2:7" s="4" customFormat="1" ht="37.5" customHeight="1">
      <c r="B1585" s="27">
        <v>68</v>
      </c>
      <c r="C1585" s="28" t="s">
        <v>4862</v>
      </c>
      <c r="D1585" s="27" t="s">
        <v>4855</v>
      </c>
      <c r="E1585" s="28" t="s">
        <v>3418</v>
      </c>
      <c r="F1585" s="14" t="s">
        <v>2815</v>
      </c>
      <c r="G1585" s="14" t="s">
        <v>2816</v>
      </c>
    </row>
    <row r="1586" spans="2:7" s="4" customFormat="1" ht="37.5" customHeight="1">
      <c r="B1586" s="27"/>
      <c r="C1586" s="28"/>
      <c r="D1586" s="27" t="s">
        <v>20</v>
      </c>
      <c r="E1586" s="28"/>
      <c r="F1586" s="14" t="s">
        <v>2817</v>
      </c>
      <c r="G1586" s="14" t="s">
        <v>2818</v>
      </c>
    </row>
    <row r="1587" spans="2:7" s="4" customFormat="1" ht="37.5" customHeight="1">
      <c r="B1587" s="27">
        <v>68</v>
      </c>
      <c r="C1587" s="28" t="s">
        <v>4862</v>
      </c>
      <c r="D1587" s="27" t="s">
        <v>4856</v>
      </c>
      <c r="E1587" s="28" t="s">
        <v>2819</v>
      </c>
      <c r="F1587" s="14" t="s">
        <v>2820</v>
      </c>
      <c r="G1587" s="14" t="s">
        <v>2821</v>
      </c>
    </row>
    <row r="1588" spans="2:7" s="4" customFormat="1" ht="37.5" customHeight="1">
      <c r="B1588" s="27"/>
      <c r="C1588" s="28"/>
      <c r="D1588" s="27" t="s">
        <v>20</v>
      </c>
      <c r="E1588" s="28"/>
      <c r="F1588" s="14" t="s">
        <v>2822</v>
      </c>
      <c r="G1588" s="14" t="s">
        <v>3663</v>
      </c>
    </row>
    <row r="1589" spans="2:7" s="4" customFormat="1" ht="37.5" customHeight="1">
      <c r="B1589" s="27">
        <v>68</v>
      </c>
      <c r="C1589" s="28" t="s">
        <v>4862</v>
      </c>
      <c r="D1589" s="27" t="s">
        <v>4857</v>
      </c>
      <c r="E1589" s="28" t="s">
        <v>2823</v>
      </c>
      <c r="F1589" s="14" t="s">
        <v>2824</v>
      </c>
      <c r="G1589" s="14" t="s">
        <v>2825</v>
      </c>
    </row>
    <row r="1590" spans="2:7" s="4" customFormat="1" ht="37.5" customHeight="1">
      <c r="B1590" s="27"/>
      <c r="C1590" s="28"/>
      <c r="D1590" s="27" t="s">
        <v>20</v>
      </c>
      <c r="E1590" s="28"/>
      <c r="F1590" s="14" t="s">
        <v>2826</v>
      </c>
      <c r="G1590" s="14" t="s">
        <v>3664</v>
      </c>
    </row>
    <row r="1591" spans="2:7" s="4" customFormat="1" ht="37.5" customHeight="1">
      <c r="B1591" s="27">
        <v>68</v>
      </c>
      <c r="C1591" s="28" t="s">
        <v>4862</v>
      </c>
      <c r="D1591" s="27" t="s">
        <v>4858</v>
      </c>
      <c r="E1591" s="28" t="s">
        <v>2827</v>
      </c>
      <c r="F1591" s="14" t="s">
        <v>2828</v>
      </c>
      <c r="G1591" s="14" t="s">
        <v>2829</v>
      </c>
    </row>
    <row r="1592" spans="2:7" s="4" customFormat="1" ht="39.950000000000003" customHeight="1">
      <c r="B1592" s="27"/>
      <c r="C1592" s="28"/>
      <c r="D1592" s="27" t="s">
        <v>20</v>
      </c>
      <c r="E1592" s="28"/>
      <c r="F1592" s="14" t="s">
        <v>2830</v>
      </c>
      <c r="G1592" s="14" t="s">
        <v>2831</v>
      </c>
    </row>
    <row r="1593" spans="2:7" s="4" customFormat="1" ht="39.950000000000003" customHeight="1">
      <c r="B1593" s="27">
        <v>68</v>
      </c>
      <c r="C1593" s="28" t="s">
        <v>4862</v>
      </c>
      <c r="D1593" s="27" t="s">
        <v>4859</v>
      </c>
      <c r="E1593" s="28" t="s">
        <v>2832</v>
      </c>
      <c r="F1593" s="14" t="s">
        <v>2833</v>
      </c>
      <c r="G1593" s="14" t="s">
        <v>2834</v>
      </c>
    </row>
    <row r="1594" spans="2:7" s="4" customFormat="1" ht="39.950000000000003" customHeight="1">
      <c r="B1594" s="27"/>
      <c r="C1594" s="28"/>
      <c r="D1594" s="27" t="s">
        <v>20</v>
      </c>
      <c r="E1594" s="28"/>
      <c r="F1594" s="14" t="s">
        <v>2835</v>
      </c>
      <c r="G1594" s="14" t="s">
        <v>3665</v>
      </c>
    </row>
    <row r="1595" spans="2:7" s="4" customFormat="1" ht="39.950000000000003" customHeight="1">
      <c r="B1595" s="27">
        <v>68</v>
      </c>
      <c r="C1595" s="28" t="s">
        <v>4862</v>
      </c>
      <c r="D1595" s="27" t="s">
        <v>4860</v>
      </c>
      <c r="E1595" s="28" t="s">
        <v>3419</v>
      </c>
      <c r="F1595" s="14" t="s">
        <v>2836</v>
      </c>
      <c r="G1595" s="14" t="s">
        <v>2837</v>
      </c>
    </row>
    <row r="1596" spans="2:7" s="4" customFormat="1" ht="39.950000000000003" customHeight="1">
      <c r="B1596" s="27"/>
      <c r="C1596" s="28"/>
      <c r="D1596" s="27" t="s">
        <v>20</v>
      </c>
      <c r="E1596" s="28"/>
      <c r="F1596" s="14" t="s">
        <v>2838</v>
      </c>
      <c r="G1596" s="14" t="s">
        <v>3666</v>
      </c>
    </row>
    <row r="1597" spans="2:7" s="4" customFormat="1" ht="39.950000000000003" customHeight="1">
      <c r="B1597" s="27">
        <v>68</v>
      </c>
      <c r="C1597" s="28" t="s">
        <v>4862</v>
      </c>
      <c r="D1597" s="27" t="s">
        <v>4861</v>
      </c>
      <c r="E1597" s="28" t="s">
        <v>2839</v>
      </c>
      <c r="F1597" s="14" t="s">
        <v>2840</v>
      </c>
      <c r="G1597" s="14" t="s">
        <v>2841</v>
      </c>
    </row>
    <row r="1598" spans="2:7" s="4" customFormat="1" ht="39.950000000000003" customHeight="1">
      <c r="B1598" s="27"/>
      <c r="C1598" s="28"/>
      <c r="D1598" s="27" t="s">
        <v>20</v>
      </c>
      <c r="E1598" s="28"/>
      <c r="F1598" s="14" t="s">
        <v>2842</v>
      </c>
      <c r="G1598" s="14" t="s">
        <v>2843</v>
      </c>
    </row>
    <row r="1599" spans="2:7" s="4" customFormat="1" ht="39.950000000000003" customHeight="1">
      <c r="B1599" s="29">
        <v>69</v>
      </c>
      <c r="C1599" s="30" t="s">
        <v>3454</v>
      </c>
      <c r="D1599" s="29" t="s">
        <v>4864</v>
      </c>
      <c r="E1599" s="30" t="s">
        <v>4876</v>
      </c>
      <c r="F1599" s="15" t="s">
        <v>2844</v>
      </c>
      <c r="G1599" s="15" t="s">
        <v>2845</v>
      </c>
    </row>
    <row r="1600" spans="2:7" s="4" customFormat="1" ht="39.950000000000003" customHeight="1">
      <c r="B1600" s="29"/>
      <c r="C1600" s="30"/>
      <c r="D1600" s="29" t="s">
        <v>20</v>
      </c>
      <c r="E1600" s="30"/>
      <c r="F1600" s="15" t="s">
        <v>2846</v>
      </c>
      <c r="G1600" s="15" t="s">
        <v>3667</v>
      </c>
    </row>
    <row r="1601" spans="2:7" s="4" customFormat="1" ht="39.950000000000003" customHeight="1">
      <c r="B1601" s="27">
        <v>69</v>
      </c>
      <c r="C1601" s="28" t="s">
        <v>3454</v>
      </c>
      <c r="D1601" s="27" t="s">
        <v>4865</v>
      </c>
      <c r="E1601" s="28" t="s">
        <v>2847</v>
      </c>
      <c r="F1601" s="14" t="s">
        <v>2848</v>
      </c>
      <c r="G1601" s="14" t="s">
        <v>2849</v>
      </c>
    </row>
    <row r="1602" spans="2:7" s="4" customFormat="1" ht="39.950000000000003" customHeight="1">
      <c r="B1602" s="27"/>
      <c r="C1602" s="28"/>
      <c r="D1602" s="27" t="s">
        <v>20</v>
      </c>
      <c r="E1602" s="28"/>
      <c r="F1602" s="14" t="s">
        <v>2850</v>
      </c>
      <c r="G1602" s="14" t="s">
        <v>2851</v>
      </c>
    </row>
    <row r="1603" spans="2:7" s="4" customFormat="1" ht="39.950000000000003" customHeight="1">
      <c r="B1603" s="27">
        <v>69</v>
      </c>
      <c r="C1603" s="28" t="s">
        <v>3454</v>
      </c>
      <c r="D1603" s="27" t="s">
        <v>4866</v>
      </c>
      <c r="E1603" s="28" t="s">
        <v>2852</v>
      </c>
      <c r="F1603" s="14" t="s">
        <v>2853</v>
      </c>
      <c r="G1603" s="14" t="s">
        <v>2854</v>
      </c>
    </row>
    <row r="1604" spans="2:7" s="4" customFormat="1" ht="39.950000000000003" customHeight="1">
      <c r="B1604" s="27"/>
      <c r="C1604" s="28"/>
      <c r="D1604" s="27" t="s">
        <v>20</v>
      </c>
      <c r="E1604" s="28"/>
      <c r="F1604" s="14" t="s">
        <v>2855</v>
      </c>
      <c r="G1604" s="14" t="s">
        <v>2856</v>
      </c>
    </row>
    <row r="1605" spans="2:7" s="4" customFormat="1" ht="39.950000000000003" customHeight="1">
      <c r="B1605" s="27">
        <v>69</v>
      </c>
      <c r="C1605" s="28" t="s">
        <v>3454</v>
      </c>
      <c r="D1605" s="27" t="s">
        <v>4867</v>
      </c>
      <c r="E1605" s="28" t="s">
        <v>2857</v>
      </c>
      <c r="F1605" s="14" t="s">
        <v>2858</v>
      </c>
      <c r="G1605" s="14" t="s">
        <v>2859</v>
      </c>
    </row>
    <row r="1606" spans="2:7" s="4" customFormat="1" ht="39.950000000000003" customHeight="1">
      <c r="B1606" s="27"/>
      <c r="C1606" s="28"/>
      <c r="D1606" s="27" t="s">
        <v>20</v>
      </c>
      <c r="E1606" s="28"/>
      <c r="F1606" s="14" t="s">
        <v>2860</v>
      </c>
      <c r="G1606" s="14" t="s">
        <v>2861</v>
      </c>
    </row>
    <row r="1607" spans="2:7" s="4" customFormat="1" ht="39.950000000000003" customHeight="1">
      <c r="B1607" s="27">
        <v>69</v>
      </c>
      <c r="C1607" s="28" t="s">
        <v>3454</v>
      </c>
      <c r="D1607" s="27" t="s">
        <v>4868</v>
      </c>
      <c r="E1607" s="28" t="s">
        <v>2862</v>
      </c>
      <c r="F1607" s="14" t="s">
        <v>2863</v>
      </c>
      <c r="G1607" s="14" t="s">
        <v>2864</v>
      </c>
    </row>
    <row r="1608" spans="2:7" s="4" customFormat="1" ht="39.950000000000003" customHeight="1">
      <c r="B1608" s="27"/>
      <c r="C1608" s="28"/>
      <c r="D1608" s="27" t="s">
        <v>20</v>
      </c>
      <c r="E1608" s="28"/>
      <c r="F1608" s="14" t="s">
        <v>2865</v>
      </c>
      <c r="G1608" s="14" t="s">
        <v>2866</v>
      </c>
    </row>
    <row r="1609" spans="2:7" s="4" customFormat="1" ht="39.950000000000003" customHeight="1">
      <c r="B1609" s="27">
        <v>69</v>
      </c>
      <c r="C1609" s="28" t="s">
        <v>3454</v>
      </c>
      <c r="D1609" s="27" t="s">
        <v>4869</v>
      </c>
      <c r="E1609" s="28" t="s">
        <v>3420</v>
      </c>
      <c r="F1609" s="14" t="s">
        <v>2867</v>
      </c>
      <c r="G1609" s="14" t="s">
        <v>2868</v>
      </c>
    </row>
    <row r="1610" spans="2:7" s="4" customFormat="1" ht="39.950000000000003" customHeight="1">
      <c r="B1610" s="27"/>
      <c r="C1610" s="28"/>
      <c r="D1610" s="27" t="s">
        <v>20</v>
      </c>
      <c r="E1610" s="28"/>
      <c r="F1610" s="14" t="s">
        <v>2869</v>
      </c>
      <c r="G1610" s="14" t="s">
        <v>3668</v>
      </c>
    </row>
    <row r="1611" spans="2:7" s="4" customFormat="1" ht="39.950000000000003" customHeight="1">
      <c r="B1611" s="27">
        <v>69</v>
      </c>
      <c r="C1611" s="28" t="s">
        <v>3454</v>
      </c>
      <c r="D1611" s="27" t="s">
        <v>4870</v>
      </c>
      <c r="E1611" s="28" t="s">
        <v>2870</v>
      </c>
      <c r="F1611" s="14" t="s">
        <v>2871</v>
      </c>
      <c r="G1611" s="14" t="s">
        <v>2872</v>
      </c>
    </row>
    <row r="1612" spans="2:7" s="4" customFormat="1" ht="39.950000000000003" customHeight="1">
      <c r="B1612" s="27"/>
      <c r="C1612" s="28"/>
      <c r="D1612" s="27" t="s">
        <v>20</v>
      </c>
      <c r="E1612" s="28"/>
      <c r="F1612" s="14" t="s">
        <v>2873</v>
      </c>
      <c r="G1612" s="14" t="s">
        <v>3669</v>
      </c>
    </row>
    <row r="1613" spans="2:7" s="4" customFormat="1" ht="39.950000000000003" customHeight="1">
      <c r="B1613" s="27">
        <v>69</v>
      </c>
      <c r="C1613" s="28" t="s">
        <v>3454</v>
      </c>
      <c r="D1613" s="27" t="s">
        <v>4871</v>
      </c>
      <c r="E1613" s="28" t="s">
        <v>2874</v>
      </c>
      <c r="F1613" s="14" t="s">
        <v>3449</v>
      </c>
      <c r="G1613" s="14" t="s">
        <v>2875</v>
      </c>
    </row>
    <row r="1614" spans="2:7" s="4" customFormat="1" ht="39.950000000000003" customHeight="1">
      <c r="B1614" s="27"/>
      <c r="C1614" s="28"/>
      <c r="D1614" s="27" t="s">
        <v>20</v>
      </c>
      <c r="E1614" s="28"/>
      <c r="F1614" s="14" t="s">
        <v>2876</v>
      </c>
      <c r="G1614" s="14" t="s">
        <v>2877</v>
      </c>
    </row>
    <row r="1615" spans="2:7" s="4" customFormat="1" ht="39.950000000000003" customHeight="1">
      <c r="B1615" s="27">
        <v>69</v>
      </c>
      <c r="C1615" s="28" t="s">
        <v>3454</v>
      </c>
      <c r="D1615" s="27" t="s">
        <v>4872</v>
      </c>
      <c r="E1615" s="28" t="s">
        <v>2878</v>
      </c>
      <c r="F1615" s="14" t="s">
        <v>2879</v>
      </c>
      <c r="G1615" s="14" t="s">
        <v>2880</v>
      </c>
    </row>
    <row r="1616" spans="2:7" s="4" customFormat="1" ht="39.950000000000003" customHeight="1">
      <c r="B1616" s="27"/>
      <c r="C1616" s="28"/>
      <c r="D1616" s="27" t="s">
        <v>20</v>
      </c>
      <c r="E1616" s="28"/>
      <c r="F1616" s="14" t="s">
        <v>2881</v>
      </c>
      <c r="G1616" s="14" t="s">
        <v>3670</v>
      </c>
    </row>
    <row r="1617" spans="2:7" s="4" customFormat="1" ht="39.950000000000003" customHeight="1">
      <c r="B1617" s="27">
        <v>69</v>
      </c>
      <c r="C1617" s="28" t="s">
        <v>3454</v>
      </c>
      <c r="D1617" s="27" t="s">
        <v>4873</v>
      </c>
      <c r="E1617" s="28" t="s">
        <v>2882</v>
      </c>
      <c r="F1617" s="14" t="s">
        <v>2883</v>
      </c>
      <c r="G1617" s="14" t="s">
        <v>2884</v>
      </c>
    </row>
    <row r="1618" spans="2:7" s="4" customFormat="1" ht="39.950000000000003" customHeight="1">
      <c r="B1618" s="27"/>
      <c r="C1618" s="28"/>
      <c r="D1618" s="27" t="s">
        <v>20</v>
      </c>
      <c r="E1618" s="28"/>
      <c r="F1618" s="14" t="s">
        <v>2885</v>
      </c>
      <c r="G1618" s="14" t="s">
        <v>2886</v>
      </c>
    </row>
    <row r="1619" spans="2:7" s="4" customFormat="1" ht="64.5" customHeight="1">
      <c r="B1619" s="27">
        <v>69</v>
      </c>
      <c r="C1619" s="28" t="s">
        <v>3454</v>
      </c>
      <c r="D1619" s="27" t="s">
        <v>4874</v>
      </c>
      <c r="E1619" s="28" t="s">
        <v>4980</v>
      </c>
      <c r="F1619" s="14" t="s">
        <v>2887</v>
      </c>
      <c r="G1619" s="14" t="s">
        <v>5078</v>
      </c>
    </row>
    <row r="1620" spans="2:7" s="4" customFormat="1" ht="39.950000000000003" customHeight="1">
      <c r="B1620" s="27"/>
      <c r="C1620" s="28"/>
      <c r="D1620" s="27" t="s">
        <v>20</v>
      </c>
      <c r="E1620" s="28"/>
      <c r="F1620" s="14" t="s">
        <v>2888</v>
      </c>
      <c r="G1620" s="14" t="s">
        <v>2889</v>
      </c>
    </row>
    <row r="1621" spans="2:7" s="4" customFormat="1" ht="39.950000000000003" customHeight="1">
      <c r="B1621" s="29">
        <v>70</v>
      </c>
      <c r="C1621" s="30" t="s">
        <v>2890</v>
      </c>
      <c r="D1621" s="29" t="s">
        <v>4875</v>
      </c>
      <c r="E1621" s="30" t="s">
        <v>4877</v>
      </c>
      <c r="F1621" s="15" t="s">
        <v>2891</v>
      </c>
      <c r="G1621" s="15" t="s">
        <v>2892</v>
      </c>
    </row>
    <row r="1622" spans="2:7" s="4" customFormat="1" ht="39.950000000000003" customHeight="1">
      <c r="B1622" s="29"/>
      <c r="C1622" s="30"/>
      <c r="D1622" s="29" t="s">
        <v>20</v>
      </c>
      <c r="E1622" s="30"/>
      <c r="F1622" s="15" t="s">
        <v>2893</v>
      </c>
      <c r="G1622" s="15" t="s">
        <v>3671</v>
      </c>
    </row>
    <row r="1623" spans="2:7" s="4" customFormat="1" ht="39.950000000000003" customHeight="1">
      <c r="B1623" s="27">
        <v>70</v>
      </c>
      <c r="C1623" s="28" t="s">
        <v>2890</v>
      </c>
      <c r="D1623" s="27" t="s">
        <v>4878</v>
      </c>
      <c r="E1623" s="28" t="s">
        <v>2894</v>
      </c>
      <c r="F1623" s="14" t="s">
        <v>2895</v>
      </c>
      <c r="G1623" s="14" t="s">
        <v>2896</v>
      </c>
    </row>
    <row r="1624" spans="2:7" s="4" customFormat="1" ht="39.950000000000003" customHeight="1">
      <c r="B1624" s="27"/>
      <c r="C1624" s="28"/>
      <c r="D1624" s="27" t="s">
        <v>20</v>
      </c>
      <c r="E1624" s="28"/>
      <c r="F1624" s="14" t="s">
        <v>2897</v>
      </c>
      <c r="G1624" s="14" t="s">
        <v>3672</v>
      </c>
    </row>
    <row r="1625" spans="2:7" s="4" customFormat="1" ht="39.950000000000003" customHeight="1">
      <c r="B1625" s="27">
        <v>70</v>
      </c>
      <c r="C1625" s="28" t="s">
        <v>2890</v>
      </c>
      <c r="D1625" s="27" t="s">
        <v>4879</v>
      </c>
      <c r="E1625" s="28" t="s">
        <v>2898</v>
      </c>
      <c r="F1625" s="14" t="s">
        <v>2899</v>
      </c>
      <c r="G1625" s="14" t="s">
        <v>2900</v>
      </c>
    </row>
    <row r="1626" spans="2:7" s="4" customFormat="1" ht="39.950000000000003" customHeight="1">
      <c r="B1626" s="27"/>
      <c r="C1626" s="28"/>
      <c r="D1626" s="27" t="s">
        <v>20</v>
      </c>
      <c r="E1626" s="28"/>
      <c r="F1626" s="14" t="s">
        <v>2901</v>
      </c>
      <c r="G1626" s="14" t="s">
        <v>2902</v>
      </c>
    </row>
    <row r="1627" spans="2:7" s="4" customFormat="1" ht="39.950000000000003" customHeight="1">
      <c r="B1627" s="27">
        <v>70</v>
      </c>
      <c r="C1627" s="28" t="s">
        <v>2890</v>
      </c>
      <c r="D1627" s="27" t="s">
        <v>4880</v>
      </c>
      <c r="E1627" s="28" t="s">
        <v>3369</v>
      </c>
      <c r="F1627" s="14" t="s">
        <v>2903</v>
      </c>
      <c r="G1627" s="14" t="s">
        <v>2904</v>
      </c>
    </row>
    <row r="1628" spans="2:7" s="4" customFormat="1" ht="39.950000000000003" customHeight="1">
      <c r="B1628" s="27"/>
      <c r="C1628" s="28"/>
      <c r="D1628" s="27" t="s">
        <v>20</v>
      </c>
      <c r="E1628" s="28"/>
      <c r="F1628" s="14" t="s">
        <v>2905</v>
      </c>
      <c r="G1628" s="14" t="s">
        <v>2906</v>
      </c>
    </row>
    <row r="1629" spans="2:7" s="4" customFormat="1" ht="39.950000000000003" customHeight="1">
      <c r="B1629" s="27">
        <v>70</v>
      </c>
      <c r="C1629" s="28" t="s">
        <v>2890</v>
      </c>
      <c r="D1629" s="27" t="s">
        <v>4881</v>
      </c>
      <c r="E1629" s="28" t="s">
        <v>2907</v>
      </c>
      <c r="F1629" s="14" t="s">
        <v>2908</v>
      </c>
      <c r="G1629" s="14" t="s">
        <v>2909</v>
      </c>
    </row>
    <row r="1630" spans="2:7" s="4" customFormat="1" ht="39.950000000000003" customHeight="1">
      <c r="B1630" s="27"/>
      <c r="C1630" s="28"/>
      <c r="D1630" s="27" t="s">
        <v>20</v>
      </c>
      <c r="E1630" s="28"/>
      <c r="F1630" s="14" t="s">
        <v>2910</v>
      </c>
      <c r="G1630" s="14" t="s">
        <v>2911</v>
      </c>
    </row>
    <row r="1631" spans="2:7" s="4" customFormat="1" ht="39.950000000000003" customHeight="1">
      <c r="B1631" s="27">
        <v>70</v>
      </c>
      <c r="C1631" s="28" t="s">
        <v>2890</v>
      </c>
      <c r="D1631" s="27" t="s">
        <v>4882</v>
      </c>
      <c r="E1631" s="28" t="s">
        <v>2912</v>
      </c>
      <c r="F1631" s="14" t="s">
        <v>2913</v>
      </c>
      <c r="G1631" s="14" t="s">
        <v>2914</v>
      </c>
    </row>
    <row r="1632" spans="2:7" s="4" customFormat="1" ht="39.950000000000003" customHeight="1">
      <c r="B1632" s="27"/>
      <c r="C1632" s="28"/>
      <c r="D1632" s="27" t="s">
        <v>20</v>
      </c>
      <c r="E1632" s="28"/>
      <c r="F1632" s="14" t="s">
        <v>2915</v>
      </c>
      <c r="G1632" s="14" t="s">
        <v>2916</v>
      </c>
    </row>
    <row r="1633" spans="2:7" s="4" customFormat="1" ht="39.950000000000003" customHeight="1">
      <c r="B1633" s="27">
        <v>70</v>
      </c>
      <c r="C1633" s="28" t="s">
        <v>2890</v>
      </c>
      <c r="D1633" s="27" t="s">
        <v>4883</v>
      </c>
      <c r="E1633" s="28" t="s">
        <v>3370</v>
      </c>
      <c r="F1633" s="14" t="s">
        <v>2917</v>
      </c>
      <c r="G1633" s="14" t="s">
        <v>2918</v>
      </c>
    </row>
    <row r="1634" spans="2:7" s="4" customFormat="1" ht="39.950000000000003" customHeight="1">
      <c r="B1634" s="27"/>
      <c r="C1634" s="28"/>
      <c r="D1634" s="27" t="s">
        <v>20</v>
      </c>
      <c r="E1634" s="28"/>
      <c r="F1634" s="14" t="s">
        <v>2919</v>
      </c>
      <c r="G1634" s="14" t="s">
        <v>3673</v>
      </c>
    </row>
    <row r="1635" spans="2:7" s="4" customFormat="1" ht="39.950000000000003" customHeight="1">
      <c r="B1635" s="27">
        <v>70</v>
      </c>
      <c r="C1635" s="28" t="s">
        <v>2890</v>
      </c>
      <c r="D1635" s="27" t="s">
        <v>4884</v>
      </c>
      <c r="E1635" s="28" t="s">
        <v>3421</v>
      </c>
      <c r="F1635" s="14" t="s">
        <v>2920</v>
      </c>
      <c r="G1635" s="14" t="s">
        <v>2921</v>
      </c>
    </row>
    <row r="1636" spans="2:7" s="4" customFormat="1" ht="39.950000000000003" customHeight="1">
      <c r="B1636" s="27"/>
      <c r="C1636" s="28"/>
      <c r="D1636" s="27" t="s">
        <v>20</v>
      </c>
      <c r="E1636" s="28"/>
      <c r="F1636" s="14" t="s">
        <v>2922</v>
      </c>
      <c r="G1636" s="14" t="s">
        <v>3674</v>
      </c>
    </row>
    <row r="1637" spans="2:7" s="4" customFormat="1" ht="39.950000000000003" customHeight="1">
      <c r="B1637" s="27">
        <v>70</v>
      </c>
      <c r="C1637" s="28" t="s">
        <v>2890</v>
      </c>
      <c r="D1637" s="27" t="s">
        <v>4885</v>
      </c>
      <c r="E1637" s="28" t="s">
        <v>2923</v>
      </c>
      <c r="F1637" s="14" t="s">
        <v>2924</v>
      </c>
      <c r="G1637" s="14" t="s">
        <v>2925</v>
      </c>
    </row>
    <row r="1638" spans="2:7" s="4" customFormat="1" ht="39.950000000000003" customHeight="1">
      <c r="B1638" s="27"/>
      <c r="C1638" s="28"/>
      <c r="D1638" s="27" t="s">
        <v>20</v>
      </c>
      <c r="E1638" s="28"/>
      <c r="F1638" s="14" t="s">
        <v>2926</v>
      </c>
      <c r="G1638" s="14" t="s">
        <v>3675</v>
      </c>
    </row>
    <row r="1639" spans="2:7" s="4" customFormat="1" ht="39.950000000000003" customHeight="1">
      <c r="B1639" s="27">
        <v>70</v>
      </c>
      <c r="C1639" s="28" t="s">
        <v>2890</v>
      </c>
      <c r="D1639" s="27" t="s">
        <v>4886</v>
      </c>
      <c r="E1639" s="28" t="s">
        <v>3422</v>
      </c>
      <c r="F1639" s="14" t="s">
        <v>2927</v>
      </c>
      <c r="G1639" s="14" t="s">
        <v>2928</v>
      </c>
    </row>
    <row r="1640" spans="2:7" s="4" customFormat="1" ht="39.950000000000003" customHeight="1">
      <c r="B1640" s="27"/>
      <c r="C1640" s="28"/>
      <c r="D1640" s="27" t="s">
        <v>20</v>
      </c>
      <c r="E1640" s="28"/>
      <c r="F1640" s="14" t="s">
        <v>2929</v>
      </c>
      <c r="G1640" s="14" t="s">
        <v>2930</v>
      </c>
    </row>
    <row r="1641" spans="2:7" s="4" customFormat="1" ht="39.950000000000003" customHeight="1">
      <c r="B1641" s="27">
        <v>70</v>
      </c>
      <c r="C1641" s="28" t="s">
        <v>2890</v>
      </c>
      <c r="D1641" s="27" t="s">
        <v>4888</v>
      </c>
      <c r="E1641" s="28" t="s">
        <v>2931</v>
      </c>
      <c r="F1641" s="14" t="s">
        <v>2932</v>
      </c>
      <c r="G1641" s="14" t="s">
        <v>2933</v>
      </c>
    </row>
    <row r="1642" spans="2:7" s="4" customFormat="1" ht="39.950000000000003" customHeight="1">
      <c r="B1642" s="27"/>
      <c r="C1642" s="28"/>
      <c r="D1642" s="27" t="s">
        <v>20</v>
      </c>
      <c r="E1642" s="28"/>
      <c r="F1642" s="14" t="s">
        <v>2934</v>
      </c>
      <c r="G1642" s="14" t="s">
        <v>2935</v>
      </c>
    </row>
    <row r="1643" spans="2:7" s="4" customFormat="1" ht="39.950000000000003" customHeight="1">
      <c r="B1643" s="27">
        <v>70</v>
      </c>
      <c r="C1643" s="28" t="s">
        <v>2890</v>
      </c>
      <c r="D1643" s="27" t="s">
        <v>4889</v>
      </c>
      <c r="E1643" s="28" t="s">
        <v>2936</v>
      </c>
      <c r="F1643" s="14" t="s">
        <v>2937</v>
      </c>
      <c r="G1643" s="14" t="s">
        <v>2938</v>
      </c>
    </row>
    <row r="1644" spans="2:7" s="4" customFormat="1" ht="39.950000000000003" customHeight="1">
      <c r="B1644" s="27"/>
      <c r="C1644" s="28"/>
      <c r="D1644" s="27" t="s">
        <v>20</v>
      </c>
      <c r="E1644" s="28"/>
      <c r="F1644" s="14" t="s">
        <v>2939</v>
      </c>
      <c r="G1644" s="14" t="s">
        <v>3676</v>
      </c>
    </row>
    <row r="1645" spans="2:7" s="4" customFormat="1" ht="39.950000000000003" customHeight="1">
      <c r="B1645" s="27">
        <v>70</v>
      </c>
      <c r="C1645" s="28" t="s">
        <v>2890</v>
      </c>
      <c r="D1645" s="27" t="s">
        <v>4890</v>
      </c>
      <c r="E1645" s="28" t="s">
        <v>2940</v>
      </c>
      <c r="F1645" s="14" t="s">
        <v>2941</v>
      </c>
      <c r="G1645" s="14" t="s">
        <v>2942</v>
      </c>
    </row>
    <row r="1646" spans="2:7" s="4" customFormat="1" ht="39.950000000000003" customHeight="1">
      <c r="B1646" s="27"/>
      <c r="C1646" s="28"/>
      <c r="D1646" s="27" t="s">
        <v>20</v>
      </c>
      <c r="E1646" s="28"/>
      <c r="F1646" s="14" t="s">
        <v>2943</v>
      </c>
      <c r="G1646" s="14" t="s">
        <v>3447</v>
      </c>
    </row>
    <row r="1647" spans="2:7" s="4" customFormat="1" ht="39.950000000000003" customHeight="1">
      <c r="B1647" s="27">
        <v>70</v>
      </c>
      <c r="C1647" s="28" t="s">
        <v>2890</v>
      </c>
      <c r="D1647" s="27" t="s">
        <v>4891</v>
      </c>
      <c r="E1647" s="28" t="s">
        <v>4887</v>
      </c>
      <c r="F1647" s="14" t="s">
        <v>2944</v>
      </c>
      <c r="G1647" s="14" t="s">
        <v>3677</v>
      </c>
    </row>
    <row r="1648" spans="2:7" s="4" customFormat="1" ht="39.950000000000003" customHeight="1">
      <c r="B1648" s="27"/>
      <c r="C1648" s="28"/>
      <c r="D1648" s="27" t="s">
        <v>20</v>
      </c>
      <c r="E1648" s="28"/>
      <c r="F1648" s="14" t="s">
        <v>2945</v>
      </c>
      <c r="G1648" s="14" t="s">
        <v>2946</v>
      </c>
    </row>
    <row r="1649" spans="2:7" s="4" customFormat="1" ht="39.950000000000003" customHeight="1">
      <c r="B1649" s="29">
        <v>71</v>
      </c>
      <c r="C1649" s="30" t="s">
        <v>2947</v>
      </c>
      <c r="D1649" s="29" t="s">
        <v>4892</v>
      </c>
      <c r="E1649" s="30" t="s">
        <v>2948</v>
      </c>
      <c r="F1649" s="15" t="s">
        <v>2949</v>
      </c>
      <c r="G1649" s="15" t="s">
        <v>2950</v>
      </c>
    </row>
    <row r="1650" spans="2:7" s="4" customFormat="1" ht="39.950000000000003" customHeight="1">
      <c r="B1650" s="29"/>
      <c r="C1650" s="30"/>
      <c r="D1650" s="29" t="s">
        <v>20</v>
      </c>
      <c r="E1650" s="30"/>
      <c r="F1650" s="15" t="s">
        <v>2951</v>
      </c>
      <c r="G1650" s="15" t="s">
        <v>3678</v>
      </c>
    </row>
    <row r="1651" spans="2:7" s="4" customFormat="1" ht="39.950000000000003" customHeight="1">
      <c r="B1651" s="27">
        <v>71</v>
      </c>
      <c r="C1651" s="28" t="s">
        <v>2947</v>
      </c>
      <c r="D1651" s="27" t="s">
        <v>4893</v>
      </c>
      <c r="E1651" s="28" t="s">
        <v>2952</v>
      </c>
      <c r="F1651" s="14" t="s">
        <v>2953</v>
      </c>
      <c r="G1651" s="14" t="s">
        <v>2954</v>
      </c>
    </row>
    <row r="1652" spans="2:7" s="4" customFormat="1" ht="39.950000000000003" customHeight="1">
      <c r="B1652" s="27"/>
      <c r="C1652" s="28"/>
      <c r="D1652" s="27" t="s">
        <v>20</v>
      </c>
      <c r="E1652" s="28"/>
      <c r="F1652" s="14" t="s">
        <v>2955</v>
      </c>
      <c r="G1652" s="14" t="s">
        <v>3679</v>
      </c>
    </row>
    <row r="1653" spans="2:7" s="4" customFormat="1" ht="39.950000000000003" customHeight="1">
      <c r="B1653" s="27">
        <v>71</v>
      </c>
      <c r="C1653" s="28" t="s">
        <v>2947</v>
      </c>
      <c r="D1653" s="27" t="s">
        <v>4894</v>
      </c>
      <c r="E1653" s="28" t="s">
        <v>2956</v>
      </c>
      <c r="F1653" s="14" t="s">
        <v>2957</v>
      </c>
      <c r="G1653" s="14" t="s">
        <v>2958</v>
      </c>
    </row>
    <row r="1654" spans="2:7" s="4" customFormat="1" ht="39.950000000000003" customHeight="1">
      <c r="B1654" s="27"/>
      <c r="C1654" s="28"/>
      <c r="D1654" s="27" t="s">
        <v>20</v>
      </c>
      <c r="E1654" s="28"/>
      <c r="F1654" s="14" t="s">
        <v>2959</v>
      </c>
      <c r="G1654" s="14" t="s">
        <v>2960</v>
      </c>
    </row>
    <row r="1655" spans="2:7" s="4" customFormat="1" ht="39.950000000000003" customHeight="1">
      <c r="B1655" s="27">
        <v>71</v>
      </c>
      <c r="C1655" s="28" t="s">
        <v>2947</v>
      </c>
      <c r="D1655" s="27" t="s">
        <v>4895</v>
      </c>
      <c r="E1655" s="28" t="s">
        <v>2961</v>
      </c>
      <c r="F1655" s="14" t="s">
        <v>2962</v>
      </c>
      <c r="G1655" s="14" t="s">
        <v>2963</v>
      </c>
    </row>
    <row r="1656" spans="2:7" s="4" customFormat="1" ht="39.950000000000003" customHeight="1">
      <c r="B1656" s="27"/>
      <c r="C1656" s="28"/>
      <c r="D1656" s="27" t="s">
        <v>20</v>
      </c>
      <c r="E1656" s="28"/>
      <c r="F1656" s="14" t="s">
        <v>2964</v>
      </c>
      <c r="G1656" s="14" t="s">
        <v>3680</v>
      </c>
    </row>
    <row r="1657" spans="2:7" s="4" customFormat="1" ht="39.950000000000003" customHeight="1">
      <c r="B1657" s="29">
        <v>72</v>
      </c>
      <c r="C1657" s="30" t="s">
        <v>2965</v>
      </c>
      <c r="D1657" s="29" t="s">
        <v>4896</v>
      </c>
      <c r="E1657" s="30" t="s">
        <v>4981</v>
      </c>
      <c r="F1657" s="15" t="s">
        <v>2966</v>
      </c>
      <c r="G1657" s="15" t="s">
        <v>3448</v>
      </c>
    </row>
    <row r="1658" spans="2:7" s="4" customFormat="1" ht="39.950000000000003" customHeight="1">
      <c r="B1658" s="29"/>
      <c r="C1658" s="30"/>
      <c r="D1658" s="29" t="s">
        <v>20</v>
      </c>
      <c r="E1658" s="30"/>
      <c r="F1658" s="15" t="s">
        <v>2967</v>
      </c>
      <c r="G1658" s="15" t="s">
        <v>2968</v>
      </c>
    </row>
    <row r="1659" spans="2:7" s="4" customFormat="1" ht="39.950000000000003" customHeight="1">
      <c r="B1659" s="27">
        <v>72</v>
      </c>
      <c r="C1659" s="28" t="s">
        <v>2965</v>
      </c>
      <c r="D1659" s="27" t="s">
        <v>4897</v>
      </c>
      <c r="E1659" s="28" t="s">
        <v>2969</v>
      </c>
      <c r="F1659" s="14" t="s">
        <v>2970</v>
      </c>
      <c r="G1659" s="14" t="s">
        <v>2971</v>
      </c>
    </row>
    <row r="1660" spans="2:7" s="4" customFormat="1" ht="39.950000000000003" customHeight="1">
      <c r="B1660" s="27"/>
      <c r="C1660" s="28"/>
      <c r="D1660" s="27" t="s">
        <v>20</v>
      </c>
      <c r="E1660" s="28"/>
      <c r="F1660" s="14" t="s">
        <v>2972</v>
      </c>
      <c r="G1660" s="14" t="s">
        <v>2973</v>
      </c>
    </row>
    <row r="1661" spans="2:7" s="4" customFormat="1" ht="39.950000000000003" customHeight="1">
      <c r="B1661" s="27">
        <v>72</v>
      </c>
      <c r="C1661" s="28" t="s">
        <v>2965</v>
      </c>
      <c r="D1661" s="27" t="s">
        <v>4898</v>
      </c>
      <c r="E1661" s="28" t="s">
        <v>3371</v>
      </c>
      <c r="F1661" s="14" t="s">
        <v>2974</v>
      </c>
      <c r="G1661" s="14" t="s">
        <v>2975</v>
      </c>
    </row>
    <row r="1662" spans="2:7" s="4" customFormat="1" ht="39.950000000000003" customHeight="1">
      <c r="B1662" s="27"/>
      <c r="C1662" s="28"/>
      <c r="D1662" s="27" t="s">
        <v>20</v>
      </c>
      <c r="E1662" s="28"/>
      <c r="F1662" s="14" t="s">
        <v>2976</v>
      </c>
      <c r="G1662" s="14" t="s">
        <v>508</v>
      </c>
    </row>
    <row r="1663" spans="2:7" s="4" customFormat="1" ht="39.950000000000003" customHeight="1">
      <c r="B1663" s="27">
        <v>72</v>
      </c>
      <c r="C1663" s="28" t="s">
        <v>2965</v>
      </c>
      <c r="D1663" s="27" t="s">
        <v>4899</v>
      </c>
      <c r="E1663" s="28" t="s">
        <v>3372</v>
      </c>
      <c r="F1663" s="14" t="s">
        <v>2977</v>
      </c>
      <c r="G1663" s="14" t="s">
        <v>2978</v>
      </c>
    </row>
    <row r="1664" spans="2:7" s="4" customFormat="1" ht="39.950000000000003" customHeight="1">
      <c r="B1664" s="27"/>
      <c r="C1664" s="28"/>
      <c r="D1664" s="27" t="s">
        <v>20</v>
      </c>
      <c r="E1664" s="28"/>
      <c r="F1664" s="14" t="s">
        <v>2979</v>
      </c>
      <c r="G1664" s="14" t="s">
        <v>2980</v>
      </c>
    </row>
    <row r="1665" spans="2:7" s="4" customFormat="1" ht="39.950000000000003" customHeight="1">
      <c r="B1665" s="27">
        <v>72</v>
      </c>
      <c r="C1665" s="28" t="s">
        <v>2965</v>
      </c>
      <c r="D1665" s="27" t="s">
        <v>4900</v>
      </c>
      <c r="E1665" s="28" t="s">
        <v>2981</v>
      </c>
      <c r="F1665" s="14" t="s">
        <v>2982</v>
      </c>
      <c r="G1665" s="14" t="s">
        <v>2983</v>
      </c>
    </row>
    <row r="1666" spans="2:7" s="4" customFormat="1" ht="39.950000000000003" customHeight="1">
      <c r="B1666" s="27"/>
      <c r="C1666" s="28"/>
      <c r="D1666" s="27" t="s">
        <v>20</v>
      </c>
      <c r="E1666" s="28"/>
      <c r="F1666" s="14" t="s">
        <v>2984</v>
      </c>
      <c r="G1666" s="16" t="s">
        <v>2985</v>
      </c>
    </row>
    <row r="1667" spans="2:7" s="4" customFormat="1" ht="39.950000000000003" customHeight="1">
      <c r="B1667" s="29">
        <v>73</v>
      </c>
      <c r="C1667" s="30" t="s">
        <v>2986</v>
      </c>
      <c r="D1667" s="29" t="s">
        <v>4901</v>
      </c>
      <c r="E1667" s="30" t="s">
        <v>2987</v>
      </c>
      <c r="F1667" s="15" t="s">
        <v>2988</v>
      </c>
      <c r="G1667" s="15" t="s">
        <v>2989</v>
      </c>
    </row>
    <row r="1668" spans="2:7" s="4" customFormat="1" ht="39.950000000000003" customHeight="1">
      <c r="B1668" s="29"/>
      <c r="C1668" s="30"/>
      <c r="D1668" s="29" t="s">
        <v>20</v>
      </c>
      <c r="E1668" s="30"/>
      <c r="F1668" s="15" t="s">
        <v>2990</v>
      </c>
      <c r="G1668" s="15" t="s">
        <v>3681</v>
      </c>
    </row>
    <row r="1669" spans="2:7" s="4" customFormat="1" ht="39.950000000000003" customHeight="1">
      <c r="B1669" s="27">
        <v>73</v>
      </c>
      <c r="C1669" s="28" t="s">
        <v>2986</v>
      </c>
      <c r="D1669" s="27" t="s">
        <v>4902</v>
      </c>
      <c r="E1669" s="28" t="s">
        <v>4982</v>
      </c>
      <c r="F1669" s="14" t="s">
        <v>2991</v>
      </c>
      <c r="G1669" s="14" t="s">
        <v>2992</v>
      </c>
    </row>
    <row r="1670" spans="2:7" s="4" customFormat="1" ht="39.950000000000003" customHeight="1">
      <c r="B1670" s="27"/>
      <c r="C1670" s="28"/>
      <c r="D1670" s="27" t="s">
        <v>20</v>
      </c>
      <c r="E1670" s="28"/>
      <c r="F1670" s="14" t="s">
        <v>2993</v>
      </c>
      <c r="G1670" s="14" t="s">
        <v>3682</v>
      </c>
    </row>
    <row r="1671" spans="2:7" s="4" customFormat="1" ht="39.950000000000003" customHeight="1">
      <c r="B1671" s="27">
        <v>73</v>
      </c>
      <c r="C1671" s="28" t="s">
        <v>2986</v>
      </c>
      <c r="D1671" s="27" t="s">
        <v>4903</v>
      </c>
      <c r="E1671" s="28" t="s">
        <v>3373</v>
      </c>
      <c r="F1671" s="14" t="s">
        <v>2994</v>
      </c>
      <c r="G1671" s="14" t="s">
        <v>2995</v>
      </c>
    </row>
    <row r="1672" spans="2:7" s="4" customFormat="1" ht="39.950000000000003" customHeight="1">
      <c r="B1672" s="27"/>
      <c r="C1672" s="28"/>
      <c r="D1672" s="27" t="s">
        <v>20</v>
      </c>
      <c r="E1672" s="28"/>
      <c r="F1672" s="14" t="s">
        <v>3301</v>
      </c>
      <c r="G1672" s="14" t="s">
        <v>3683</v>
      </c>
    </row>
    <row r="1673" spans="2:7" s="4" customFormat="1" ht="39.950000000000003" customHeight="1">
      <c r="B1673" s="27">
        <v>73</v>
      </c>
      <c r="C1673" s="28" t="s">
        <v>2986</v>
      </c>
      <c r="D1673" s="27" t="s">
        <v>4904</v>
      </c>
      <c r="E1673" s="28" t="s">
        <v>3374</v>
      </c>
      <c r="F1673" s="14" t="s">
        <v>2996</v>
      </c>
      <c r="G1673" s="14" t="s">
        <v>2997</v>
      </c>
    </row>
    <row r="1674" spans="2:7" s="4" customFormat="1" ht="39.950000000000003" customHeight="1">
      <c r="B1674" s="27"/>
      <c r="C1674" s="28"/>
      <c r="D1674" s="27" t="s">
        <v>20</v>
      </c>
      <c r="E1674" s="28"/>
      <c r="F1674" s="14" t="s">
        <v>2998</v>
      </c>
      <c r="G1674" s="14" t="s">
        <v>2999</v>
      </c>
    </row>
    <row r="1675" spans="2:7" s="4" customFormat="1" ht="39.950000000000003" customHeight="1">
      <c r="B1675" s="29">
        <v>74</v>
      </c>
      <c r="C1675" s="30" t="s">
        <v>3000</v>
      </c>
      <c r="D1675" s="29" t="s">
        <v>4905</v>
      </c>
      <c r="E1675" s="30" t="s">
        <v>3001</v>
      </c>
      <c r="F1675" s="15" t="s">
        <v>3002</v>
      </c>
      <c r="G1675" s="15" t="s">
        <v>5060</v>
      </c>
    </row>
    <row r="1676" spans="2:7" s="4" customFormat="1" ht="39.950000000000003" customHeight="1">
      <c r="B1676" s="29"/>
      <c r="C1676" s="30"/>
      <c r="D1676" s="29" t="s">
        <v>20</v>
      </c>
      <c r="E1676" s="30"/>
      <c r="F1676" s="15" t="s">
        <v>3003</v>
      </c>
      <c r="G1676" s="15" t="s">
        <v>5061</v>
      </c>
    </row>
    <row r="1677" spans="2:7" s="4" customFormat="1" ht="39.950000000000003" customHeight="1">
      <c r="B1677" s="27">
        <v>74</v>
      </c>
      <c r="C1677" s="28" t="s">
        <v>3000</v>
      </c>
      <c r="D1677" s="27" t="s">
        <v>4906</v>
      </c>
      <c r="E1677" s="28" t="s">
        <v>3004</v>
      </c>
      <c r="F1677" s="14" t="s">
        <v>3005</v>
      </c>
      <c r="G1677" s="14" t="s">
        <v>3006</v>
      </c>
    </row>
    <row r="1678" spans="2:7" s="4" customFormat="1" ht="39.950000000000003" customHeight="1">
      <c r="B1678" s="27"/>
      <c r="C1678" s="28"/>
      <c r="D1678" s="27" t="s">
        <v>20</v>
      </c>
      <c r="E1678" s="28"/>
      <c r="F1678" s="14" t="s">
        <v>3007</v>
      </c>
      <c r="G1678" s="14" t="s">
        <v>3453</v>
      </c>
    </row>
    <row r="1679" spans="2:7" s="4" customFormat="1" ht="39.950000000000003" customHeight="1">
      <c r="B1679" s="27">
        <v>74</v>
      </c>
      <c r="C1679" s="28" t="s">
        <v>3000</v>
      </c>
      <c r="D1679" s="27" t="s">
        <v>4907</v>
      </c>
      <c r="E1679" s="28" t="s">
        <v>3008</v>
      </c>
      <c r="F1679" s="14" t="s">
        <v>3009</v>
      </c>
      <c r="G1679" s="14" t="s">
        <v>3010</v>
      </c>
    </row>
    <row r="1680" spans="2:7" s="4" customFormat="1" ht="39.950000000000003" customHeight="1">
      <c r="B1680" s="27"/>
      <c r="C1680" s="28"/>
      <c r="D1680" s="27" t="s">
        <v>20</v>
      </c>
      <c r="E1680" s="28"/>
      <c r="F1680" s="14" t="s">
        <v>3011</v>
      </c>
      <c r="G1680" s="14" t="s">
        <v>3452</v>
      </c>
    </row>
    <row r="1681" spans="2:7" s="4" customFormat="1" ht="39.950000000000003" customHeight="1">
      <c r="B1681" s="27">
        <v>74</v>
      </c>
      <c r="C1681" s="28" t="s">
        <v>3000</v>
      </c>
      <c r="D1681" s="27" t="s">
        <v>4908</v>
      </c>
      <c r="E1681" s="28" t="s">
        <v>3012</v>
      </c>
      <c r="F1681" s="14" t="s">
        <v>3013</v>
      </c>
      <c r="G1681" s="14" t="s">
        <v>3014</v>
      </c>
    </row>
    <row r="1682" spans="2:7" s="4" customFormat="1" ht="39.950000000000003" customHeight="1">
      <c r="B1682" s="27"/>
      <c r="C1682" s="28"/>
      <c r="D1682" s="27" t="s">
        <v>20</v>
      </c>
      <c r="E1682" s="28"/>
      <c r="F1682" s="14" t="s">
        <v>3015</v>
      </c>
      <c r="G1682" s="14" t="s">
        <v>3016</v>
      </c>
    </row>
    <row r="1683" spans="2:7" s="4" customFormat="1" ht="39.950000000000003" customHeight="1">
      <c r="B1683" s="27">
        <v>74</v>
      </c>
      <c r="C1683" s="28" t="s">
        <v>3000</v>
      </c>
      <c r="D1683" s="27" t="s">
        <v>4909</v>
      </c>
      <c r="E1683" s="28" t="s">
        <v>3017</v>
      </c>
      <c r="F1683" s="14" t="s">
        <v>3018</v>
      </c>
      <c r="G1683" s="14" t="s">
        <v>3014</v>
      </c>
    </row>
    <row r="1684" spans="2:7" s="4" customFormat="1" ht="39.950000000000003" customHeight="1">
      <c r="B1684" s="27"/>
      <c r="C1684" s="28"/>
      <c r="D1684" s="27" t="s">
        <v>20</v>
      </c>
      <c r="E1684" s="28"/>
      <c r="F1684" s="14" t="s">
        <v>3019</v>
      </c>
      <c r="G1684" s="14" t="s">
        <v>3020</v>
      </c>
    </row>
    <row r="1685" spans="2:7" s="4" customFormat="1" ht="42" customHeight="1">
      <c r="B1685" s="27">
        <v>74</v>
      </c>
      <c r="C1685" s="28" t="s">
        <v>3000</v>
      </c>
      <c r="D1685" s="27" t="s">
        <v>4910</v>
      </c>
      <c r="E1685" s="28" t="s">
        <v>3021</v>
      </c>
      <c r="F1685" s="14" t="s">
        <v>3022</v>
      </c>
      <c r="G1685" s="14" t="s">
        <v>3023</v>
      </c>
    </row>
    <row r="1686" spans="2:7" s="4" customFormat="1" ht="39.950000000000003" customHeight="1">
      <c r="B1686" s="27"/>
      <c r="C1686" s="28"/>
      <c r="D1686" s="27" t="s">
        <v>20</v>
      </c>
      <c r="E1686" s="28"/>
      <c r="F1686" s="14" t="s">
        <v>3024</v>
      </c>
      <c r="G1686" s="14" t="s">
        <v>3451</v>
      </c>
    </row>
    <row r="1687" spans="2:7" s="3" customFormat="1" ht="30" customHeight="1">
      <c r="B1687" s="22" t="s">
        <v>5085</v>
      </c>
      <c r="C1687" s="23"/>
      <c r="D1687" s="23"/>
      <c r="E1687" s="23"/>
      <c r="F1687" s="23"/>
      <c r="G1687" s="23"/>
    </row>
    <row r="1688" spans="2:7" s="4" customFormat="1" ht="30" customHeight="1">
      <c r="B1688" s="25" t="s">
        <v>5084</v>
      </c>
      <c r="C1688" s="25"/>
      <c r="D1688" s="25"/>
      <c r="E1688" s="25"/>
      <c r="F1688" s="25"/>
      <c r="G1688" s="25"/>
    </row>
    <row r="1689" spans="2:7" s="4" customFormat="1" ht="39.950000000000003" customHeight="1">
      <c r="B1689" s="1"/>
      <c r="C1689" s="12"/>
      <c r="D1689" s="24"/>
      <c r="E1689" s="24"/>
      <c r="F1689" s="2"/>
      <c r="G1689" s="5"/>
    </row>
  </sheetData>
  <mergeCells count="22060">
    <mergeCell ref="B15:B16"/>
    <mergeCell ref="C15:C16"/>
    <mergeCell ref="D15:D16"/>
    <mergeCell ref="E15:E16"/>
    <mergeCell ref="B19:B20"/>
    <mergeCell ref="C19:C20"/>
    <mergeCell ref="D19:D20"/>
    <mergeCell ref="E19:E20"/>
    <mergeCell ref="C1499:C1500"/>
    <mergeCell ref="C1501:C1502"/>
    <mergeCell ref="C1503:C1504"/>
    <mergeCell ref="C1505:C1506"/>
    <mergeCell ref="C1507:C1508"/>
    <mergeCell ref="C1511:C1512"/>
    <mergeCell ref="C1513:C1514"/>
    <mergeCell ref="C1515:C1516"/>
    <mergeCell ref="C1517:C1518"/>
    <mergeCell ref="C1519:C1520"/>
    <mergeCell ref="C1521:C1522"/>
    <mergeCell ref="B1399:B1400"/>
    <mergeCell ref="B1401:B1402"/>
    <mergeCell ref="B1403:B1404"/>
    <mergeCell ref="B1405:B1406"/>
    <mergeCell ref="D1499:D1500"/>
    <mergeCell ref="D1505:D1506"/>
    <mergeCell ref="B1499:B1500"/>
    <mergeCell ref="B1501:B1502"/>
    <mergeCell ref="B1503:B1504"/>
    <mergeCell ref="B1505:B1506"/>
    <mergeCell ref="D1501:D1502"/>
    <mergeCell ref="D1503:D1504"/>
    <mergeCell ref="E1501:E1502"/>
    <mergeCell ref="B1507:B1508"/>
    <mergeCell ref="D1507:D1508"/>
    <mergeCell ref="B1511:B1512"/>
    <mergeCell ref="D1511:D1512"/>
    <mergeCell ref="E1509:E1510"/>
    <mergeCell ref="B1513:B1514"/>
    <mergeCell ref="B1515:B1516"/>
    <mergeCell ref="B1517:B1518"/>
    <mergeCell ref="D1513:D1514"/>
    <mergeCell ref="D1515:D1516"/>
    <mergeCell ref="D1517:D1518"/>
    <mergeCell ref="B1509:B1510"/>
    <mergeCell ref="C1509:C1510"/>
    <mergeCell ref="D1509:D1510"/>
    <mergeCell ref="D1519:D1520"/>
    <mergeCell ref="D1521:D1522"/>
    <mergeCell ref="B1519:B1520"/>
    <mergeCell ref="B1521:B1522"/>
    <mergeCell ref="E1515:E1516"/>
    <mergeCell ref="E1511:E1512"/>
    <mergeCell ref="E1521:E1522"/>
    <mergeCell ref="B1409:B1410"/>
    <mergeCell ref="C1409:C1410"/>
    <mergeCell ref="D1409:D1410"/>
    <mergeCell ref="E1409:E1410"/>
    <mergeCell ref="B1465:B1466"/>
    <mergeCell ref="C1465:C1466"/>
    <mergeCell ref="D1465:D1466"/>
    <mergeCell ref="E1465:E1466"/>
    <mergeCell ref="B1467:B1468"/>
    <mergeCell ref="C1467:C1468"/>
    <mergeCell ref="D1467:D1468"/>
    <mergeCell ref="B47:B48"/>
    <mergeCell ref="C47:C48"/>
    <mergeCell ref="D47:D48"/>
    <mergeCell ref="E47:E48"/>
    <mergeCell ref="B41:B42"/>
    <mergeCell ref="C41:C42"/>
    <mergeCell ref="D41:D42"/>
    <mergeCell ref="E41:E42"/>
    <mergeCell ref="B27:B28"/>
    <mergeCell ref="C27:C28"/>
    <mergeCell ref="D27:D28"/>
    <mergeCell ref="E27:E28"/>
    <mergeCell ref="B21:B22"/>
    <mergeCell ref="C21:C22"/>
    <mergeCell ref="D21:D22"/>
    <mergeCell ref="E21:E22"/>
    <mergeCell ref="B9:B10"/>
    <mergeCell ref="C9:C10"/>
    <mergeCell ref="D9:D10"/>
    <mergeCell ref="E9:E10"/>
    <mergeCell ref="B11:B12"/>
    <mergeCell ref="C11:C12"/>
    <mergeCell ref="D11:D12"/>
    <mergeCell ref="E11:E12"/>
    <mergeCell ref="B5:B6"/>
    <mergeCell ref="C5:C6"/>
    <mergeCell ref="D5:D6"/>
    <mergeCell ref="E5:E6"/>
    <mergeCell ref="B7:B8"/>
    <mergeCell ref="C7:C8"/>
    <mergeCell ref="D7:D8"/>
    <mergeCell ref="E7:E8"/>
    <mergeCell ref="B37:B38"/>
    <mergeCell ref="C37:C38"/>
    <mergeCell ref="D37:D38"/>
    <mergeCell ref="E37:E38"/>
    <mergeCell ref="B33:B34"/>
    <mergeCell ref="C33:C34"/>
    <mergeCell ref="D33:D34"/>
    <mergeCell ref="E33:E34"/>
    <mergeCell ref="B35:B36"/>
    <mergeCell ref="C35:C36"/>
    <mergeCell ref="D35:D36"/>
    <mergeCell ref="E35:E36"/>
    <mergeCell ref="B29:B30"/>
    <mergeCell ref="C29:C30"/>
    <mergeCell ref="D29:D30"/>
    <mergeCell ref="E29:E30"/>
    <mergeCell ref="B31:B32"/>
    <mergeCell ref="C31:C32"/>
    <mergeCell ref="D31:D32"/>
    <mergeCell ref="E31:E32"/>
    <mergeCell ref="B25:B26"/>
    <mergeCell ref="C25:C26"/>
    <mergeCell ref="D25:D26"/>
    <mergeCell ref="E25:E26"/>
    <mergeCell ref="B17:B18"/>
    <mergeCell ref="C17:C18"/>
    <mergeCell ref="D17:D18"/>
    <mergeCell ref="E17:E18"/>
    <mergeCell ref="B13:B14"/>
    <mergeCell ref="C13:C14"/>
    <mergeCell ref="D13:D14"/>
    <mergeCell ref="E13:E14"/>
    <mergeCell ref="B69:B70"/>
    <mergeCell ref="C69:C70"/>
    <mergeCell ref="D69:D70"/>
    <mergeCell ref="E69:E70"/>
    <mergeCell ref="B71:B72"/>
    <mergeCell ref="C71:C72"/>
    <mergeCell ref="D71:D72"/>
    <mergeCell ref="E71:E72"/>
    <mergeCell ref="B65:B66"/>
    <mergeCell ref="C65:C66"/>
    <mergeCell ref="D65:D66"/>
    <mergeCell ref="E65:E66"/>
    <mergeCell ref="B67:B68"/>
    <mergeCell ref="C67:C68"/>
    <mergeCell ref="D67:D68"/>
    <mergeCell ref="E67:E68"/>
    <mergeCell ref="B61:B62"/>
    <mergeCell ref="C61:C62"/>
    <mergeCell ref="D61:D62"/>
    <mergeCell ref="E61:E62"/>
    <mergeCell ref="B63:B64"/>
    <mergeCell ref="C63:C64"/>
    <mergeCell ref="D63:D64"/>
    <mergeCell ref="E63:E64"/>
    <mergeCell ref="B57:B58"/>
    <mergeCell ref="C57:C58"/>
    <mergeCell ref="D57:D58"/>
    <mergeCell ref="E57:E58"/>
    <mergeCell ref="B59:B60"/>
    <mergeCell ref="C59:C60"/>
    <mergeCell ref="D59:D60"/>
    <mergeCell ref="E59:E60"/>
    <mergeCell ref="B23:B24"/>
    <mergeCell ref="C23:C24"/>
    <mergeCell ref="D23:D24"/>
    <mergeCell ref="E23:E24"/>
    <mergeCell ref="B43:B44"/>
    <mergeCell ref="C43:C44"/>
    <mergeCell ref="D43:D44"/>
    <mergeCell ref="E43:E44"/>
    <mergeCell ref="B39:B40"/>
    <mergeCell ref="C39:C40"/>
    <mergeCell ref="D39:D40"/>
    <mergeCell ref="E39:E40"/>
    <mergeCell ref="B53:B54"/>
    <mergeCell ref="C53:C54"/>
    <mergeCell ref="D53:D54"/>
    <mergeCell ref="E53:E54"/>
    <mergeCell ref="B55:B56"/>
    <mergeCell ref="C55:C56"/>
    <mergeCell ref="D55:D56"/>
    <mergeCell ref="E55:E56"/>
    <mergeCell ref="B49:B50"/>
    <mergeCell ref="C49:C50"/>
    <mergeCell ref="D49:D50"/>
    <mergeCell ref="E49:E50"/>
    <mergeCell ref="B51:B52"/>
    <mergeCell ref="C51:C52"/>
    <mergeCell ref="D51:D52"/>
    <mergeCell ref="E51:E52"/>
    <mergeCell ref="B45:B46"/>
    <mergeCell ref="C45:C46"/>
    <mergeCell ref="D45:D46"/>
    <mergeCell ref="E45:E46"/>
    <mergeCell ref="B85:B86"/>
    <mergeCell ref="C85:C86"/>
    <mergeCell ref="D85:D86"/>
    <mergeCell ref="E85:E86"/>
    <mergeCell ref="B87:B88"/>
    <mergeCell ref="C87:C88"/>
    <mergeCell ref="D87:D88"/>
    <mergeCell ref="E87:E88"/>
    <mergeCell ref="B81:B82"/>
    <mergeCell ref="C81:C82"/>
    <mergeCell ref="D81:D82"/>
    <mergeCell ref="E81:E82"/>
    <mergeCell ref="B83:B84"/>
    <mergeCell ref="C83:C84"/>
    <mergeCell ref="D83:D84"/>
    <mergeCell ref="E83:E84"/>
    <mergeCell ref="B77:B78"/>
    <mergeCell ref="C77:C78"/>
    <mergeCell ref="D77:D78"/>
    <mergeCell ref="E77:E78"/>
    <mergeCell ref="B79:B80"/>
    <mergeCell ref="C79:C80"/>
    <mergeCell ref="D79:D80"/>
    <mergeCell ref="E79:E80"/>
    <mergeCell ref="B73:B74"/>
    <mergeCell ref="C73:C74"/>
    <mergeCell ref="D73:D74"/>
    <mergeCell ref="E73:E74"/>
    <mergeCell ref="B75:B76"/>
    <mergeCell ref="C75:C76"/>
    <mergeCell ref="D75:D76"/>
    <mergeCell ref="E75:E76"/>
    <mergeCell ref="B89:B90"/>
    <mergeCell ref="C89:C90"/>
    <mergeCell ref="D89:D90"/>
    <mergeCell ref="E89:E90"/>
    <mergeCell ref="B105:B106"/>
    <mergeCell ref="C105:C106"/>
    <mergeCell ref="D105:D106"/>
    <mergeCell ref="E105:E106"/>
    <mergeCell ref="B107:B108"/>
    <mergeCell ref="C107:C108"/>
    <mergeCell ref="D107:D108"/>
    <mergeCell ref="E107:E108"/>
    <mergeCell ref="B101:B102"/>
    <mergeCell ref="C101:C102"/>
    <mergeCell ref="D101:D102"/>
    <mergeCell ref="E101:E102"/>
    <mergeCell ref="B103:B104"/>
    <mergeCell ref="C103:C104"/>
    <mergeCell ref="D103:D104"/>
    <mergeCell ref="E103:E104"/>
    <mergeCell ref="B97:B98"/>
    <mergeCell ref="C97:C98"/>
    <mergeCell ref="D97:D98"/>
    <mergeCell ref="E97:E98"/>
    <mergeCell ref="B99:B100"/>
    <mergeCell ref="C99:C100"/>
    <mergeCell ref="D99:D100"/>
    <mergeCell ref="E99:E100"/>
    <mergeCell ref="B93:B94"/>
    <mergeCell ref="C93:C94"/>
    <mergeCell ref="D93:D94"/>
    <mergeCell ref="E93:E94"/>
    <mergeCell ref="B95:B96"/>
    <mergeCell ref="C95:C96"/>
    <mergeCell ref="D95:D96"/>
    <mergeCell ref="E95:E96"/>
    <mergeCell ref="B91:B92"/>
    <mergeCell ref="C91:C92"/>
    <mergeCell ref="D91:D92"/>
    <mergeCell ref="E91:E92"/>
    <mergeCell ref="B125:B126"/>
    <mergeCell ref="C125:C126"/>
    <mergeCell ref="D125:D126"/>
    <mergeCell ref="E125:E126"/>
    <mergeCell ref="B127:B128"/>
    <mergeCell ref="C127:C128"/>
    <mergeCell ref="D127:D128"/>
    <mergeCell ref="E127:E128"/>
    <mergeCell ref="B121:B122"/>
    <mergeCell ref="C121:C122"/>
    <mergeCell ref="D121:D122"/>
    <mergeCell ref="E121:E122"/>
    <mergeCell ref="B123:B124"/>
    <mergeCell ref="C123:C124"/>
    <mergeCell ref="D123:D124"/>
    <mergeCell ref="E123:E124"/>
    <mergeCell ref="B117:B118"/>
    <mergeCell ref="C117:C118"/>
    <mergeCell ref="D117:D118"/>
    <mergeCell ref="E117:E118"/>
    <mergeCell ref="B119:B120"/>
    <mergeCell ref="C119:C120"/>
    <mergeCell ref="D119:D120"/>
    <mergeCell ref="E119:E120"/>
    <mergeCell ref="B113:B114"/>
    <mergeCell ref="C113:C114"/>
    <mergeCell ref="D113:D114"/>
    <mergeCell ref="E113:E114"/>
    <mergeCell ref="B115:B116"/>
    <mergeCell ref="C115:C116"/>
    <mergeCell ref="D115:D116"/>
    <mergeCell ref="E115:E116"/>
    <mergeCell ref="B109:B110"/>
    <mergeCell ref="C109:C110"/>
    <mergeCell ref="D109:D110"/>
    <mergeCell ref="E109:E110"/>
    <mergeCell ref="B111:B112"/>
    <mergeCell ref="C111:C112"/>
    <mergeCell ref="D111:D112"/>
    <mergeCell ref="E111:E112"/>
    <mergeCell ref="B133:B134"/>
    <mergeCell ref="C133:C134"/>
    <mergeCell ref="D133:D134"/>
    <mergeCell ref="E133:E134"/>
    <mergeCell ref="B135:B136"/>
    <mergeCell ref="C135:C136"/>
    <mergeCell ref="D135:D136"/>
    <mergeCell ref="E135:E136"/>
    <mergeCell ref="B141:B142"/>
    <mergeCell ref="C141:C142"/>
    <mergeCell ref="D141:D142"/>
    <mergeCell ref="E141:E142"/>
    <mergeCell ref="B143:B144"/>
    <mergeCell ref="C143:C144"/>
    <mergeCell ref="D143:D144"/>
    <mergeCell ref="E143:E144"/>
    <mergeCell ref="B149:B150"/>
    <mergeCell ref="C149:C150"/>
    <mergeCell ref="D149:D150"/>
    <mergeCell ref="E149:E150"/>
    <mergeCell ref="B151:B152"/>
    <mergeCell ref="C151:C152"/>
    <mergeCell ref="D151:D152"/>
    <mergeCell ref="E151:E152"/>
    <mergeCell ref="B145:B146"/>
    <mergeCell ref="C145:C146"/>
    <mergeCell ref="D145:D146"/>
    <mergeCell ref="E145:E146"/>
    <mergeCell ref="B147:B148"/>
    <mergeCell ref="C147:C148"/>
    <mergeCell ref="D147:D148"/>
    <mergeCell ref="E147:E148"/>
    <mergeCell ref="B129:B130"/>
    <mergeCell ref="C129:C130"/>
    <mergeCell ref="D129:D130"/>
    <mergeCell ref="E129:E130"/>
    <mergeCell ref="B131:B132"/>
    <mergeCell ref="C131:C132"/>
    <mergeCell ref="D131:D132"/>
    <mergeCell ref="E131:E132"/>
    <mergeCell ref="B186:B187"/>
    <mergeCell ref="C186:C187"/>
    <mergeCell ref="D186:D187"/>
    <mergeCell ref="E186:E187"/>
    <mergeCell ref="B137:B138"/>
    <mergeCell ref="C137:C138"/>
    <mergeCell ref="D137:D138"/>
    <mergeCell ref="E137:E138"/>
    <mergeCell ref="B139:B140"/>
    <mergeCell ref="C139:C140"/>
    <mergeCell ref="D139:D140"/>
    <mergeCell ref="E139:E140"/>
    <mergeCell ref="B166:B167"/>
    <mergeCell ref="C166:C167"/>
    <mergeCell ref="D166:D167"/>
    <mergeCell ref="E166:E167"/>
    <mergeCell ref="B168:B169"/>
    <mergeCell ref="C168:C169"/>
    <mergeCell ref="D168:D169"/>
    <mergeCell ref="E168:E169"/>
    <mergeCell ref="B162:B163"/>
    <mergeCell ref="C162:C163"/>
    <mergeCell ref="D162:D163"/>
    <mergeCell ref="E162:E163"/>
    <mergeCell ref="B164:B165"/>
    <mergeCell ref="C164:C165"/>
    <mergeCell ref="D164:D165"/>
    <mergeCell ref="E164:E165"/>
    <mergeCell ref="B153:B159"/>
    <mergeCell ref="C153:C159"/>
    <mergeCell ref="D153:D159"/>
    <mergeCell ref="E153:E159"/>
    <mergeCell ref="B160:B161"/>
    <mergeCell ref="C160:C161"/>
    <mergeCell ref="D160:D161"/>
    <mergeCell ref="E160:E161"/>
    <mergeCell ref="B206:B207"/>
    <mergeCell ref="C206:C207"/>
    <mergeCell ref="D206:D207"/>
    <mergeCell ref="E206:E207"/>
    <mergeCell ref="B208:B209"/>
    <mergeCell ref="C208:C209"/>
    <mergeCell ref="D208:D209"/>
    <mergeCell ref="E208:E209"/>
    <mergeCell ref="B170:B171"/>
    <mergeCell ref="C170:C171"/>
    <mergeCell ref="D170:D171"/>
    <mergeCell ref="E170:E171"/>
    <mergeCell ref="B172:B173"/>
    <mergeCell ref="C172:C173"/>
    <mergeCell ref="D172:D173"/>
    <mergeCell ref="E172:E173"/>
    <mergeCell ref="B188:B189"/>
    <mergeCell ref="C188:C189"/>
    <mergeCell ref="D188:D189"/>
    <mergeCell ref="E188:E189"/>
    <mergeCell ref="B182:B183"/>
    <mergeCell ref="C182:C183"/>
    <mergeCell ref="D182:D183"/>
    <mergeCell ref="E182:E183"/>
    <mergeCell ref="B184:B185"/>
    <mergeCell ref="C184:C185"/>
    <mergeCell ref="D184:D185"/>
    <mergeCell ref="E184:E185"/>
    <mergeCell ref="E190:E191"/>
    <mergeCell ref="C190:C191"/>
    <mergeCell ref="D190:D191"/>
    <mergeCell ref="B190:B191"/>
    <mergeCell ref="B178:B179"/>
    <mergeCell ref="C178:C179"/>
    <mergeCell ref="D178:D179"/>
    <mergeCell ref="E178:E179"/>
    <mergeCell ref="B200:B201"/>
    <mergeCell ref="C200:C201"/>
    <mergeCell ref="D200:D201"/>
    <mergeCell ref="E200:E201"/>
    <mergeCell ref="B194:B195"/>
    <mergeCell ref="C194:C195"/>
    <mergeCell ref="D194:D195"/>
    <mergeCell ref="E194:E195"/>
    <mergeCell ref="B196:B197"/>
    <mergeCell ref="C196:C197"/>
    <mergeCell ref="D196:D197"/>
    <mergeCell ref="E196:E197"/>
    <mergeCell ref="B192:B193"/>
    <mergeCell ref="C192:C193"/>
    <mergeCell ref="D192:D193"/>
    <mergeCell ref="E192:E193"/>
    <mergeCell ref="B174:B175"/>
    <mergeCell ref="C174:C175"/>
    <mergeCell ref="D174:D175"/>
    <mergeCell ref="E174:E175"/>
    <mergeCell ref="B176:B177"/>
    <mergeCell ref="C176:C177"/>
    <mergeCell ref="D176:D177"/>
    <mergeCell ref="E176:E177"/>
    <mergeCell ref="B180:B181"/>
    <mergeCell ref="C180:C181"/>
    <mergeCell ref="D180:D181"/>
    <mergeCell ref="E180:E181"/>
    <mergeCell ref="B242:B243"/>
    <mergeCell ref="C242:C243"/>
    <mergeCell ref="D242:D243"/>
    <mergeCell ref="E242:E243"/>
    <mergeCell ref="B222:B223"/>
    <mergeCell ref="C222:C223"/>
    <mergeCell ref="D222:D223"/>
    <mergeCell ref="E222:E223"/>
    <mergeCell ref="B224:B225"/>
    <mergeCell ref="C224:C225"/>
    <mergeCell ref="D224:D225"/>
    <mergeCell ref="E224:E225"/>
    <mergeCell ref="B218:B219"/>
    <mergeCell ref="C218:C219"/>
    <mergeCell ref="D218:D219"/>
    <mergeCell ref="E218:E219"/>
    <mergeCell ref="B220:B221"/>
    <mergeCell ref="C220:C221"/>
    <mergeCell ref="D220:D221"/>
    <mergeCell ref="E220:E221"/>
    <mergeCell ref="B214:B215"/>
    <mergeCell ref="C214:C215"/>
    <mergeCell ref="D214:D215"/>
    <mergeCell ref="E214:E215"/>
    <mergeCell ref="B216:B217"/>
    <mergeCell ref="C216:C217"/>
    <mergeCell ref="D216:D217"/>
    <mergeCell ref="E216:E217"/>
    <mergeCell ref="B210:B211"/>
    <mergeCell ref="C210:C211"/>
    <mergeCell ref="D210:D211"/>
    <mergeCell ref="E210:E211"/>
    <mergeCell ref="B212:B213"/>
    <mergeCell ref="C212:C213"/>
    <mergeCell ref="D212:D213"/>
    <mergeCell ref="E212:E213"/>
    <mergeCell ref="B250:B251"/>
    <mergeCell ref="C250:C251"/>
    <mergeCell ref="D250:D251"/>
    <mergeCell ref="E250:E251"/>
    <mergeCell ref="B252:B253"/>
    <mergeCell ref="C252:C253"/>
    <mergeCell ref="D252:D253"/>
    <mergeCell ref="E252:E253"/>
    <mergeCell ref="B246:B247"/>
    <mergeCell ref="C246:C247"/>
    <mergeCell ref="D246:D247"/>
    <mergeCell ref="E246:E247"/>
    <mergeCell ref="B248:B249"/>
    <mergeCell ref="C248:C249"/>
    <mergeCell ref="D248:D249"/>
    <mergeCell ref="E248:E249"/>
    <mergeCell ref="B202:B203"/>
    <mergeCell ref="C202:C203"/>
    <mergeCell ref="D202:D203"/>
    <mergeCell ref="E202:E203"/>
    <mergeCell ref="B204:B205"/>
    <mergeCell ref="C204:C205"/>
    <mergeCell ref="D204:D205"/>
    <mergeCell ref="E204:E205"/>
    <mergeCell ref="B198:B199"/>
    <mergeCell ref="C198:C199"/>
    <mergeCell ref="D198:D199"/>
    <mergeCell ref="E198:E199"/>
    <mergeCell ref="B244:B245"/>
    <mergeCell ref="C244:C245"/>
    <mergeCell ref="D244:D245"/>
    <mergeCell ref="E244:E245"/>
    <mergeCell ref="B238:B239"/>
    <mergeCell ref="C238:C239"/>
    <mergeCell ref="D238:D239"/>
    <mergeCell ref="E238:E239"/>
    <mergeCell ref="B240:B241"/>
    <mergeCell ref="C240:C241"/>
    <mergeCell ref="D240:D241"/>
    <mergeCell ref="E240:E241"/>
    <mergeCell ref="B234:B235"/>
    <mergeCell ref="C234:C235"/>
    <mergeCell ref="D234:D235"/>
    <mergeCell ref="E234:E235"/>
    <mergeCell ref="B236:B237"/>
    <mergeCell ref="C236:C237"/>
    <mergeCell ref="D236:D237"/>
    <mergeCell ref="E236:E237"/>
    <mergeCell ref="B230:B231"/>
    <mergeCell ref="C230:C231"/>
    <mergeCell ref="D230:D231"/>
    <mergeCell ref="E230:E231"/>
    <mergeCell ref="B232:B233"/>
    <mergeCell ref="C232:C233"/>
    <mergeCell ref="D232:D233"/>
    <mergeCell ref="E232:E233"/>
    <mergeCell ref="B226:B227"/>
    <mergeCell ref="C226:C227"/>
    <mergeCell ref="D226:D227"/>
    <mergeCell ref="E226:E227"/>
    <mergeCell ref="B228:B229"/>
    <mergeCell ref="C228:C229"/>
    <mergeCell ref="D228:D229"/>
    <mergeCell ref="E228:E229"/>
    <mergeCell ref="B270:B271"/>
    <mergeCell ref="C270:C271"/>
    <mergeCell ref="D270:D271"/>
    <mergeCell ref="E270:E271"/>
    <mergeCell ref="B272:B273"/>
    <mergeCell ref="C272:C273"/>
    <mergeCell ref="D272:D273"/>
    <mergeCell ref="E272:E273"/>
    <mergeCell ref="B266:B267"/>
    <mergeCell ref="C266:C267"/>
    <mergeCell ref="D266:D267"/>
    <mergeCell ref="E266:E267"/>
    <mergeCell ref="B268:B269"/>
    <mergeCell ref="C268:C269"/>
    <mergeCell ref="D268:D269"/>
    <mergeCell ref="E268:E269"/>
    <mergeCell ref="B262:B263"/>
    <mergeCell ref="C262:C263"/>
    <mergeCell ref="D262:D263"/>
    <mergeCell ref="E262:E263"/>
    <mergeCell ref="B264:B265"/>
    <mergeCell ref="C264:C265"/>
    <mergeCell ref="D264:D265"/>
    <mergeCell ref="E264:E265"/>
    <mergeCell ref="B258:B259"/>
    <mergeCell ref="C258:C259"/>
    <mergeCell ref="D258:D259"/>
    <mergeCell ref="E258:E259"/>
    <mergeCell ref="B260:B261"/>
    <mergeCell ref="C260:C261"/>
    <mergeCell ref="D260:D261"/>
    <mergeCell ref="E260:E261"/>
    <mergeCell ref="B254:B255"/>
    <mergeCell ref="C254:C255"/>
    <mergeCell ref="D254:D255"/>
    <mergeCell ref="E254:E255"/>
    <mergeCell ref="B256:B257"/>
    <mergeCell ref="C256:C257"/>
    <mergeCell ref="D256:D257"/>
    <mergeCell ref="E256:E257"/>
    <mergeCell ref="B290:B291"/>
    <mergeCell ref="C290:C291"/>
    <mergeCell ref="D290:D291"/>
    <mergeCell ref="E290:E291"/>
    <mergeCell ref="B292:B293"/>
    <mergeCell ref="C292:C293"/>
    <mergeCell ref="D292:D293"/>
    <mergeCell ref="E292:E293"/>
    <mergeCell ref="B286:B287"/>
    <mergeCell ref="C286:C287"/>
    <mergeCell ref="D286:D287"/>
    <mergeCell ref="E286:E287"/>
    <mergeCell ref="B288:B289"/>
    <mergeCell ref="C288:C289"/>
    <mergeCell ref="D288:D289"/>
    <mergeCell ref="E288:E289"/>
    <mergeCell ref="B282:B283"/>
    <mergeCell ref="C282:C283"/>
    <mergeCell ref="D282:D283"/>
    <mergeCell ref="E282:E283"/>
    <mergeCell ref="B284:B285"/>
    <mergeCell ref="C284:C285"/>
    <mergeCell ref="D284:D285"/>
    <mergeCell ref="E284:E285"/>
    <mergeCell ref="B278:B279"/>
    <mergeCell ref="C278:C279"/>
    <mergeCell ref="D278:D279"/>
    <mergeCell ref="E278:E279"/>
    <mergeCell ref="B280:B281"/>
    <mergeCell ref="C280:C281"/>
    <mergeCell ref="D280:D281"/>
    <mergeCell ref="E280:E281"/>
    <mergeCell ref="B274:B275"/>
    <mergeCell ref="C274:C275"/>
    <mergeCell ref="D274:D275"/>
    <mergeCell ref="E274:E275"/>
    <mergeCell ref="B276:B277"/>
    <mergeCell ref="C276:C277"/>
    <mergeCell ref="D276:D277"/>
    <mergeCell ref="E276:E277"/>
    <mergeCell ref="B306:B307"/>
    <mergeCell ref="C306:C307"/>
    <mergeCell ref="D306:D307"/>
    <mergeCell ref="E306:E307"/>
    <mergeCell ref="B308:B309"/>
    <mergeCell ref="C308:C309"/>
    <mergeCell ref="D308:D309"/>
    <mergeCell ref="E308:E309"/>
    <mergeCell ref="B320:B321"/>
    <mergeCell ref="C320:C321"/>
    <mergeCell ref="D320:D321"/>
    <mergeCell ref="E320:E321"/>
    <mergeCell ref="B302:B303"/>
    <mergeCell ref="C302:C303"/>
    <mergeCell ref="D302:D303"/>
    <mergeCell ref="E302:E303"/>
    <mergeCell ref="B304:B305"/>
    <mergeCell ref="C304:C305"/>
    <mergeCell ref="D304:D305"/>
    <mergeCell ref="E304:E305"/>
    <mergeCell ref="B298:B299"/>
    <mergeCell ref="C298:C299"/>
    <mergeCell ref="D298:D299"/>
    <mergeCell ref="E298:E299"/>
    <mergeCell ref="B300:B301"/>
    <mergeCell ref="C300:C301"/>
    <mergeCell ref="D300:D301"/>
    <mergeCell ref="E300:E301"/>
    <mergeCell ref="B294:B295"/>
    <mergeCell ref="C294:C295"/>
    <mergeCell ref="D294:D295"/>
    <mergeCell ref="E294:E295"/>
    <mergeCell ref="B296:B297"/>
    <mergeCell ref="C296:C297"/>
    <mergeCell ref="D296:D297"/>
    <mergeCell ref="E296:E297"/>
    <mergeCell ref="B328:B329"/>
    <mergeCell ref="C328:C329"/>
    <mergeCell ref="D328:D329"/>
    <mergeCell ref="E328:E329"/>
    <mergeCell ref="B330:B331"/>
    <mergeCell ref="C330:C331"/>
    <mergeCell ref="D330:D331"/>
    <mergeCell ref="E330:E331"/>
    <mergeCell ref="B324:B325"/>
    <mergeCell ref="C324:C325"/>
    <mergeCell ref="D324:D325"/>
    <mergeCell ref="E324:E325"/>
    <mergeCell ref="B326:B327"/>
    <mergeCell ref="C326:C327"/>
    <mergeCell ref="D326:D327"/>
    <mergeCell ref="E326:E327"/>
    <mergeCell ref="B318:B319"/>
    <mergeCell ref="C318:C319"/>
    <mergeCell ref="D318:D319"/>
    <mergeCell ref="E318:E319"/>
    <mergeCell ref="B322:B323"/>
    <mergeCell ref="C322:C323"/>
    <mergeCell ref="D322:D323"/>
    <mergeCell ref="E322:E323"/>
    <mergeCell ref="B314:B315"/>
    <mergeCell ref="C314:C315"/>
    <mergeCell ref="D314:D315"/>
    <mergeCell ref="E314:E315"/>
    <mergeCell ref="B316:B317"/>
    <mergeCell ref="C316:C317"/>
    <mergeCell ref="D316:D317"/>
    <mergeCell ref="E316:E317"/>
    <mergeCell ref="B310:B311"/>
    <mergeCell ref="C310:C311"/>
    <mergeCell ref="D310:D311"/>
    <mergeCell ref="E310:E311"/>
    <mergeCell ref="B312:B313"/>
    <mergeCell ref="C312:C313"/>
    <mergeCell ref="D312:D313"/>
    <mergeCell ref="E312:E313"/>
    <mergeCell ref="B344:B345"/>
    <mergeCell ref="C344:C345"/>
    <mergeCell ref="D344:D345"/>
    <mergeCell ref="E344:E345"/>
    <mergeCell ref="B346:B347"/>
    <mergeCell ref="C346:C347"/>
    <mergeCell ref="D346:D347"/>
    <mergeCell ref="E346:E347"/>
    <mergeCell ref="B340:B341"/>
    <mergeCell ref="C340:C341"/>
    <mergeCell ref="D340:D341"/>
    <mergeCell ref="E340:E341"/>
    <mergeCell ref="B342:B343"/>
    <mergeCell ref="C342:C343"/>
    <mergeCell ref="D342:D343"/>
    <mergeCell ref="E342:E343"/>
    <mergeCell ref="B336:B337"/>
    <mergeCell ref="C336:C337"/>
    <mergeCell ref="D336:D337"/>
    <mergeCell ref="E336:E337"/>
    <mergeCell ref="B338:B339"/>
    <mergeCell ref="C338:C339"/>
    <mergeCell ref="D338:D339"/>
    <mergeCell ref="E338:E339"/>
    <mergeCell ref="B332:B333"/>
    <mergeCell ref="C332:C333"/>
    <mergeCell ref="D332:D333"/>
    <mergeCell ref="E332:E333"/>
    <mergeCell ref="B334:B335"/>
    <mergeCell ref="C334:C335"/>
    <mergeCell ref="D334:D335"/>
    <mergeCell ref="E334:E335"/>
    <mergeCell ref="B364:B365"/>
    <mergeCell ref="C364:C365"/>
    <mergeCell ref="D364:D365"/>
    <mergeCell ref="E364:E365"/>
    <mergeCell ref="B360:B361"/>
    <mergeCell ref="C360:C361"/>
    <mergeCell ref="D360:D361"/>
    <mergeCell ref="E360:E361"/>
    <mergeCell ref="B362:B363"/>
    <mergeCell ref="C362:C363"/>
    <mergeCell ref="D362:D363"/>
    <mergeCell ref="E362:E363"/>
    <mergeCell ref="B356:B357"/>
    <mergeCell ref="C356:C357"/>
    <mergeCell ref="D356:D357"/>
    <mergeCell ref="E356:E357"/>
    <mergeCell ref="B358:B359"/>
    <mergeCell ref="C358:C359"/>
    <mergeCell ref="D358:D359"/>
    <mergeCell ref="E358:E359"/>
    <mergeCell ref="B348:B349"/>
    <mergeCell ref="C348:C349"/>
    <mergeCell ref="D348:D349"/>
    <mergeCell ref="E348:E349"/>
    <mergeCell ref="B354:B355"/>
    <mergeCell ref="C354:C355"/>
    <mergeCell ref="D354:D355"/>
    <mergeCell ref="E354:E355"/>
    <mergeCell ref="C352:C353"/>
    <mergeCell ref="D352:D353"/>
    <mergeCell ref="B350:B351"/>
    <mergeCell ref="B352:B353"/>
    <mergeCell ref="C350:C351"/>
    <mergeCell ref="D350:D351"/>
    <mergeCell ref="E350:E351"/>
    <mergeCell ref="E352:E353"/>
    <mergeCell ref="B390:B391"/>
    <mergeCell ref="C390:C391"/>
    <mergeCell ref="D390:D391"/>
    <mergeCell ref="E390:E391"/>
    <mergeCell ref="B392:B393"/>
    <mergeCell ref="C392:C393"/>
    <mergeCell ref="D392:D393"/>
    <mergeCell ref="E392:E393"/>
    <mergeCell ref="B386:B387"/>
    <mergeCell ref="C386:C387"/>
    <mergeCell ref="D386:D387"/>
    <mergeCell ref="E386:E387"/>
    <mergeCell ref="B388:B389"/>
    <mergeCell ref="C388:C389"/>
    <mergeCell ref="D388:D389"/>
    <mergeCell ref="E388:E389"/>
    <mergeCell ref="B382:B383"/>
    <mergeCell ref="C382:C383"/>
    <mergeCell ref="D382:D383"/>
    <mergeCell ref="E382:E383"/>
    <mergeCell ref="B384:B385"/>
    <mergeCell ref="C384:C385"/>
    <mergeCell ref="D384:D385"/>
    <mergeCell ref="E384:E385"/>
    <mergeCell ref="B378:B379"/>
    <mergeCell ref="C378:C379"/>
    <mergeCell ref="D378:D379"/>
    <mergeCell ref="E378:E379"/>
    <mergeCell ref="B380:B381"/>
    <mergeCell ref="C380:C381"/>
    <mergeCell ref="D380:D381"/>
    <mergeCell ref="E380:E381"/>
    <mergeCell ref="B375:B377"/>
    <mergeCell ref="C375:C377"/>
    <mergeCell ref="D375:D377"/>
    <mergeCell ref="E375:E377"/>
    <mergeCell ref="B368:B374"/>
    <mergeCell ref="C368:C374"/>
    <mergeCell ref="D368:D374"/>
    <mergeCell ref="E368:E374"/>
    <mergeCell ref="B366:B367"/>
    <mergeCell ref="C366:C367"/>
    <mergeCell ref="D366:D367"/>
    <mergeCell ref="E366:E367"/>
    <mergeCell ref="B410:B411"/>
    <mergeCell ref="C410:C411"/>
    <mergeCell ref="D410:D411"/>
    <mergeCell ref="E410:E411"/>
    <mergeCell ref="B412:B413"/>
    <mergeCell ref="C412:C413"/>
    <mergeCell ref="D412:D413"/>
    <mergeCell ref="E412:E413"/>
    <mergeCell ref="B406:B407"/>
    <mergeCell ref="C406:C407"/>
    <mergeCell ref="D406:D407"/>
    <mergeCell ref="E406:E407"/>
    <mergeCell ref="B408:B409"/>
    <mergeCell ref="C408:C409"/>
    <mergeCell ref="D408:D409"/>
    <mergeCell ref="E408:E409"/>
    <mergeCell ref="B402:B403"/>
    <mergeCell ref="C402:C403"/>
    <mergeCell ref="D402:D403"/>
    <mergeCell ref="E402:E403"/>
    <mergeCell ref="B404:B405"/>
    <mergeCell ref="C404:C405"/>
    <mergeCell ref="D404:D405"/>
    <mergeCell ref="E404:E405"/>
    <mergeCell ref="B398:B399"/>
    <mergeCell ref="C398:C399"/>
    <mergeCell ref="D398:D399"/>
    <mergeCell ref="E398:E399"/>
    <mergeCell ref="B400:B401"/>
    <mergeCell ref="C400:C401"/>
    <mergeCell ref="D400:D401"/>
    <mergeCell ref="E400:E401"/>
    <mergeCell ref="B394:B395"/>
    <mergeCell ref="C394:C395"/>
    <mergeCell ref="D394:D395"/>
    <mergeCell ref="E394:E395"/>
    <mergeCell ref="B396:B397"/>
    <mergeCell ref="C396:C397"/>
    <mergeCell ref="D396:D397"/>
    <mergeCell ref="E396:E397"/>
    <mergeCell ref="B430:B431"/>
    <mergeCell ref="C430:C431"/>
    <mergeCell ref="D430:D431"/>
    <mergeCell ref="E430:E431"/>
    <mergeCell ref="B432:B433"/>
    <mergeCell ref="C432:C433"/>
    <mergeCell ref="D432:D433"/>
    <mergeCell ref="E432:E433"/>
    <mergeCell ref="B426:B427"/>
    <mergeCell ref="C426:C427"/>
    <mergeCell ref="D426:D427"/>
    <mergeCell ref="E426:E427"/>
    <mergeCell ref="B428:B429"/>
    <mergeCell ref="C428:C429"/>
    <mergeCell ref="D428:D429"/>
    <mergeCell ref="E428:E429"/>
    <mergeCell ref="B422:B423"/>
    <mergeCell ref="C422:C423"/>
    <mergeCell ref="D422:D423"/>
    <mergeCell ref="E422:E423"/>
    <mergeCell ref="B424:B425"/>
    <mergeCell ref="C424:C425"/>
    <mergeCell ref="D424:D425"/>
    <mergeCell ref="E424:E425"/>
    <mergeCell ref="B418:B419"/>
    <mergeCell ref="C418:C419"/>
    <mergeCell ref="D418:D419"/>
    <mergeCell ref="E418:E419"/>
    <mergeCell ref="B420:B421"/>
    <mergeCell ref="C420:C421"/>
    <mergeCell ref="D420:D421"/>
    <mergeCell ref="E420:E421"/>
    <mergeCell ref="B414:B415"/>
    <mergeCell ref="C414:C415"/>
    <mergeCell ref="D414:D415"/>
    <mergeCell ref="E414:E415"/>
    <mergeCell ref="B416:B417"/>
    <mergeCell ref="C416:C417"/>
    <mergeCell ref="D416:D417"/>
    <mergeCell ref="E416:E417"/>
    <mergeCell ref="B450:B451"/>
    <mergeCell ref="C450:C451"/>
    <mergeCell ref="D450:D451"/>
    <mergeCell ref="E450:E451"/>
    <mergeCell ref="B452:B453"/>
    <mergeCell ref="C452:C453"/>
    <mergeCell ref="D452:D453"/>
    <mergeCell ref="E452:E453"/>
    <mergeCell ref="B446:B447"/>
    <mergeCell ref="C446:C447"/>
    <mergeCell ref="D446:D447"/>
    <mergeCell ref="E446:E447"/>
    <mergeCell ref="B448:B449"/>
    <mergeCell ref="C448:C449"/>
    <mergeCell ref="D448:D449"/>
    <mergeCell ref="E448:E449"/>
    <mergeCell ref="B442:B443"/>
    <mergeCell ref="C442:C443"/>
    <mergeCell ref="D442:D443"/>
    <mergeCell ref="E442:E443"/>
    <mergeCell ref="B444:B445"/>
    <mergeCell ref="C444:C445"/>
    <mergeCell ref="D444:D445"/>
    <mergeCell ref="E444:E445"/>
    <mergeCell ref="B438:B439"/>
    <mergeCell ref="C438:C439"/>
    <mergeCell ref="D438:D439"/>
    <mergeCell ref="E438:E439"/>
    <mergeCell ref="B440:B441"/>
    <mergeCell ref="C440:C441"/>
    <mergeCell ref="D440:D441"/>
    <mergeCell ref="E440:E441"/>
    <mergeCell ref="B434:B435"/>
    <mergeCell ref="C434:C435"/>
    <mergeCell ref="D434:D435"/>
    <mergeCell ref="E434:E435"/>
    <mergeCell ref="B436:B437"/>
    <mergeCell ref="C436:C437"/>
    <mergeCell ref="D436:D437"/>
    <mergeCell ref="E436:E437"/>
    <mergeCell ref="B470:B471"/>
    <mergeCell ref="C470:C471"/>
    <mergeCell ref="D470:D471"/>
    <mergeCell ref="E470:E471"/>
    <mergeCell ref="B472:B473"/>
    <mergeCell ref="C472:C473"/>
    <mergeCell ref="D472:D473"/>
    <mergeCell ref="E472:E473"/>
    <mergeCell ref="B466:B467"/>
    <mergeCell ref="C466:C467"/>
    <mergeCell ref="D466:D467"/>
    <mergeCell ref="E466:E467"/>
    <mergeCell ref="B468:B469"/>
    <mergeCell ref="C468:C469"/>
    <mergeCell ref="D468:D469"/>
    <mergeCell ref="E468:E469"/>
    <mergeCell ref="B462:B463"/>
    <mergeCell ref="C462:C463"/>
    <mergeCell ref="D462:D463"/>
    <mergeCell ref="E462:E463"/>
    <mergeCell ref="B464:B465"/>
    <mergeCell ref="C464:C465"/>
    <mergeCell ref="D464:D465"/>
    <mergeCell ref="E464:E465"/>
    <mergeCell ref="B458:B459"/>
    <mergeCell ref="C458:C459"/>
    <mergeCell ref="D458:D459"/>
    <mergeCell ref="E458:E459"/>
    <mergeCell ref="B460:B461"/>
    <mergeCell ref="C460:C461"/>
    <mergeCell ref="D460:D461"/>
    <mergeCell ref="E460:E461"/>
    <mergeCell ref="B454:B455"/>
    <mergeCell ref="C454:C455"/>
    <mergeCell ref="D454:D455"/>
    <mergeCell ref="E454:E455"/>
    <mergeCell ref="B456:B457"/>
    <mergeCell ref="C456:C457"/>
    <mergeCell ref="D456:D457"/>
    <mergeCell ref="E456:E457"/>
    <mergeCell ref="B490:B491"/>
    <mergeCell ref="C490:C491"/>
    <mergeCell ref="D490:D491"/>
    <mergeCell ref="E490:E491"/>
    <mergeCell ref="B492:B493"/>
    <mergeCell ref="C492:C493"/>
    <mergeCell ref="D492:D493"/>
    <mergeCell ref="E492:E493"/>
    <mergeCell ref="B486:B487"/>
    <mergeCell ref="C486:C487"/>
    <mergeCell ref="D486:D487"/>
    <mergeCell ref="E486:E487"/>
    <mergeCell ref="B488:B489"/>
    <mergeCell ref="C488:C489"/>
    <mergeCell ref="D488:D489"/>
    <mergeCell ref="E488:E489"/>
    <mergeCell ref="B482:B483"/>
    <mergeCell ref="C482:C483"/>
    <mergeCell ref="D482:D483"/>
    <mergeCell ref="E482:E483"/>
    <mergeCell ref="B484:B485"/>
    <mergeCell ref="C484:C485"/>
    <mergeCell ref="D484:D485"/>
    <mergeCell ref="E484:E485"/>
    <mergeCell ref="B478:B479"/>
    <mergeCell ref="C478:C479"/>
    <mergeCell ref="D478:D479"/>
    <mergeCell ref="E478:E479"/>
    <mergeCell ref="B480:B481"/>
    <mergeCell ref="C480:C481"/>
    <mergeCell ref="D480:D481"/>
    <mergeCell ref="E480:E481"/>
    <mergeCell ref="B474:B475"/>
    <mergeCell ref="C474:C475"/>
    <mergeCell ref="D474:D475"/>
    <mergeCell ref="E474:E475"/>
    <mergeCell ref="B476:B477"/>
    <mergeCell ref="C476:C477"/>
    <mergeCell ref="D476:D477"/>
    <mergeCell ref="E476:E477"/>
    <mergeCell ref="B510:B511"/>
    <mergeCell ref="C510:C511"/>
    <mergeCell ref="D510:D511"/>
    <mergeCell ref="E510:E511"/>
    <mergeCell ref="B512:B513"/>
    <mergeCell ref="C512:C513"/>
    <mergeCell ref="D512:D513"/>
    <mergeCell ref="E512:E513"/>
    <mergeCell ref="B506:B507"/>
    <mergeCell ref="C506:C507"/>
    <mergeCell ref="D506:D507"/>
    <mergeCell ref="E506:E507"/>
    <mergeCell ref="B508:B509"/>
    <mergeCell ref="C508:C509"/>
    <mergeCell ref="D508:D509"/>
    <mergeCell ref="E508:E509"/>
    <mergeCell ref="B502:B503"/>
    <mergeCell ref="C502:C503"/>
    <mergeCell ref="D502:D503"/>
    <mergeCell ref="E502:E503"/>
    <mergeCell ref="B504:B505"/>
    <mergeCell ref="C504:C505"/>
    <mergeCell ref="D504:D505"/>
    <mergeCell ref="E504:E505"/>
    <mergeCell ref="B498:B499"/>
    <mergeCell ref="C498:C499"/>
    <mergeCell ref="D498:D499"/>
    <mergeCell ref="E498:E499"/>
    <mergeCell ref="B500:B501"/>
    <mergeCell ref="C500:C501"/>
    <mergeCell ref="D500:D501"/>
    <mergeCell ref="E500:E501"/>
    <mergeCell ref="B494:B495"/>
    <mergeCell ref="C494:C495"/>
    <mergeCell ref="D494:D495"/>
    <mergeCell ref="E494:E495"/>
    <mergeCell ref="B496:B497"/>
    <mergeCell ref="C496:C497"/>
    <mergeCell ref="D496:D497"/>
    <mergeCell ref="E496:E497"/>
    <mergeCell ref="B530:B531"/>
    <mergeCell ref="C530:C531"/>
    <mergeCell ref="D530:D531"/>
    <mergeCell ref="E530:E531"/>
    <mergeCell ref="B532:B533"/>
    <mergeCell ref="C532:C533"/>
    <mergeCell ref="D532:D533"/>
    <mergeCell ref="E532:E533"/>
    <mergeCell ref="B526:B527"/>
    <mergeCell ref="C526:C527"/>
    <mergeCell ref="D526:D527"/>
    <mergeCell ref="E526:E527"/>
    <mergeCell ref="B528:B529"/>
    <mergeCell ref="C528:C529"/>
    <mergeCell ref="D528:D529"/>
    <mergeCell ref="E528:E529"/>
    <mergeCell ref="B522:B523"/>
    <mergeCell ref="C522:C523"/>
    <mergeCell ref="D522:D523"/>
    <mergeCell ref="E522:E523"/>
    <mergeCell ref="B524:B525"/>
    <mergeCell ref="C524:C525"/>
    <mergeCell ref="D524:D525"/>
    <mergeCell ref="E524:E525"/>
    <mergeCell ref="B518:B519"/>
    <mergeCell ref="C518:C519"/>
    <mergeCell ref="D518:D519"/>
    <mergeCell ref="E518:E519"/>
    <mergeCell ref="B520:B521"/>
    <mergeCell ref="C520:C521"/>
    <mergeCell ref="D520:D521"/>
    <mergeCell ref="E520:E521"/>
    <mergeCell ref="B514:B515"/>
    <mergeCell ref="C514:C515"/>
    <mergeCell ref="D514:D515"/>
    <mergeCell ref="E514:E515"/>
    <mergeCell ref="B516:B517"/>
    <mergeCell ref="C516:C517"/>
    <mergeCell ref="D516:D517"/>
    <mergeCell ref="E516:E517"/>
    <mergeCell ref="B550:B551"/>
    <mergeCell ref="C550:C551"/>
    <mergeCell ref="D550:D551"/>
    <mergeCell ref="E550:E551"/>
    <mergeCell ref="B552:B553"/>
    <mergeCell ref="C552:C553"/>
    <mergeCell ref="D552:D553"/>
    <mergeCell ref="E552:E553"/>
    <mergeCell ref="B546:B547"/>
    <mergeCell ref="C546:C547"/>
    <mergeCell ref="D546:D547"/>
    <mergeCell ref="E546:E547"/>
    <mergeCell ref="B548:B549"/>
    <mergeCell ref="C548:C549"/>
    <mergeCell ref="D548:D549"/>
    <mergeCell ref="E548:E549"/>
    <mergeCell ref="B542:B543"/>
    <mergeCell ref="C542:C543"/>
    <mergeCell ref="D542:D543"/>
    <mergeCell ref="E542:E543"/>
    <mergeCell ref="B544:B545"/>
    <mergeCell ref="C544:C545"/>
    <mergeCell ref="D544:D545"/>
    <mergeCell ref="E544:E545"/>
    <mergeCell ref="B538:B539"/>
    <mergeCell ref="C538:C539"/>
    <mergeCell ref="D538:D539"/>
    <mergeCell ref="E538:E539"/>
    <mergeCell ref="B540:B541"/>
    <mergeCell ref="C540:C541"/>
    <mergeCell ref="D540:D541"/>
    <mergeCell ref="E540:E541"/>
    <mergeCell ref="B534:B535"/>
    <mergeCell ref="C534:C535"/>
    <mergeCell ref="D534:D535"/>
    <mergeCell ref="E534:E535"/>
    <mergeCell ref="B536:B537"/>
    <mergeCell ref="C536:C537"/>
    <mergeCell ref="D536:D537"/>
    <mergeCell ref="E536:E537"/>
    <mergeCell ref="B570:B571"/>
    <mergeCell ref="C570:C571"/>
    <mergeCell ref="D570:D571"/>
    <mergeCell ref="E570:E571"/>
    <mergeCell ref="B572:B573"/>
    <mergeCell ref="C572:C573"/>
    <mergeCell ref="D572:D573"/>
    <mergeCell ref="E572:E573"/>
    <mergeCell ref="B566:B567"/>
    <mergeCell ref="C566:C567"/>
    <mergeCell ref="D566:D567"/>
    <mergeCell ref="E566:E567"/>
    <mergeCell ref="B568:B569"/>
    <mergeCell ref="C568:C569"/>
    <mergeCell ref="D568:D569"/>
    <mergeCell ref="E568:E569"/>
    <mergeCell ref="B562:B563"/>
    <mergeCell ref="C562:C563"/>
    <mergeCell ref="D562:D563"/>
    <mergeCell ref="E562:E563"/>
    <mergeCell ref="B564:B565"/>
    <mergeCell ref="C564:C565"/>
    <mergeCell ref="D564:D565"/>
    <mergeCell ref="E564:E565"/>
    <mergeCell ref="B558:B559"/>
    <mergeCell ref="C558:C559"/>
    <mergeCell ref="D558:D559"/>
    <mergeCell ref="E558:E559"/>
    <mergeCell ref="B560:B561"/>
    <mergeCell ref="C560:C561"/>
    <mergeCell ref="D560:D561"/>
    <mergeCell ref="E560:E561"/>
    <mergeCell ref="B554:B555"/>
    <mergeCell ref="C554:C555"/>
    <mergeCell ref="D554:D555"/>
    <mergeCell ref="E554:E555"/>
    <mergeCell ref="B556:B557"/>
    <mergeCell ref="C556:C557"/>
    <mergeCell ref="D556:D557"/>
    <mergeCell ref="E556:E557"/>
    <mergeCell ref="B590:B591"/>
    <mergeCell ref="C590:C591"/>
    <mergeCell ref="D590:D591"/>
    <mergeCell ref="E590:E591"/>
    <mergeCell ref="B592:B593"/>
    <mergeCell ref="C592:C593"/>
    <mergeCell ref="D592:D593"/>
    <mergeCell ref="E592:E593"/>
    <mergeCell ref="B586:B587"/>
    <mergeCell ref="C586:C587"/>
    <mergeCell ref="D586:D587"/>
    <mergeCell ref="E586:E587"/>
    <mergeCell ref="B588:B589"/>
    <mergeCell ref="C588:C589"/>
    <mergeCell ref="D588:D589"/>
    <mergeCell ref="E588:E589"/>
    <mergeCell ref="B582:B583"/>
    <mergeCell ref="C582:C583"/>
    <mergeCell ref="D582:D583"/>
    <mergeCell ref="E582:E583"/>
    <mergeCell ref="B584:B585"/>
    <mergeCell ref="C584:C585"/>
    <mergeCell ref="D584:D585"/>
    <mergeCell ref="E584:E585"/>
    <mergeCell ref="B578:B579"/>
    <mergeCell ref="C578:C579"/>
    <mergeCell ref="D578:D579"/>
    <mergeCell ref="E578:E579"/>
    <mergeCell ref="B580:B581"/>
    <mergeCell ref="C580:C581"/>
    <mergeCell ref="D580:D581"/>
    <mergeCell ref="E580:E581"/>
    <mergeCell ref="B574:B575"/>
    <mergeCell ref="C574:C575"/>
    <mergeCell ref="D574:D575"/>
    <mergeCell ref="E574:E575"/>
    <mergeCell ref="B576:B577"/>
    <mergeCell ref="C576:C577"/>
    <mergeCell ref="D576:D577"/>
    <mergeCell ref="E576:E577"/>
    <mergeCell ref="B610:B611"/>
    <mergeCell ref="C610:C611"/>
    <mergeCell ref="D610:D611"/>
    <mergeCell ref="E610:E611"/>
    <mergeCell ref="B612:B613"/>
    <mergeCell ref="C612:C613"/>
    <mergeCell ref="D612:D613"/>
    <mergeCell ref="E612:E613"/>
    <mergeCell ref="B606:B607"/>
    <mergeCell ref="C606:C607"/>
    <mergeCell ref="D606:D607"/>
    <mergeCell ref="E606:E607"/>
    <mergeCell ref="B608:B609"/>
    <mergeCell ref="C608:C609"/>
    <mergeCell ref="D608:D609"/>
    <mergeCell ref="E608:E609"/>
    <mergeCell ref="B602:B603"/>
    <mergeCell ref="C602:C603"/>
    <mergeCell ref="D602:D603"/>
    <mergeCell ref="E602:E603"/>
    <mergeCell ref="B604:B605"/>
    <mergeCell ref="C604:C605"/>
    <mergeCell ref="D604:D605"/>
    <mergeCell ref="E604:E605"/>
    <mergeCell ref="B598:B599"/>
    <mergeCell ref="C598:C599"/>
    <mergeCell ref="D598:D599"/>
    <mergeCell ref="E598:E599"/>
    <mergeCell ref="B600:B601"/>
    <mergeCell ref="C600:C601"/>
    <mergeCell ref="D600:D601"/>
    <mergeCell ref="E600:E601"/>
    <mergeCell ref="B594:B595"/>
    <mergeCell ref="C594:C595"/>
    <mergeCell ref="D594:D595"/>
    <mergeCell ref="E594:E595"/>
    <mergeCell ref="B596:B597"/>
    <mergeCell ref="C596:C597"/>
    <mergeCell ref="D596:D597"/>
    <mergeCell ref="E596:E597"/>
    <mergeCell ref="B630:B631"/>
    <mergeCell ref="C630:C631"/>
    <mergeCell ref="D630:D631"/>
    <mergeCell ref="E630:E631"/>
    <mergeCell ref="B632:B633"/>
    <mergeCell ref="C632:C633"/>
    <mergeCell ref="D632:D633"/>
    <mergeCell ref="E632:E633"/>
    <mergeCell ref="B626:B627"/>
    <mergeCell ref="C626:C627"/>
    <mergeCell ref="D626:D627"/>
    <mergeCell ref="E626:E627"/>
    <mergeCell ref="B628:B629"/>
    <mergeCell ref="C628:C629"/>
    <mergeCell ref="D628:D629"/>
    <mergeCell ref="E628:E629"/>
    <mergeCell ref="B622:B623"/>
    <mergeCell ref="C622:C623"/>
    <mergeCell ref="D622:D623"/>
    <mergeCell ref="E622:E623"/>
    <mergeCell ref="B624:B625"/>
    <mergeCell ref="C624:C625"/>
    <mergeCell ref="D624:D625"/>
    <mergeCell ref="E624:E625"/>
    <mergeCell ref="B618:B619"/>
    <mergeCell ref="C618:C619"/>
    <mergeCell ref="D618:D619"/>
    <mergeCell ref="E618:E619"/>
    <mergeCell ref="B620:B621"/>
    <mergeCell ref="C620:C621"/>
    <mergeCell ref="D620:D621"/>
    <mergeCell ref="E620:E621"/>
    <mergeCell ref="B614:B615"/>
    <mergeCell ref="C614:C615"/>
    <mergeCell ref="D614:D615"/>
    <mergeCell ref="E614:E615"/>
    <mergeCell ref="B616:B617"/>
    <mergeCell ref="C616:C617"/>
    <mergeCell ref="D616:D617"/>
    <mergeCell ref="E616:E617"/>
    <mergeCell ref="B650:B651"/>
    <mergeCell ref="C650:C651"/>
    <mergeCell ref="D650:D651"/>
    <mergeCell ref="E650:E651"/>
    <mergeCell ref="B652:B653"/>
    <mergeCell ref="C652:C653"/>
    <mergeCell ref="D652:D653"/>
    <mergeCell ref="E652:E653"/>
    <mergeCell ref="B646:B647"/>
    <mergeCell ref="C646:C647"/>
    <mergeCell ref="D646:D647"/>
    <mergeCell ref="E646:E647"/>
    <mergeCell ref="B648:B649"/>
    <mergeCell ref="C648:C649"/>
    <mergeCell ref="D648:D649"/>
    <mergeCell ref="E648:E649"/>
    <mergeCell ref="B642:B643"/>
    <mergeCell ref="C642:C643"/>
    <mergeCell ref="D642:D643"/>
    <mergeCell ref="E642:E643"/>
    <mergeCell ref="B644:B645"/>
    <mergeCell ref="C644:C645"/>
    <mergeCell ref="D644:D645"/>
    <mergeCell ref="E644:E645"/>
    <mergeCell ref="B638:B639"/>
    <mergeCell ref="C638:C639"/>
    <mergeCell ref="D638:D639"/>
    <mergeCell ref="E638:E639"/>
    <mergeCell ref="B640:B641"/>
    <mergeCell ref="C640:C641"/>
    <mergeCell ref="D640:D641"/>
    <mergeCell ref="E640:E641"/>
    <mergeCell ref="B634:B635"/>
    <mergeCell ref="C634:C635"/>
    <mergeCell ref="D634:D635"/>
    <mergeCell ref="E634:E635"/>
    <mergeCell ref="B636:B637"/>
    <mergeCell ref="C636:C637"/>
    <mergeCell ref="D636:D637"/>
    <mergeCell ref="E636:E637"/>
    <mergeCell ref="B670:B671"/>
    <mergeCell ref="C670:C671"/>
    <mergeCell ref="D670:D671"/>
    <mergeCell ref="E670:E671"/>
    <mergeCell ref="B672:B673"/>
    <mergeCell ref="C672:C673"/>
    <mergeCell ref="D672:D673"/>
    <mergeCell ref="E672:E673"/>
    <mergeCell ref="B666:B667"/>
    <mergeCell ref="C666:C667"/>
    <mergeCell ref="D666:D667"/>
    <mergeCell ref="E666:E667"/>
    <mergeCell ref="B668:B669"/>
    <mergeCell ref="C668:C669"/>
    <mergeCell ref="D668:D669"/>
    <mergeCell ref="E668:E669"/>
    <mergeCell ref="B662:B663"/>
    <mergeCell ref="C662:C663"/>
    <mergeCell ref="D662:D663"/>
    <mergeCell ref="E662:E663"/>
    <mergeCell ref="B664:B665"/>
    <mergeCell ref="C664:C665"/>
    <mergeCell ref="D664:D665"/>
    <mergeCell ref="E664:E665"/>
    <mergeCell ref="B658:B659"/>
    <mergeCell ref="C658:C659"/>
    <mergeCell ref="D658:D659"/>
    <mergeCell ref="E658:E659"/>
    <mergeCell ref="B660:B661"/>
    <mergeCell ref="C660:C661"/>
    <mergeCell ref="D660:D661"/>
    <mergeCell ref="E660:E661"/>
    <mergeCell ref="B654:B655"/>
    <mergeCell ref="C654:C655"/>
    <mergeCell ref="D654:D655"/>
    <mergeCell ref="E654:E655"/>
    <mergeCell ref="B656:B657"/>
    <mergeCell ref="C656:C657"/>
    <mergeCell ref="D656:D657"/>
    <mergeCell ref="E656:E657"/>
    <mergeCell ref="B690:B691"/>
    <mergeCell ref="C690:C691"/>
    <mergeCell ref="D690:D691"/>
    <mergeCell ref="E690:E691"/>
    <mergeCell ref="B692:B693"/>
    <mergeCell ref="C692:C693"/>
    <mergeCell ref="D692:D693"/>
    <mergeCell ref="E692:E693"/>
    <mergeCell ref="B686:B687"/>
    <mergeCell ref="C686:C687"/>
    <mergeCell ref="D686:D687"/>
    <mergeCell ref="E686:E687"/>
    <mergeCell ref="B688:B689"/>
    <mergeCell ref="C688:C689"/>
    <mergeCell ref="D688:D689"/>
    <mergeCell ref="E688:E689"/>
    <mergeCell ref="B682:B683"/>
    <mergeCell ref="C682:C683"/>
    <mergeCell ref="D682:D683"/>
    <mergeCell ref="E682:E683"/>
    <mergeCell ref="B684:B685"/>
    <mergeCell ref="C684:C685"/>
    <mergeCell ref="D684:D685"/>
    <mergeCell ref="E684:E685"/>
    <mergeCell ref="B678:B679"/>
    <mergeCell ref="C678:C679"/>
    <mergeCell ref="D678:D679"/>
    <mergeCell ref="E678:E679"/>
    <mergeCell ref="B680:B681"/>
    <mergeCell ref="C680:C681"/>
    <mergeCell ref="D680:D681"/>
    <mergeCell ref="E680:E681"/>
    <mergeCell ref="B674:B675"/>
    <mergeCell ref="C674:C675"/>
    <mergeCell ref="D674:D675"/>
    <mergeCell ref="E674:E675"/>
    <mergeCell ref="B676:B677"/>
    <mergeCell ref="C676:C677"/>
    <mergeCell ref="D676:D677"/>
    <mergeCell ref="E676:E677"/>
    <mergeCell ref="B710:B711"/>
    <mergeCell ref="C710:C711"/>
    <mergeCell ref="D710:D711"/>
    <mergeCell ref="E710:E711"/>
    <mergeCell ref="B712:B713"/>
    <mergeCell ref="C712:C713"/>
    <mergeCell ref="D712:D713"/>
    <mergeCell ref="E712:E713"/>
    <mergeCell ref="B706:B707"/>
    <mergeCell ref="C706:C707"/>
    <mergeCell ref="D706:D707"/>
    <mergeCell ref="E706:E707"/>
    <mergeCell ref="B708:B709"/>
    <mergeCell ref="C708:C709"/>
    <mergeCell ref="D708:D709"/>
    <mergeCell ref="E708:E709"/>
    <mergeCell ref="B702:B703"/>
    <mergeCell ref="C702:C703"/>
    <mergeCell ref="D702:D703"/>
    <mergeCell ref="E702:E703"/>
    <mergeCell ref="B704:B705"/>
    <mergeCell ref="C704:C705"/>
    <mergeCell ref="D704:D705"/>
    <mergeCell ref="E704:E705"/>
    <mergeCell ref="B698:B699"/>
    <mergeCell ref="C698:C699"/>
    <mergeCell ref="D698:D699"/>
    <mergeCell ref="E698:E699"/>
    <mergeCell ref="B700:B701"/>
    <mergeCell ref="C700:C701"/>
    <mergeCell ref="D700:D701"/>
    <mergeCell ref="E700:E701"/>
    <mergeCell ref="B694:B695"/>
    <mergeCell ref="C694:C695"/>
    <mergeCell ref="D694:D695"/>
    <mergeCell ref="E694:E695"/>
    <mergeCell ref="B696:B697"/>
    <mergeCell ref="C696:C697"/>
    <mergeCell ref="D696:D697"/>
    <mergeCell ref="E696:E697"/>
    <mergeCell ref="AK722:AK723"/>
    <mergeCell ref="AL722:AL723"/>
    <mergeCell ref="AM722:AM723"/>
    <mergeCell ref="AN722:AN723"/>
    <mergeCell ref="AR722:AR723"/>
    <mergeCell ref="AS722:AS723"/>
    <mergeCell ref="Y722:Y723"/>
    <mergeCell ref="Z722:Z723"/>
    <mergeCell ref="AD722:AD723"/>
    <mergeCell ref="AE722:AE723"/>
    <mergeCell ref="AF722:AF723"/>
    <mergeCell ref="AG722:AG723"/>
    <mergeCell ref="P722:P723"/>
    <mergeCell ref="Q722:Q723"/>
    <mergeCell ref="R722:R723"/>
    <mergeCell ref="S722:S723"/>
    <mergeCell ref="W722:W723"/>
    <mergeCell ref="X722:X723"/>
    <mergeCell ref="B722:B723"/>
    <mergeCell ref="C722:C723"/>
    <mergeCell ref="D722:D723"/>
    <mergeCell ref="E722:E723"/>
    <mergeCell ref="K722:K723"/>
    <mergeCell ref="L722:L723"/>
    <mergeCell ref="B718:B719"/>
    <mergeCell ref="C718:C719"/>
    <mergeCell ref="D718:D719"/>
    <mergeCell ref="E718:E719"/>
    <mergeCell ref="B720:B721"/>
    <mergeCell ref="C720:C721"/>
    <mergeCell ref="D720:D721"/>
    <mergeCell ref="E720:E721"/>
    <mergeCell ref="B714:B715"/>
    <mergeCell ref="C714:C715"/>
    <mergeCell ref="D714:D715"/>
    <mergeCell ref="E714:E715"/>
    <mergeCell ref="B716:B717"/>
    <mergeCell ref="C716:C717"/>
    <mergeCell ref="D716:D717"/>
    <mergeCell ref="E716:E717"/>
    <mergeCell ref="CV722:CV723"/>
    <mergeCell ref="CW722:CW723"/>
    <mergeCell ref="CX722:CX723"/>
    <mergeCell ref="CY722:CY723"/>
    <mergeCell ref="DC722:DC723"/>
    <mergeCell ref="DD722:DD723"/>
    <mergeCell ref="CJ722:CJ723"/>
    <mergeCell ref="CK722:CK723"/>
    <mergeCell ref="CO722:CO723"/>
    <mergeCell ref="CP722:CP723"/>
    <mergeCell ref="CQ722:CQ723"/>
    <mergeCell ref="CR722:CR723"/>
    <mergeCell ref="CA722:CA723"/>
    <mergeCell ref="CB722:CB723"/>
    <mergeCell ref="CC722:CC723"/>
    <mergeCell ref="CD722:CD723"/>
    <mergeCell ref="CH722:CH723"/>
    <mergeCell ref="CI722:CI723"/>
    <mergeCell ref="BO722:BO723"/>
    <mergeCell ref="BP722:BP723"/>
    <mergeCell ref="BT722:BT723"/>
    <mergeCell ref="BU722:BU723"/>
    <mergeCell ref="BV722:BV723"/>
    <mergeCell ref="BW722:BW723"/>
    <mergeCell ref="BF722:BF723"/>
    <mergeCell ref="BG722:BG723"/>
    <mergeCell ref="BH722:BH723"/>
    <mergeCell ref="BI722:BI723"/>
    <mergeCell ref="BM722:BM723"/>
    <mergeCell ref="BN722:BN723"/>
    <mergeCell ref="AT722:AT723"/>
    <mergeCell ref="AU722:AU723"/>
    <mergeCell ref="AY722:AY723"/>
    <mergeCell ref="AZ722:AZ723"/>
    <mergeCell ref="BA722:BA723"/>
    <mergeCell ref="BB722:BB723"/>
    <mergeCell ref="FG722:FG723"/>
    <mergeCell ref="FH722:FH723"/>
    <mergeCell ref="FI722:FI723"/>
    <mergeCell ref="FJ722:FJ723"/>
    <mergeCell ref="FN722:FN723"/>
    <mergeCell ref="FO722:FO723"/>
    <mergeCell ref="EU722:EU723"/>
    <mergeCell ref="EV722:EV723"/>
    <mergeCell ref="EZ722:EZ723"/>
    <mergeCell ref="FA722:FA723"/>
    <mergeCell ref="FB722:FB723"/>
    <mergeCell ref="FC722:FC723"/>
    <mergeCell ref="EL722:EL723"/>
    <mergeCell ref="EM722:EM723"/>
    <mergeCell ref="EN722:EN723"/>
    <mergeCell ref="EO722:EO723"/>
    <mergeCell ref="ES722:ES723"/>
    <mergeCell ref="ET722:ET723"/>
    <mergeCell ref="DZ722:DZ723"/>
    <mergeCell ref="EA722:EA723"/>
    <mergeCell ref="EE722:EE723"/>
    <mergeCell ref="EF722:EF723"/>
    <mergeCell ref="EG722:EG723"/>
    <mergeCell ref="EH722:EH723"/>
    <mergeCell ref="DQ722:DQ723"/>
    <mergeCell ref="DR722:DR723"/>
    <mergeCell ref="DS722:DS723"/>
    <mergeCell ref="DT722:DT723"/>
    <mergeCell ref="DX722:DX723"/>
    <mergeCell ref="DY722:DY723"/>
    <mergeCell ref="DE722:DE723"/>
    <mergeCell ref="DF722:DF723"/>
    <mergeCell ref="DJ722:DJ723"/>
    <mergeCell ref="DK722:DK723"/>
    <mergeCell ref="DL722:DL723"/>
    <mergeCell ref="DM722:DM723"/>
    <mergeCell ref="HR722:HR723"/>
    <mergeCell ref="HS722:HS723"/>
    <mergeCell ref="HT722:HT723"/>
    <mergeCell ref="HU722:HU723"/>
    <mergeCell ref="HY722:HY723"/>
    <mergeCell ref="HZ722:HZ723"/>
    <mergeCell ref="HF722:HF723"/>
    <mergeCell ref="HG722:HG723"/>
    <mergeCell ref="HK722:HK723"/>
    <mergeCell ref="HL722:HL723"/>
    <mergeCell ref="HM722:HM723"/>
    <mergeCell ref="HN722:HN723"/>
    <mergeCell ref="GW722:GW723"/>
    <mergeCell ref="GX722:GX723"/>
    <mergeCell ref="GY722:GY723"/>
    <mergeCell ref="GZ722:GZ723"/>
    <mergeCell ref="HD722:HD723"/>
    <mergeCell ref="HE722:HE723"/>
    <mergeCell ref="GK722:GK723"/>
    <mergeCell ref="GL722:GL723"/>
    <mergeCell ref="GP722:GP723"/>
    <mergeCell ref="GQ722:GQ723"/>
    <mergeCell ref="GR722:GR723"/>
    <mergeCell ref="GS722:GS723"/>
    <mergeCell ref="GB722:GB723"/>
    <mergeCell ref="GC722:GC723"/>
    <mergeCell ref="GD722:GD723"/>
    <mergeCell ref="GE722:GE723"/>
    <mergeCell ref="GI722:GI723"/>
    <mergeCell ref="GJ722:GJ723"/>
    <mergeCell ref="FP722:FP723"/>
    <mergeCell ref="FQ722:FQ723"/>
    <mergeCell ref="FU722:FU723"/>
    <mergeCell ref="FV722:FV723"/>
    <mergeCell ref="FW722:FW723"/>
    <mergeCell ref="FX722:FX723"/>
    <mergeCell ref="KC722:KC723"/>
    <mergeCell ref="KD722:KD723"/>
    <mergeCell ref="KE722:KE723"/>
    <mergeCell ref="KF722:KF723"/>
    <mergeCell ref="KJ722:KJ723"/>
    <mergeCell ref="KK722:KK723"/>
    <mergeCell ref="JQ722:JQ723"/>
    <mergeCell ref="JR722:JR723"/>
    <mergeCell ref="JV722:JV723"/>
    <mergeCell ref="JW722:JW723"/>
    <mergeCell ref="JX722:JX723"/>
    <mergeCell ref="JY722:JY723"/>
    <mergeCell ref="JH722:JH723"/>
    <mergeCell ref="JI722:JI723"/>
    <mergeCell ref="JJ722:JJ723"/>
    <mergeCell ref="JK722:JK723"/>
    <mergeCell ref="JO722:JO723"/>
    <mergeCell ref="JP722:JP723"/>
    <mergeCell ref="IV722:IV723"/>
    <mergeCell ref="IW722:IW723"/>
    <mergeCell ref="JA722:JA723"/>
    <mergeCell ref="JB722:JB723"/>
    <mergeCell ref="JC722:JC723"/>
    <mergeCell ref="JD722:JD723"/>
    <mergeCell ref="IM722:IM723"/>
    <mergeCell ref="IN722:IN723"/>
    <mergeCell ref="IO722:IO723"/>
    <mergeCell ref="IP722:IP723"/>
    <mergeCell ref="IT722:IT723"/>
    <mergeCell ref="IU722:IU723"/>
    <mergeCell ref="IA722:IA723"/>
    <mergeCell ref="IB722:IB723"/>
    <mergeCell ref="IF722:IF723"/>
    <mergeCell ref="IG722:IG723"/>
    <mergeCell ref="IH722:IH723"/>
    <mergeCell ref="II722:II723"/>
    <mergeCell ref="MN722:MN723"/>
    <mergeCell ref="MO722:MO723"/>
    <mergeCell ref="MP722:MP723"/>
    <mergeCell ref="MQ722:MQ723"/>
    <mergeCell ref="MU722:MU723"/>
    <mergeCell ref="MV722:MV723"/>
    <mergeCell ref="MB722:MB723"/>
    <mergeCell ref="MC722:MC723"/>
    <mergeCell ref="MG722:MG723"/>
    <mergeCell ref="MH722:MH723"/>
    <mergeCell ref="MI722:MI723"/>
    <mergeCell ref="MJ722:MJ723"/>
    <mergeCell ref="LS722:LS723"/>
    <mergeCell ref="LT722:LT723"/>
    <mergeCell ref="LU722:LU723"/>
    <mergeCell ref="LV722:LV723"/>
    <mergeCell ref="LZ722:LZ723"/>
    <mergeCell ref="MA722:MA723"/>
    <mergeCell ref="LG722:LG723"/>
    <mergeCell ref="LH722:LH723"/>
    <mergeCell ref="LL722:LL723"/>
    <mergeCell ref="LM722:LM723"/>
    <mergeCell ref="LN722:LN723"/>
    <mergeCell ref="LO722:LO723"/>
    <mergeCell ref="KX722:KX723"/>
    <mergeCell ref="KY722:KY723"/>
    <mergeCell ref="KZ722:KZ723"/>
    <mergeCell ref="LA722:LA723"/>
    <mergeCell ref="LE722:LE723"/>
    <mergeCell ref="LF722:LF723"/>
    <mergeCell ref="KL722:KL723"/>
    <mergeCell ref="KM722:KM723"/>
    <mergeCell ref="KQ722:KQ723"/>
    <mergeCell ref="KR722:KR723"/>
    <mergeCell ref="KS722:KS723"/>
    <mergeCell ref="KT722:KT723"/>
    <mergeCell ref="OY722:OY723"/>
    <mergeCell ref="OZ722:OZ723"/>
    <mergeCell ref="PA722:PA723"/>
    <mergeCell ref="PB722:PB723"/>
    <mergeCell ref="PF722:PF723"/>
    <mergeCell ref="PG722:PG723"/>
    <mergeCell ref="OM722:OM723"/>
    <mergeCell ref="ON722:ON723"/>
    <mergeCell ref="OR722:OR723"/>
    <mergeCell ref="OS722:OS723"/>
    <mergeCell ref="OT722:OT723"/>
    <mergeCell ref="OU722:OU723"/>
    <mergeCell ref="OD722:OD723"/>
    <mergeCell ref="OE722:OE723"/>
    <mergeCell ref="OF722:OF723"/>
    <mergeCell ref="OG722:OG723"/>
    <mergeCell ref="OK722:OK723"/>
    <mergeCell ref="OL722:OL723"/>
    <mergeCell ref="NR722:NR723"/>
    <mergeCell ref="NS722:NS723"/>
    <mergeCell ref="NW722:NW723"/>
    <mergeCell ref="NX722:NX723"/>
    <mergeCell ref="NY722:NY723"/>
    <mergeCell ref="NZ722:NZ723"/>
    <mergeCell ref="NI722:NI723"/>
    <mergeCell ref="NJ722:NJ723"/>
    <mergeCell ref="NK722:NK723"/>
    <mergeCell ref="NL722:NL723"/>
    <mergeCell ref="NP722:NP723"/>
    <mergeCell ref="NQ722:NQ723"/>
    <mergeCell ref="MW722:MW723"/>
    <mergeCell ref="MX722:MX723"/>
    <mergeCell ref="NB722:NB723"/>
    <mergeCell ref="NC722:NC723"/>
    <mergeCell ref="ND722:ND723"/>
    <mergeCell ref="NE722:NE723"/>
    <mergeCell ref="RJ722:RJ723"/>
    <mergeCell ref="RK722:RK723"/>
    <mergeCell ref="RL722:RL723"/>
    <mergeCell ref="RM722:RM723"/>
    <mergeCell ref="RQ722:RQ723"/>
    <mergeCell ref="RR722:RR723"/>
    <mergeCell ref="QX722:QX723"/>
    <mergeCell ref="QY722:QY723"/>
    <mergeCell ref="RC722:RC723"/>
    <mergeCell ref="RD722:RD723"/>
    <mergeCell ref="RE722:RE723"/>
    <mergeCell ref="RF722:RF723"/>
    <mergeCell ref="QO722:QO723"/>
    <mergeCell ref="QP722:QP723"/>
    <mergeCell ref="QQ722:QQ723"/>
    <mergeCell ref="QR722:QR723"/>
    <mergeCell ref="QV722:QV723"/>
    <mergeCell ref="QW722:QW723"/>
    <mergeCell ref="QC722:QC723"/>
    <mergeCell ref="QD722:QD723"/>
    <mergeCell ref="QH722:QH723"/>
    <mergeCell ref="QI722:QI723"/>
    <mergeCell ref="QJ722:QJ723"/>
    <mergeCell ref="QK722:QK723"/>
    <mergeCell ref="PT722:PT723"/>
    <mergeCell ref="PU722:PU723"/>
    <mergeCell ref="PV722:PV723"/>
    <mergeCell ref="PW722:PW723"/>
    <mergeCell ref="QA722:QA723"/>
    <mergeCell ref="QB722:QB723"/>
    <mergeCell ref="PH722:PH723"/>
    <mergeCell ref="PI722:PI723"/>
    <mergeCell ref="PM722:PM723"/>
    <mergeCell ref="PN722:PN723"/>
    <mergeCell ref="PO722:PO723"/>
    <mergeCell ref="PP722:PP723"/>
    <mergeCell ref="TU722:TU723"/>
    <mergeCell ref="TV722:TV723"/>
    <mergeCell ref="TW722:TW723"/>
    <mergeCell ref="TX722:TX723"/>
    <mergeCell ref="UB722:UB723"/>
    <mergeCell ref="UC722:UC723"/>
    <mergeCell ref="TI722:TI723"/>
    <mergeCell ref="TJ722:TJ723"/>
    <mergeCell ref="TN722:TN723"/>
    <mergeCell ref="TO722:TO723"/>
    <mergeCell ref="TP722:TP723"/>
    <mergeCell ref="TQ722:TQ723"/>
    <mergeCell ref="SZ722:SZ723"/>
    <mergeCell ref="TA722:TA723"/>
    <mergeCell ref="TB722:TB723"/>
    <mergeCell ref="TC722:TC723"/>
    <mergeCell ref="TG722:TG723"/>
    <mergeCell ref="TH722:TH723"/>
    <mergeCell ref="SN722:SN723"/>
    <mergeCell ref="SO722:SO723"/>
    <mergeCell ref="SS722:SS723"/>
    <mergeCell ref="ST722:ST723"/>
    <mergeCell ref="SU722:SU723"/>
    <mergeCell ref="SV722:SV723"/>
    <mergeCell ref="SE722:SE723"/>
    <mergeCell ref="SF722:SF723"/>
    <mergeCell ref="SG722:SG723"/>
    <mergeCell ref="SH722:SH723"/>
    <mergeCell ref="SL722:SL723"/>
    <mergeCell ref="SM722:SM723"/>
    <mergeCell ref="RS722:RS723"/>
    <mergeCell ref="RT722:RT723"/>
    <mergeCell ref="RX722:RX723"/>
    <mergeCell ref="RY722:RY723"/>
    <mergeCell ref="RZ722:RZ723"/>
    <mergeCell ref="SA722:SA723"/>
    <mergeCell ref="WF722:WF723"/>
    <mergeCell ref="WG722:WG723"/>
    <mergeCell ref="WH722:WH723"/>
    <mergeCell ref="WI722:WI723"/>
    <mergeCell ref="WM722:WM723"/>
    <mergeCell ref="WN722:WN723"/>
    <mergeCell ref="VT722:VT723"/>
    <mergeCell ref="VU722:VU723"/>
    <mergeCell ref="VY722:VY723"/>
    <mergeCell ref="VZ722:VZ723"/>
    <mergeCell ref="WA722:WA723"/>
    <mergeCell ref="WB722:WB723"/>
    <mergeCell ref="VK722:VK723"/>
    <mergeCell ref="VL722:VL723"/>
    <mergeCell ref="VM722:VM723"/>
    <mergeCell ref="VN722:VN723"/>
    <mergeCell ref="VR722:VR723"/>
    <mergeCell ref="VS722:VS723"/>
    <mergeCell ref="UY722:UY723"/>
    <mergeCell ref="UZ722:UZ723"/>
    <mergeCell ref="VD722:VD723"/>
    <mergeCell ref="VE722:VE723"/>
    <mergeCell ref="VF722:VF723"/>
    <mergeCell ref="VG722:VG723"/>
    <mergeCell ref="UP722:UP723"/>
    <mergeCell ref="UQ722:UQ723"/>
    <mergeCell ref="UR722:UR723"/>
    <mergeCell ref="US722:US723"/>
    <mergeCell ref="UW722:UW723"/>
    <mergeCell ref="UX722:UX723"/>
    <mergeCell ref="UD722:UD723"/>
    <mergeCell ref="UE722:UE723"/>
    <mergeCell ref="UI722:UI723"/>
    <mergeCell ref="UJ722:UJ723"/>
    <mergeCell ref="UK722:UK723"/>
    <mergeCell ref="UL722:UL723"/>
    <mergeCell ref="YQ722:YQ723"/>
    <mergeCell ref="YR722:YR723"/>
    <mergeCell ref="YS722:YS723"/>
    <mergeCell ref="YT722:YT723"/>
    <mergeCell ref="YX722:YX723"/>
    <mergeCell ref="YY722:YY723"/>
    <mergeCell ref="YE722:YE723"/>
    <mergeCell ref="YF722:YF723"/>
    <mergeCell ref="YJ722:YJ723"/>
    <mergeCell ref="YK722:YK723"/>
    <mergeCell ref="YL722:YL723"/>
    <mergeCell ref="YM722:YM723"/>
    <mergeCell ref="XV722:XV723"/>
    <mergeCell ref="XW722:XW723"/>
    <mergeCell ref="XX722:XX723"/>
    <mergeCell ref="XY722:XY723"/>
    <mergeCell ref="YC722:YC723"/>
    <mergeCell ref="YD722:YD723"/>
    <mergeCell ref="XJ722:XJ723"/>
    <mergeCell ref="XK722:XK723"/>
    <mergeCell ref="XO722:XO723"/>
    <mergeCell ref="XP722:XP723"/>
    <mergeCell ref="XQ722:XQ723"/>
    <mergeCell ref="XR722:XR723"/>
    <mergeCell ref="XA722:XA723"/>
    <mergeCell ref="XB722:XB723"/>
    <mergeCell ref="XC722:XC723"/>
    <mergeCell ref="XD722:XD723"/>
    <mergeCell ref="XH722:XH723"/>
    <mergeCell ref="XI722:XI723"/>
    <mergeCell ref="WO722:WO723"/>
    <mergeCell ref="WP722:WP723"/>
    <mergeCell ref="WT722:WT723"/>
    <mergeCell ref="WU722:WU723"/>
    <mergeCell ref="WV722:WV723"/>
    <mergeCell ref="WW722:WW723"/>
    <mergeCell ref="ABB722:ABB723"/>
    <mergeCell ref="ABC722:ABC723"/>
    <mergeCell ref="ABD722:ABD723"/>
    <mergeCell ref="ABE722:ABE723"/>
    <mergeCell ref="ABI722:ABI723"/>
    <mergeCell ref="ABJ722:ABJ723"/>
    <mergeCell ref="AAP722:AAP723"/>
    <mergeCell ref="AAQ722:AAQ723"/>
    <mergeCell ref="AAU722:AAU723"/>
    <mergeCell ref="AAV722:AAV723"/>
    <mergeCell ref="AAW722:AAW723"/>
    <mergeCell ref="AAX722:AAX723"/>
    <mergeCell ref="AAG722:AAG723"/>
    <mergeCell ref="AAH722:AAH723"/>
    <mergeCell ref="AAI722:AAI723"/>
    <mergeCell ref="AAJ722:AAJ723"/>
    <mergeCell ref="AAN722:AAN723"/>
    <mergeCell ref="AAO722:AAO723"/>
    <mergeCell ref="ZU722:ZU723"/>
    <mergeCell ref="ZV722:ZV723"/>
    <mergeCell ref="ZZ722:ZZ723"/>
    <mergeCell ref="AAA722:AAA723"/>
    <mergeCell ref="AAB722:AAB723"/>
    <mergeCell ref="AAC722:AAC723"/>
    <mergeCell ref="ZL722:ZL723"/>
    <mergeCell ref="ZM722:ZM723"/>
    <mergeCell ref="ZN722:ZN723"/>
    <mergeCell ref="ZO722:ZO723"/>
    <mergeCell ref="ZS722:ZS723"/>
    <mergeCell ref="ZT722:ZT723"/>
    <mergeCell ref="YZ722:YZ723"/>
    <mergeCell ref="ZA722:ZA723"/>
    <mergeCell ref="ZE722:ZE723"/>
    <mergeCell ref="ZF722:ZF723"/>
    <mergeCell ref="ZG722:ZG723"/>
    <mergeCell ref="ZH722:ZH723"/>
    <mergeCell ref="ADM722:ADM723"/>
    <mergeCell ref="ADN722:ADN723"/>
    <mergeCell ref="ADO722:ADO723"/>
    <mergeCell ref="ADP722:ADP723"/>
    <mergeCell ref="ADT722:ADT723"/>
    <mergeCell ref="ADU722:ADU723"/>
    <mergeCell ref="ADA722:ADA723"/>
    <mergeCell ref="ADB722:ADB723"/>
    <mergeCell ref="ADF722:ADF723"/>
    <mergeCell ref="ADG722:ADG723"/>
    <mergeCell ref="ADH722:ADH723"/>
    <mergeCell ref="ADI722:ADI723"/>
    <mergeCell ref="ACR722:ACR723"/>
    <mergeCell ref="ACS722:ACS723"/>
    <mergeCell ref="ACT722:ACT723"/>
    <mergeCell ref="ACU722:ACU723"/>
    <mergeCell ref="ACY722:ACY723"/>
    <mergeCell ref="ACZ722:ACZ723"/>
    <mergeCell ref="ACF722:ACF723"/>
    <mergeCell ref="ACG722:ACG723"/>
    <mergeCell ref="ACK722:ACK723"/>
    <mergeCell ref="ACL722:ACL723"/>
    <mergeCell ref="ACM722:ACM723"/>
    <mergeCell ref="ACN722:ACN723"/>
    <mergeCell ref="ABW722:ABW723"/>
    <mergeCell ref="ABX722:ABX723"/>
    <mergeCell ref="ABY722:ABY723"/>
    <mergeCell ref="ABZ722:ABZ723"/>
    <mergeCell ref="ACD722:ACD723"/>
    <mergeCell ref="ACE722:ACE723"/>
    <mergeCell ref="ABK722:ABK723"/>
    <mergeCell ref="ABL722:ABL723"/>
    <mergeCell ref="ABP722:ABP723"/>
    <mergeCell ref="ABQ722:ABQ723"/>
    <mergeCell ref="ABR722:ABR723"/>
    <mergeCell ref="ABS722:ABS723"/>
    <mergeCell ref="AFX722:AFX723"/>
    <mergeCell ref="AFY722:AFY723"/>
    <mergeCell ref="AFZ722:AFZ723"/>
    <mergeCell ref="AGA722:AGA723"/>
    <mergeCell ref="AGE722:AGE723"/>
    <mergeCell ref="AGF722:AGF723"/>
    <mergeCell ref="AFL722:AFL723"/>
    <mergeCell ref="AFM722:AFM723"/>
    <mergeCell ref="AFQ722:AFQ723"/>
    <mergeCell ref="AFR722:AFR723"/>
    <mergeCell ref="AFS722:AFS723"/>
    <mergeCell ref="AFT722:AFT723"/>
    <mergeCell ref="AFC722:AFC723"/>
    <mergeCell ref="AFD722:AFD723"/>
    <mergeCell ref="AFE722:AFE723"/>
    <mergeCell ref="AFF722:AFF723"/>
    <mergeCell ref="AFJ722:AFJ723"/>
    <mergeCell ref="AFK722:AFK723"/>
    <mergeCell ref="AEQ722:AEQ723"/>
    <mergeCell ref="AER722:AER723"/>
    <mergeCell ref="AEV722:AEV723"/>
    <mergeCell ref="AEW722:AEW723"/>
    <mergeCell ref="AEX722:AEX723"/>
    <mergeCell ref="AEY722:AEY723"/>
    <mergeCell ref="AEH722:AEH723"/>
    <mergeCell ref="AEI722:AEI723"/>
    <mergeCell ref="AEJ722:AEJ723"/>
    <mergeCell ref="AEK722:AEK723"/>
    <mergeCell ref="AEO722:AEO723"/>
    <mergeCell ref="AEP722:AEP723"/>
    <mergeCell ref="ADV722:ADV723"/>
    <mergeCell ref="ADW722:ADW723"/>
    <mergeCell ref="AEA722:AEA723"/>
    <mergeCell ref="AEB722:AEB723"/>
    <mergeCell ref="AEC722:AEC723"/>
    <mergeCell ref="AED722:AED723"/>
    <mergeCell ref="AII722:AII723"/>
    <mergeCell ref="AIJ722:AIJ723"/>
    <mergeCell ref="AIK722:AIK723"/>
    <mergeCell ref="AIL722:AIL723"/>
    <mergeCell ref="AIP722:AIP723"/>
    <mergeCell ref="AIQ722:AIQ723"/>
    <mergeCell ref="AHW722:AHW723"/>
    <mergeCell ref="AHX722:AHX723"/>
    <mergeCell ref="AIB722:AIB723"/>
    <mergeCell ref="AIC722:AIC723"/>
    <mergeCell ref="AID722:AID723"/>
    <mergeCell ref="AIE722:AIE723"/>
    <mergeCell ref="AHN722:AHN723"/>
    <mergeCell ref="AHO722:AHO723"/>
    <mergeCell ref="AHP722:AHP723"/>
    <mergeCell ref="AHQ722:AHQ723"/>
    <mergeCell ref="AHU722:AHU723"/>
    <mergeCell ref="AHV722:AHV723"/>
    <mergeCell ref="AHB722:AHB723"/>
    <mergeCell ref="AHC722:AHC723"/>
    <mergeCell ref="AHG722:AHG723"/>
    <mergeCell ref="AHH722:AHH723"/>
    <mergeCell ref="AHI722:AHI723"/>
    <mergeCell ref="AHJ722:AHJ723"/>
    <mergeCell ref="AGS722:AGS723"/>
    <mergeCell ref="AGT722:AGT723"/>
    <mergeCell ref="AGU722:AGU723"/>
    <mergeCell ref="AGV722:AGV723"/>
    <mergeCell ref="AGZ722:AGZ723"/>
    <mergeCell ref="AHA722:AHA723"/>
    <mergeCell ref="AGG722:AGG723"/>
    <mergeCell ref="AGH722:AGH723"/>
    <mergeCell ref="AGL722:AGL723"/>
    <mergeCell ref="AGM722:AGM723"/>
    <mergeCell ref="AGN722:AGN723"/>
    <mergeCell ref="AGO722:AGO723"/>
    <mergeCell ref="AKT722:AKT723"/>
    <mergeCell ref="AKU722:AKU723"/>
    <mergeCell ref="AKV722:AKV723"/>
    <mergeCell ref="AKW722:AKW723"/>
    <mergeCell ref="ALA722:ALA723"/>
    <mergeCell ref="ALB722:ALB723"/>
    <mergeCell ref="AKH722:AKH723"/>
    <mergeCell ref="AKI722:AKI723"/>
    <mergeCell ref="AKM722:AKM723"/>
    <mergeCell ref="AKN722:AKN723"/>
    <mergeCell ref="AKO722:AKO723"/>
    <mergeCell ref="AKP722:AKP723"/>
    <mergeCell ref="AJY722:AJY723"/>
    <mergeCell ref="AJZ722:AJZ723"/>
    <mergeCell ref="AKA722:AKA723"/>
    <mergeCell ref="AKB722:AKB723"/>
    <mergeCell ref="AKF722:AKF723"/>
    <mergeCell ref="AKG722:AKG723"/>
    <mergeCell ref="AJM722:AJM723"/>
    <mergeCell ref="AJN722:AJN723"/>
    <mergeCell ref="AJR722:AJR723"/>
    <mergeCell ref="AJS722:AJS723"/>
    <mergeCell ref="AJT722:AJT723"/>
    <mergeCell ref="AJU722:AJU723"/>
    <mergeCell ref="AJD722:AJD723"/>
    <mergeCell ref="AJE722:AJE723"/>
    <mergeCell ref="AJF722:AJF723"/>
    <mergeCell ref="AJG722:AJG723"/>
    <mergeCell ref="AJK722:AJK723"/>
    <mergeCell ref="AJL722:AJL723"/>
    <mergeCell ref="AIR722:AIR723"/>
    <mergeCell ref="AIS722:AIS723"/>
    <mergeCell ref="AIW722:AIW723"/>
    <mergeCell ref="AIX722:AIX723"/>
    <mergeCell ref="AIY722:AIY723"/>
    <mergeCell ref="AIZ722:AIZ723"/>
    <mergeCell ref="ANE722:ANE723"/>
    <mergeCell ref="ANF722:ANF723"/>
    <mergeCell ref="ANG722:ANG723"/>
    <mergeCell ref="ANH722:ANH723"/>
    <mergeCell ref="ANL722:ANL723"/>
    <mergeCell ref="ANM722:ANM723"/>
    <mergeCell ref="AMS722:AMS723"/>
    <mergeCell ref="AMT722:AMT723"/>
    <mergeCell ref="AMX722:AMX723"/>
    <mergeCell ref="AMY722:AMY723"/>
    <mergeCell ref="AMZ722:AMZ723"/>
    <mergeCell ref="ANA722:ANA723"/>
    <mergeCell ref="AMJ722:AMJ723"/>
    <mergeCell ref="AMK722:AMK723"/>
    <mergeCell ref="AML722:AML723"/>
    <mergeCell ref="AMM722:AMM723"/>
    <mergeCell ref="AMQ722:AMQ723"/>
    <mergeCell ref="AMR722:AMR723"/>
    <mergeCell ref="ALX722:ALX723"/>
    <mergeCell ref="ALY722:ALY723"/>
    <mergeCell ref="AMC722:AMC723"/>
    <mergeCell ref="AMD722:AMD723"/>
    <mergeCell ref="AME722:AME723"/>
    <mergeCell ref="AMF722:AMF723"/>
    <mergeCell ref="ALO722:ALO723"/>
    <mergeCell ref="ALP722:ALP723"/>
    <mergeCell ref="ALQ722:ALQ723"/>
    <mergeCell ref="ALR722:ALR723"/>
    <mergeCell ref="ALV722:ALV723"/>
    <mergeCell ref="ALW722:ALW723"/>
    <mergeCell ref="ALC722:ALC723"/>
    <mergeCell ref="ALD722:ALD723"/>
    <mergeCell ref="ALH722:ALH723"/>
    <mergeCell ref="ALI722:ALI723"/>
    <mergeCell ref="ALJ722:ALJ723"/>
    <mergeCell ref="ALK722:ALK723"/>
    <mergeCell ref="APP722:APP723"/>
    <mergeCell ref="APQ722:APQ723"/>
    <mergeCell ref="APR722:APR723"/>
    <mergeCell ref="APS722:APS723"/>
    <mergeCell ref="APW722:APW723"/>
    <mergeCell ref="APX722:APX723"/>
    <mergeCell ref="APD722:APD723"/>
    <mergeCell ref="APE722:APE723"/>
    <mergeCell ref="API722:API723"/>
    <mergeCell ref="APJ722:APJ723"/>
    <mergeCell ref="APK722:APK723"/>
    <mergeCell ref="APL722:APL723"/>
    <mergeCell ref="AOU722:AOU723"/>
    <mergeCell ref="AOV722:AOV723"/>
    <mergeCell ref="AOW722:AOW723"/>
    <mergeCell ref="AOX722:AOX723"/>
    <mergeCell ref="APB722:APB723"/>
    <mergeCell ref="APC722:APC723"/>
    <mergeCell ref="AOI722:AOI723"/>
    <mergeCell ref="AOJ722:AOJ723"/>
    <mergeCell ref="AON722:AON723"/>
    <mergeCell ref="AOO722:AOO723"/>
    <mergeCell ref="AOP722:AOP723"/>
    <mergeCell ref="AOQ722:AOQ723"/>
    <mergeCell ref="ANZ722:ANZ723"/>
    <mergeCell ref="AOA722:AOA723"/>
    <mergeCell ref="AOB722:AOB723"/>
    <mergeCell ref="AOC722:AOC723"/>
    <mergeCell ref="AOG722:AOG723"/>
    <mergeCell ref="AOH722:AOH723"/>
    <mergeCell ref="ANN722:ANN723"/>
    <mergeCell ref="ANO722:ANO723"/>
    <mergeCell ref="ANS722:ANS723"/>
    <mergeCell ref="ANT722:ANT723"/>
    <mergeCell ref="ANU722:ANU723"/>
    <mergeCell ref="ANV722:ANV723"/>
    <mergeCell ref="ASA722:ASA723"/>
    <mergeCell ref="ASB722:ASB723"/>
    <mergeCell ref="ASC722:ASC723"/>
    <mergeCell ref="ASD722:ASD723"/>
    <mergeCell ref="ASH722:ASH723"/>
    <mergeCell ref="ASI722:ASI723"/>
    <mergeCell ref="ARO722:ARO723"/>
    <mergeCell ref="ARP722:ARP723"/>
    <mergeCell ref="ART722:ART723"/>
    <mergeCell ref="ARU722:ARU723"/>
    <mergeCell ref="ARV722:ARV723"/>
    <mergeCell ref="ARW722:ARW723"/>
    <mergeCell ref="ARF722:ARF723"/>
    <mergeCell ref="ARG722:ARG723"/>
    <mergeCell ref="ARH722:ARH723"/>
    <mergeCell ref="ARI722:ARI723"/>
    <mergeCell ref="ARM722:ARM723"/>
    <mergeCell ref="ARN722:ARN723"/>
    <mergeCell ref="AQT722:AQT723"/>
    <mergeCell ref="AQU722:AQU723"/>
    <mergeCell ref="AQY722:AQY723"/>
    <mergeCell ref="AQZ722:AQZ723"/>
    <mergeCell ref="ARA722:ARA723"/>
    <mergeCell ref="ARB722:ARB723"/>
    <mergeCell ref="AQK722:AQK723"/>
    <mergeCell ref="AQL722:AQL723"/>
    <mergeCell ref="AQM722:AQM723"/>
    <mergeCell ref="AQN722:AQN723"/>
    <mergeCell ref="AQR722:AQR723"/>
    <mergeCell ref="AQS722:AQS723"/>
    <mergeCell ref="APY722:APY723"/>
    <mergeCell ref="APZ722:APZ723"/>
    <mergeCell ref="AQD722:AQD723"/>
    <mergeCell ref="AQE722:AQE723"/>
    <mergeCell ref="AQF722:AQF723"/>
    <mergeCell ref="AQG722:AQG723"/>
    <mergeCell ref="AUL722:AUL723"/>
    <mergeCell ref="AUM722:AUM723"/>
    <mergeCell ref="AUN722:AUN723"/>
    <mergeCell ref="AUO722:AUO723"/>
    <mergeCell ref="AUS722:AUS723"/>
    <mergeCell ref="AUT722:AUT723"/>
    <mergeCell ref="ATZ722:ATZ723"/>
    <mergeCell ref="AUA722:AUA723"/>
    <mergeCell ref="AUE722:AUE723"/>
    <mergeCell ref="AUF722:AUF723"/>
    <mergeCell ref="AUG722:AUG723"/>
    <mergeCell ref="AUH722:AUH723"/>
    <mergeCell ref="ATQ722:ATQ723"/>
    <mergeCell ref="ATR722:ATR723"/>
    <mergeCell ref="ATS722:ATS723"/>
    <mergeCell ref="ATT722:ATT723"/>
    <mergeCell ref="ATX722:ATX723"/>
    <mergeCell ref="ATY722:ATY723"/>
    <mergeCell ref="ATE722:ATE723"/>
    <mergeCell ref="ATF722:ATF723"/>
    <mergeCell ref="ATJ722:ATJ723"/>
    <mergeCell ref="ATK722:ATK723"/>
    <mergeCell ref="ATL722:ATL723"/>
    <mergeCell ref="ATM722:ATM723"/>
    <mergeCell ref="ASV722:ASV723"/>
    <mergeCell ref="ASW722:ASW723"/>
    <mergeCell ref="ASX722:ASX723"/>
    <mergeCell ref="ASY722:ASY723"/>
    <mergeCell ref="ATC722:ATC723"/>
    <mergeCell ref="ATD722:ATD723"/>
    <mergeCell ref="ASJ722:ASJ723"/>
    <mergeCell ref="ASK722:ASK723"/>
    <mergeCell ref="ASO722:ASO723"/>
    <mergeCell ref="ASP722:ASP723"/>
    <mergeCell ref="ASQ722:ASQ723"/>
    <mergeCell ref="ASR722:ASR723"/>
    <mergeCell ref="AWW722:AWW723"/>
    <mergeCell ref="AWX722:AWX723"/>
    <mergeCell ref="AWY722:AWY723"/>
    <mergeCell ref="AWZ722:AWZ723"/>
    <mergeCell ref="AXD722:AXD723"/>
    <mergeCell ref="AXE722:AXE723"/>
    <mergeCell ref="AWK722:AWK723"/>
    <mergeCell ref="AWL722:AWL723"/>
    <mergeCell ref="AWP722:AWP723"/>
    <mergeCell ref="AWQ722:AWQ723"/>
    <mergeCell ref="AWR722:AWR723"/>
    <mergeCell ref="AWS722:AWS723"/>
    <mergeCell ref="AWB722:AWB723"/>
    <mergeCell ref="AWC722:AWC723"/>
    <mergeCell ref="AWD722:AWD723"/>
    <mergeCell ref="AWE722:AWE723"/>
    <mergeCell ref="AWI722:AWI723"/>
    <mergeCell ref="AWJ722:AWJ723"/>
    <mergeCell ref="AVP722:AVP723"/>
    <mergeCell ref="AVQ722:AVQ723"/>
    <mergeCell ref="AVU722:AVU723"/>
    <mergeCell ref="AVV722:AVV723"/>
    <mergeCell ref="AVW722:AVW723"/>
    <mergeCell ref="AVX722:AVX723"/>
    <mergeCell ref="AVG722:AVG723"/>
    <mergeCell ref="AVH722:AVH723"/>
    <mergeCell ref="AVI722:AVI723"/>
    <mergeCell ref="AVJ722:AVJ723"/>
    <mergeCell ref="AVN722:AVN723"/>
    <mergeCell ref="AVO722:AVO723"/>
    <mergeCell ref="AUU722:AUU723"/>
    <mergeCell ref="AUV722:AUV723"/>
    <mergeCell ref="AUZ722:AUZ723"/>
    <mergeCell ref="AVA722:AVA723"/>
    <mergeCell ref="AVB722:AVB723"/>
    <mergeCell ref="AVC722:AVC723"/>
    <mergeCell ref="AZH722:AZH723"/>
    <mergeCell ref="AZI722:AZI723"/>
    <mergeCell ref="AZJ722:AZJ723"/>
    <mergeCell ref="AZK722:AZK723"/>
    <mergeCell ref="AZO722:AZO723"/>
    <mergeCell ref="AZP722:AZP723"/>
    <mergeCell ref="AYV722:AYV723"/>
    <mergeCell ref="AYW722:AYW723"/>
    <mergeCell ref="AZA722:AZA723"/>
    <mergeCell ref="AZB722:AZB723"/>
    <mergeCell ref="AZC722:AZC723"/>
    <mergeCell ref="AZD722:AZD723"/>
    <mergeCell ref="AYM722:AYM723"/>
    <mergeCell ref="AYN722:AYN723"/>
    <mergeCell ref="AYO722:AYO723"/>
    <mergeCell ref="AYP722:AYP723"/>
    <mergeCell ref="AYT722:AYT723"/>
    <mergeCell ref="AYU722:AYU723"/>
    <mergeCell ref="AYA722:AYA723"/>
    <mergeCell ref="AYB722:AYB723"/>
    <mergeCell ref="AYF722:AYF723"/>
    <mergeCell ref="AYG722:AYG723"/>
    <mergeCell ref="AYH722:AYH723"/>
    <mergeCell ref="AYI722:AYI723"/>
    <mergeCell ref="AXR722:AXR723"/>
    <mergeCell ref="AXS722:AXS723"/>
    <mergeCell ref="AXT722:AXT723"/>
    <mergeCell ref="AXU722:AXU723"/>
    <mergeCell ref="AXY722:AXY723"/>
    <mergeCell ref="AXZ722:AXZ723"/>
    <mergeCell ref="AXF722:AXF723"/>
    <mergeCell ref="AXG722:AXG723"/>
    <mergeCell ref="AXK722:AXK723"/>
    <mergeCell ref="AXL722:AXL723"/>
    <mergeCell ref="AXM722:AXM723"/>
    <mergeCell ref="AXN722:AXN723"/>
    <mergeCell ref="BBS722:BBS723"/>
    <mergeCell ref="BBT722:BBT723"/>
    <mergeCell ref="BBU722:BBU723"/>
    <mergeCell ref="BBV722:BBV723"/>
    <mergeCell ref="BBZ722:BBZ723"/>
    <mergeCell ref="BCA722:BCA723"/>
    <mergeCell ref="BBG722:BBG723"/>
    <mergeCell ref="BBH722:BBH723"/>
    <mergeCell ref="BBL722:BBL723"/>
    <mergeCell ref="BBM722:BBM723"/>
    <mergeCell ref="BBN722:BBN723"/>
    <mergeCell ref="BBO722:BBO723"/>
    <mergeCell ref="BAX722:BAX723"/>
    <mergeCell ref="BAY722:BAY723"/>
    <mergeCell ref="BAZ722:BAZ723"/>
    <mergeCell ref="BBA722:BBA723"/>
    <mergeCell ref="BBE722:BBE723"/>
    <mergeCell ref="BBF722:BBF723"/>
    <mergeCell ref="BAL722:BAL723"/>
    <mergeCell ref="BAM722:BAM723"/>
    <mergeCell ref="BAQ722:BAQ723"/>
    <mergeCell ref="BAR722:BAR723"/>
    <mergeCell ref="BAS722:BAS723"/>
    <mergeCell ref="BAT722:BAT723"/>
    <mergeCell ref="BAC722:BAC723"/>
    <mergeCell ref="BAD722:BAD723"/>
    <mergeCell ref="BAE722:BAE723"/>
    <mergeCell ref="BAF722:BAF723"/>
    <mergeCell ref="BAJ722:BAJ723"/>
    <mergeCell ref="BAK722:BAK723"/>
    <mergeCell ref="AZQ722:AZQ723"/>
    <mergeCell ref="AZR722:AZR723"/>
    <mergeCell ref="AZV722:AZV723"/>
    <mergeCell ref="AZW722:AZW723"/>
    <mergeCell ref="AZX722:AZX723"/>
    <mergeCell ref="AZY722:AZY723"/>
    <mergeCell ref="BED722:BED723"/>
    <mergeCell ref="BEE722:BEE723"/>
    <mergeCell ref="BEF722:BEF723"/>
    <mergeCell ref="BEG722:BEG723"/>
    <mergeCell ref="BEK722:BEK723"/>
    <mergeCell ref="BEL722:BEL723"/>
    <mergeCell ref="BDR722:BDR723"/>
    <mergeCell ref="BDS722:BDS723"/>
    <mergeCell ref="BDW722:BDW723"/>
    <mergeCell ref="BDX722:BDX723"/>
    <mergeCell ref="BDY722:BDY723"/>
    <mergeCell ref="BDZ722:BDZ723"/>
    <mergeCell ref="BDI722:BDI723"/>
    <mergeCell ref="BDJ722:BDJ723"/>
    <mergeCell ref="BDK722:BDK723"/>
    <mergeCell ref="BDL722:BDL723"/>
    <mergeCell ref="BDP722:BDP723"/>
    <mergeCell ref="BDQ722:BDQ723"/>
    <mergeCell ref="BCW722:BCW723"/>
    <mergeCell ref="BCX722:BCX723"/>
    <mergeCell ref="BDB722:BDB723"/>
    <mergeCell ref="BDC722:BDC723"/>
    <mergeCell ref="BDD722:BDD723"/>
    <mergeCell ref="BDE722:BDE723"/>
    <mergeCell ref="BCN722:BCN723"/>
    <mergeCell ref="BCO722:BCO723"/>
    <mergeCell ref="BCP722:BCP723"/>
    <mergeCell ref="BCQ722:BCQ723"/>
    <mergeCell ref="BCU722:BCU723"/>
    <mergeCell ref="BCV722:BCV723"/>
    <mergeCell ref="BCB722:BCB723"/>
    <mergeCell ref="BCC722:BCC723"/>
    <mergeCell ref="BCG722:BCG723"/>
    <mergeCell ref="BCH722:BCH723"/>
    <mergeCell ref="BCI722:BCI723"/>
    <mergeCell ref="BCJ722:BCJ723"/>
    <mergeCell ref="BGO722:BGO723"/>
    <mergeCell ref="BGP722:BGP723"/>
    <mergeCell ref="BGQ722:BGQ723"/>
    <mergeCell ref="BGR722:BGR723"/>
    <mergeCell ref="BGV722:BGV723"/>
    <mergeCell ref="BGW722:BGW723"/>
    <mergeCell ref="BGC722:BGC723"/>
    <mergeCell ref="BGD722:BGD723"/>
    <mergeCell ref="BGH722:BGH723"/>
    <mergeCell ref="BGI722:BGI723"/>
    <mergeCell ref="BGJ722:BGJ723"/>
    <mergeCell ref="BGK722:BGK723"/>
    <mergeCell ref="BFT722:BFT723"/>
    <mergeCell ref="BFU722:BFU723"/>
    <mergeCell ref="BFV722:BFV723"/>
    <mergeCell ref="BFW722:BFW723"/>
    <mergeCell ref="BGA722:BGA723"/>
    <mergeCell ref="BGB722:BGB723"/>
    <mergeCell ref="BFH722:BFH723"/>
    <mergeCell ref="BFI722:BFI723"/>
    <mergeCell ref="BFM722:BFM723"/>
    <mergeCell ref="BFN722:BFN723"/>
    <mergeCell ref="BFO722:BFO723"/>
    <mergeCell ref="BFP722:BFP723"/>
    <mergeCell ref="BEY722:BEY723"/>
    <mergeCell ref="BEZ722:BEZ723"/>
    <mergeCell ref="BFA722:BFA723"/>
    <mergeCell ref="BFB722:BFB723"/>
    <mergeCell ref="BFF722:BFF723"/>
    <mergeCell ref="BFG722:BFG723"/>
    <mergeCell ref="BEM722:BEM723"/>
    <mergeCell ref="BEN722:BEN723"/>
    <mergeCell ref="BER722:BER723"/>
    <mergeCell ref="BES722:BES723"/>
    <mergeCell ref="BET722:BET723"/>
    <mergeCell ref="BEU722:BEU723"/>
    <mergeCell ref="BIZ722:BIZ723"/>
    <mergeCell ref="BJA722:BJA723"/>
    <mergeCell ref="BJB722:BJB723"/>
    <mergeCell ref="BJC722:BJC723"/>
    <mergeCell ref="BJG722:BJG723"/>
    <mergeCell ref="BJH722:BJH723"/>
    <mergeCell ref="BIN722:BIN723"/>
    <mergeCell ref="BIO722:BIO723"/>
    <mergeCell ref="BIS722:BIS723"/>
    <mergeCell ref="BIT722:BIT723"/>
    <mergeCell ref="BIU722:BIU723"/>
    <mergeCell ref="BIV722:BIV723"/>
    <mergeCell ref="BIE722:BIE723"/>
    <mergeCell ref="BIF722:BIF723"/>
    <mergeCell ref="BIG722:BIG723"/>
    <mergeCell ref="BIH722:BIH723"/>
    <mergeCell ref="BIL722:BIL723"/>
    <mergeCell ref="BIM722:BIM723"/>
    <mergeCell ref="BHS722:BHS723"/>
    <mergeCell ref="BHT722:BHT723"/>
    <mergeCell ref="BHX722:BHX723"/>
    <mergeCell ref="BHY722:BHY723"/>
    <mergeCell ref="BHZ722:BHZ723"/>
    <mergeCell ref="BIA722:BIA723"/>
    <mergeCell ref="BHJ722:BHJ723"/>
    <mergeCell ref="BHK722:BHK723"/>
    <mergeCell ref="BHL722:BHL723"/>
    <mergeCell ref="BHM722:BHM723"/>
    <mergeCell ref="BHQ722:BHQ723"/>
    <mergeCell ref="BHR722:BHR723"/>
    <mergeCell ref="BGX722:BGX723"/>
    <mergeCell ref="BGY722:BGY723"/>
    <mergeCell ref="BHC722:BHC723"/>
    <mergeCell ref="BHD722:BHD723"/>
    <mergeCell ref="BHE722:BHE723"/>
    <mergeCell ref="BHF722:BHF723"/>
    <mergeCell ref="BLK722:BLK723"/>
    <mergeCell ref="BLL722:BLL723"/>
    <mergeCell ref="BLM722:BLM723"/>
    <mergeCell ref="BLN722:BLN723"/>
    <mergeCell ref="BLR722:BLR723"/>
    <mergeCell ref="BLS722:BLS723"/>
    <mergeCell ref="BKY722:BKY723"/>
    <mergeCell ref="BKZ722:BKZ723"/>
    <mergeCell ref="BLD722:BLD723"/>
    <mergeCell ref="BLE722:BLE723"/>
    <mergeCell ref="BLF722:BLF723"/>
    <mergeCell ref="BLG722:BLG723"/>
    <mergeCell ref="BKP722:BKP723"/>
    <mergeCell ref="BKQ722:BKQ723"/>
    <mergeCell ref="BKR722:BKR723"/>
    <mergeCell ref="BKS722:BKS723"/>
    <mergeCell ref="BKW722:BKW723"/>
    <mergeCell ref="BKX722:BKX723"/>
    <mergeCell ref="BKD722:BKD723"/>
    <mergeCell ref="BKE722:BKE723"/>
    <mergeCell ref="BKI722:BKI723"/>
    <mergeCell ref="BKJ722:BKJ723"/>
    <mergeCell ref="BKK722:BKK723"/>
    <mergeCell ref="BKL722:BKL723"/>
    <mergeCell ref="BJU722:BJU723"/>
    <mergeCell ref="BJV722:BJV723"/>
    <mergeCell ref="BJW722:BJW723"/>
    <mergeCell ref="BJX722:BJX723"/>
    <mergeCell ref="BKB722:BKB723"/>
    <mergeCell ref="BKC722:BKC723"/>
    <mergeCell ref="BJI722:BJI723"/>
    <mergeCell ref="BJJ722:BJJ723"/>
    <mergeCell ref="BJN722:BJN723"/>
    <mergeCell ref="BJO722:BJO723"/>
    <mergeCell ref="BJP722:BJP723"/>
    <mergeCell ref="BJQ722:BJQ723"/>
    <mergeCell ref="BNV722:BNV723"/>
    <mergeCell ref="BNW722:BNW723"/>
    <mergeCell ref="BNX722:BNX723"/>
    <mergeCell ref="BNY722:BNY723"/>
    <mergeCell ref="BOC722:BOC723"/>
    <mergeCell ref="BOD722:BOD723"/>
    <mergeCell ref="BNJ722:BNJ723"/>
    <mergeCell ref="BNK722:BNK723"/>
    <mergeCell ref="BNO722:BNO723"/>
    <mergeCell ref="BNP722:BNP723"/>
    <mergeCell ref="BNQ722:BNQ723"/>
    <mergeCell ref="BNR722:BNR723"/>
    <mergeCell ref="BNA722:BNA723"/>
    <mergeCell ref="BNB722:BNB723"/>
    <mergeCell ref="BNC722:BNC723"/>
    <mergeCell ref="BND722:BND723"/>
    <mergeCell ref="BNH722:BNH723"/>
    <mergeCell ref="BNI722:BNI723"/>
    <mergeCell ref="BMO722:BMO723"/>
    <mergeCell ref="BMP722:BMP723"/>
    <mergeCell ref="BMT722:BMT723"/>
    <mergeCell ref="BMU722:BMU723"/>
    <mergeCell ref="BMV722:BMV723"/>
    <mergeCell ref="BMW722:BMW723"/>
    <mergeCell ref="BMF722:BMF723"/>
    <mergeCell ref="BMG722:BMG723"/>
    <mergeCell ref="BMH722:BMH723"/>
    <mergeCell ref="BMI722:BMI723"/>
    <mergeCell ref="BMM722:BMM723"/>
    <mergeCell ref="BMN722:BMN723"/>
    <mergeCell ref="BLT722:BLT723"/>
    <mergeCell ref="BLU722:BLU723"/>
    <mergeCell ref="BLY722:BLY723"/>
    <mergeCell ref="BLZ722:BLZ723"/>
    <mergeCell ref="BMA722:BMA723"/>
    <mergeCell ref="BMB722:BMB723"/>
    <mergeCell ref="BQG722:BQG723"/>
    <mergeCell ref="BQH722:BQH723"/>
    <mergeCell ref="BQI722:BQI723"/>
    <mergeCell ref="BQJ722:BQJ723"/>
    <mergeCell ref="BQN722:BQN723"/>
    <mergeCell ref="BQO722:BQO723"/>
    <mergeCell ref="BPU722:BPU723"/>
    <mergeCell ref="BPV722:BPV723"/>
    <mergeCell ref="BPZ722:BPZ723"/>
    <mergeCell ref="BQA722:BQA723"/>
    <mergeCell ref="BQB722:BQB723"/>
    <mergeCell ref="BQC722:BQC723"/>
    <mergeCell ref="BPL722:BPL723"/>
    <mergeCell ref="BPM722:BPM723"/>
    <mergeCell ref="BPN722:BPN723"/>
    <mergeCell ref="BPO722:BPO723"/>
    <mergeCell ref="BPS722:BPS723"/>
    <mergeCell ref="BPT722:BPT723"/>
    <mergeCell ref="BOZ722:BOZ723"/>
    <mergeCell ref="BPA722:BPA723"/>
    <mergeCell ref="BPE722:BPE723"/>
    <mergeCell ref="BPF722:BPF723"/>
    <mergeCell ref="BPG722:BPG723"/>
    <mergeCell ref="BPH722:BPH723"/>
    <mergeCell ref="BOQ722:BOQ723"/>
    <mergeCell ref="BOR722:BOR723"/>
    <mergeCell ref="BOS722:BOS723"/>
    <mergeCell ref="BOT722:BOT723"/>
    <mergeCell ref="BOX722:BOX723"/>
    <mergeCell ref="BOY722:BOY723"/>
    <mergeCell ref="BOE722:BOE723"/>
    <mergeCell ref="BOF722:BOF723"/>
    <mergeCell ref="BOJ722:BOJ723"/>
    <mergeCell ref="BOK722:BOK723"/>
    <mergeCell ref="BOL722:BOL723"/>
    <mergeCell ref="BOM722:BOM723"/>
    <mergeCell ref="BSR722:BSR723"/>
    <mergeCell ref="BSS722:BSS723"/>
    <mergeCell ref="BST722:BST723"/>
    <mergeCell ref="BSU722:BSU723"/>
    <mergeCell ref="BSY722:BSY723"/>
    <mergeCell ref="BSZ722:BSZ723"/>
    <mergeCell ref="BSF722:BSF723"/>
    <mergeCell ref="BSG722:BSG723"/>
    <mergeCell ref="BSK722:BSK723"/>
    <mergeCell ref="BSL722:BSL723"/>
    <mergeCell ref="BSM722:BSM723"/>
    <mergeCell ref="BSN722:BSN723"/>
    <mergeCell ref="BRW722:BRW723"/>
    <mergeCell ref="BRX722:BRX723"/>
    <mergeCell ref="BRY722:BRY723"/>
    <mergeCell ref="BRZ722:BRZ723"/>
    <mergeCell ref="BSD722:BSD723"/>
    <mergeCell ref="BSE722:BSE723"/>
    <mergeCell ref="BRK722:BRK723"/>
    <mergeCell ref="BRL722:BRL723"/>
    <mergeCell ref="BRP722:BRP723"/>
    <mergeCell ref="BRQ722:BRQ723"/>
    <mergeCell ref="BRR722:BRR723"/>
    <mergeCell ref="BRS722:BRS723"/>
    <mergeCell ref="BRB722:BRB723"/>
    <mergeCell ref="BRC722:BRC723"/>
    <mergeCell ref="BRD722:BRD723"/>
    <mergeCell ref="BRE722:BRE723"/>
    <mergeCell ref="BRI722:BRI723"/>
    <mergeCell ref="BRJ722:BRJ723"/>
    <mergeCell ref="BQP722:BQP723"/>
    <mergeCell ref="BQQ722:BQQ723"/>
    <mergeCell ref="BQU722:BQU723"/>
    <mergeCell ref="BQV722:BQV723"/>
    <mergeCell ref="BQW722:BQW723"/>
    <mergeCell ref="BQX722:BQX723"/>
    <mergeCell ref="BVC722:BVC723"/>
    <mergeCell ref="BVD722:BVD723"/>
    <mergeCell ref="BVE722:BVE723"/>
    <mergeCell ref="BVF722:BVF723"/>
    <mergeCell ref="BVJ722:BVJ723"/>
    <mergeCell ref="BVK722:BVK723"/>
    <mergeCell ref="BUQ722:BUQ723"/>
    <mergeCell ref="BUR722:BUR723"/>
    <mergeCell ref="BUV722:BUV723"/>
    <mergeCell ref="BUW722:BUW723"/>
    <mergeCell ref="BUX722:BUX723"/>
    <mergeCell ref="BUY722:BUY723"/>
    <mergeCell ref="BUH722:BUH723"/>
    <mergeCell ref="BUI722:BUI723"/>
    <mergeCell ref="BUJ722:BUJ723"/>
    <mergeCell ref="BUK722:BUK723"/>
    <mergeCell ref="BUO722:BUO723"/>
    <mergeCell ref="BUP722:BUP723"/>
    <mergeCell ref="BTV722:BTV723"/>
    <mergeCell ref="BTW722:BTW723"/>
    <mergeCell ref="BUA722:BUA723"/>
    <mergeCell ref="BUB722:BUB723"/>
    <mergeCell ref="BUC722:BUC723"/>
    <mergeCell ref="BUD722:BUD723"/>
    <mergeCell ref="BTM722:BTM723"/>
    <mergeCell ref="BTN722:BTN723"/>
    <mergeCell ref="BTO722:BTO723"/>
    <mergeCell ref="BTP722:BTP723"/>
    <mergeCell ref="BTT722:BTT723"/>
    <mergeCell ref="BTU722:BTU723"/>
    <mergeCell ref="BTA722:BTA723"/>
    <mergeCell ref="BTB722:BTB723"/>
    <mergeCell ref="BTF722:BTF723"/>
    <mergeCell ref="BTG722:BTG723"/>
    <mergeCell ref="BTH722:BTH723"/>
    <mergeCell ref="BTI722:BTI723"/>
    <mergeCell ref="BXN722:BXN723"/>
    <mergeCell ref="BXO722:BXO723"/>
    <mergeCell ref="BXP722:BXP723"/>
    <mergeCell ref="BXQ722:BXQ723"/>
    <mergeCell ref="BXU722:BXU723"/>
    <mergeCell ref="BXV722:BXV723"/>
    <mergeCell ref="BXB722:BXB723"/>
    <mergeCell ref="BXC722:BXC723"/>
    <mergeCell ref="BXG722:BXG723"/>
    <mergeCell ref="BXH722:BXH723"/>
    <mergeCell ref="BXI722:BXI723"/>
    <mergeCell ref="BXJ722:BXJ723"/>
    <mergeCell ref="BWS722:BWS723"/>
    <mergeCell ref="BWT722:BWT723"/>
    <mergeCell ref="BWU722:BWU723"/>
    <mergeCell ref="BWV722:BWV723"/>
    <mergeCell ref="BWZ722:BWZ723"/>
    <mergeCell ref="BXA722:BXA723"/>
    <mergeCell ref="BWG722:BWG723"/>
    <mergeCell ref="BWH722:BWH723"/>
    <mergeCell ref="BWL722:BWL723"/>
    <mergeCell ref="BWM722:BWM723"/>
    <mergeCell ref="BWN722:BWN723"/>
    <mergeCell ref="BWO722:BWO723"/>
    <mergeCell ref="BVX722:BVX723"/>
    <mergeCell ref="BVY722:BVY723"/>
    <mergeCell ref="BVZ722:BVZ723"/>
    <mergeCell ref="BWA722:BWA723"/>
    <mergeCell ref="BWE722:BWE723"/>
    <mergeCell ref="BWF722:BWF723"/>
    <mergeCell ref="BVL722:BVL723"/>
    <mergeCell ref="BVM722:BVM723"/>
    <mergeCell ref="BVQ722:BVQ723"/>
    <mergeCell ref="BVR722:BVR723"/>
    <mergeCell ref="BVS722:BVS723"/>
    <mergeCell ref="BVT722:BVT723"/>
    <mergeCell ref="BZY722:BZY723"/>
    <mergeCell ref="BZZ722:BZZ723"/>
    <mergeCell ref="CAA722:CAA723"/>
    <mergeCell ref="CAB722:CAB723"/>
    <mergeCell ref="CAF722:CAF723"/>
    <mergeCell ref="CAG722:CAG723"/>
    <mergeCell ref="BZM722:BZM723"/>
    <mergeCell ref="BZN722:BZN723"/>
    <mergeCell ref="BZR722:BZR723"/>
    <mergeCell ref="BZS722:BZS723"/>
    <mergeCell ref="BZT722:BZT723"/>
    <mergeCell ref="BZU722:BZU723"/>
    <mergeCell ref="BZD722:BZD723"/>
    <mergeCell ref="BZE722:BZE723"/>
    <mergeCell ref="BZF722:BZF723"/>
    <mergeCell ref="BZG722:BZG723"/>
    <mergeCell ref="BZK722:BZK723"/>
    <mergeCell ref="BZL722:BZL723"/>
    <mergeCell ref="BYR722:BYR723"/>
    <mergeCell ref="BYS722:BYS723"/>
    <mergeCell ref="BYW722:BYW723"/>
    <mergeCell ref="BYX722:BYX723"/>
    <mergeCell ref="BYY722:BYY723"/>
    <mergeCell ref="BYZ722:BYZ723"/>
    <mergeCell ref="BYI722:BYI723"/>
    <mergeCell ref="BYJ722:BYJ723"/>
    <mergeCell ref="BYK722:BYK723"/>
    <mergeCell ref="BYL722:BYL723"/>
    <mergeCell ref="BYP722:BYP723"/>
    <mergeCell ref="BYQ722:BYQ723"/>
    <mergeCell ref="BXW722:BXW723"/>
    <mergeCell ref="BXX722:BXX723"/>
    <mergeCell ref="BYB722:BYB723"/>
    <mergeCell ref="BYC722:BYC723"/>
    <mergeCell ref="BYD722:BYD723"/>
    <mergeCell ref="BYE722:BYE723"/>
    <mergeCell ref="CCJ722:CCJ723"/>
    <mergeCell ref="CCK722:CCK723"/>
    <mergeCell ref="CCL722:CCL723"/>
    <mergeCell ref="CCM722:CCM723"/>
    <mergeCell ref="CCQ722:CCQ723"/>
    <mergeCell ref="CCR722:CCR723"/>
    <mergeCell ref="CBX722:CBX723"/>
    <mergeCell ref="CBY722:CBY723"/>
    <mergeCell ref="CCC722:CCC723"/>
    <mergeCell ref="CCD722:CCD723"/>
    <mergeCell ref="CCE722:CCE723"/>
    <mergeCell ref="CCF722:CCF723"/>
    <mergeCell ref="CBO722:CBO723"/>
    <mergeCell ref="CBP722:CBP723"/>
    <mergeCell ref="CBQ722:CBQ723"/>
    <mergeCell ref="CBR722:CBR723"/>
    <mergeCell ref="CBV722:CBV723"/>
    <mergeCell ref="CBW722:CBW723"/>
    <mergeCell ref="CBC722:CBC723"/>
    <mergeCell ref="CBD722:CBD723"/>
    <mergeCell ref="CBH722:CBH723"/>
    <mergeCell ref="CBI722:CBI723"/>
    <mergeCell ref="CBJ722:CBJ723"/>
    <mergeCell ref="CBK722:CBK723"/>
    <mergeCell ref="CAT722:CAT723"/>
    <mergeCell ref="CAU722:CAU723"/>
    <mergeCell ref="CAV722:CAV723"/>
    <mergeCell ref="CAW722:CAW723"/>
    <mergeCell ref="CBA722:CBA723"/>
    <mergeCell ref="CBB722:CBB723"/>
    <mergeCell ref="CAH722:CAH723"/>
    <mergeCell ref="CAI722:CAI723"/>
    <mergeCell ref="CAM722:CAM723"/>
    <mergeCell ref="CAN722:CAN723"/>
    <mergeCell ref="CAO722:CAO723"/>
    <mergeCell ref="CAP722:CAP723"/>
    <mergeCell ref="CEU722:CEU723"/>
    <mergeCell ref="CEV722:CEV723"/>
    <mergeCell ref="CEW722:CEW723"/>
    <mergeCell ref="CEX722:CEX723"/>
    <mergeCell ref="CFB722:CFB723"/>
    <mergeCell ref="CFC722:CFC723"/>
    <mergeCell ref="CEI722:CEI723"/>
    <mergeCell ref="CEJ722:CEJ723"/>
    <mergeCell ref="CEN722:CEN723"/>
    <mergeCell ref="CEO722:CEO723"/>
    <mergeCell ref="CEP722:CEP723"/>
    <mergeCell ref="CEQ722:CEQ723"/>
    <mergeCell ref="CDZ722:CDZ723"/>
    <mergeCell ref="CEA722:CEA723"/>
    <mergeCell ref="CEB722:CEB723"/>
    <mergeCell ref="CEC722:CEC723"/>
    <mergeCell ref="CEG722:CEG723"/>
    <mergeCell ref="CEH722:CEH723"/>
    <mergeCell ref="CDN722:CDN723"/>
    <mergeCell ref="CDO722:CDO723"/>
    <mergeCell ref="CDS722:CDS723"/>
    <mergeCell ref="CDT722:CDT723"/>
    <mergeCell ref="CDU722:CDU723"/>
    <mergeCell ref="CDV722:CDV723"/>
    <mergeCell ref="CDE722:CDE723"/>
    <mergeCell ref="CDF722:CDF723"/>
    <mergeCell ref="CDG722:CDG723"/>
    <mergeCell ref="CDH722:CDH723"/>
    <mergeCell ref="CDL722:CDL723"/>
    <mergeCell ref="CDM722:CDM723"/>
    <mergeCell ref="CCS722:CCS723"/>
    <mergeCell ref="CCT722:CCT723"/>
    <mergeCell ref="CCX722:CCX723"/>
    <mergeCell ref="CCY722:CCY723"/>
    <mergeCell ref="CCZ722:CCZ723"/>
    <mergeCell ref="CDA722:CDA723"/>
    <mergeCell ref="CHF722:CHF723"/>
    <mergeCell ref="CHG722:CHG723"/>
    <mergeCell ref="CHH722:CHH723"/>
    <mergeCell ref="CHI722:CHI723"/>
    <mergeCell ref="CHM722:CHM723"/>
    <mergeCell ref="CHN722:CHN723"/>
    <mergeCell ref="CGT722:CGT723"/>
    <mergeCell ref="CGU722:CGU723"/>
    <mergeCell ref="CGY722:CGY723"/>
    <mergeCell ref="CGZ722:CGZ723"/>
    <mergeCell ref="CHA722:CHA723"/>
    <mergeCell ref="CHB722:CHB723"/>
    <mergeCell ref="CGK722:CGK723"/>
    <mergeCell ref="CGL722:CGL723"/>
    <mergeCell ref="CGM722:CGM723"/>
    <mergeCell ref="CGN722:CGN723"/>
    <mergeCell ref="CGR722:CGR723"/>
    <mergeCell ref="CGS722:CGS723"/>
    <mergeCell ref="CFY722:CFY723"/>
    <mergeCell ref="CFZ722:CFZ723"/>
    <mergeCell ref="CGD722:CGD723"/>
    <mergeCell ref="CGE722:CGE723"/>
    <mergeCell ref="CGF722:CGF723"/>
    <mergeCell ref="CGG722:CGG723"/>
    <mergeCell ref="CFP722:CFP723"/>
    <mergeCell ref="CFQ722:CFQ723"/>
    <mergeCell ref="CFR722:CFR723"/>
    <mergeCell ref="CFS722:CFS723"/>
    <mergeCell ref="CFW722:CFW723"/>
    <mergeCell ref="CFX722:CFX723"/>
    <mergeCell ref="CFD722:CFD723"/>
    <mergeCell ref="CFE722:CFE723"/>
    <mergeCell ref="CFI722:CFI723"/>
    <mergeCell ref="CFJ722:CFJ723"/>
    <mergeCell ref="CFK722:CFK723"/>
    <mergeCell ref="CFL722:CFL723"/>
    <mergeCell ref="CJQ722:CJQ723"/>
    <mergeCell ref="CJR722:CJR723"/>
    <mergeCell ref="CJS722:CJS723"/>
    <mergeCell ref="CJT722:CJT723"/>
    <mergeCell ref="CJX722:CJX723"/>
    <mergeCell ref="CJY722:CJY723"/>
    <mergeCell ref="CJE722:CJE723"/>
    <mergeCell ref="CJF722:CJF723"/>
    <mergeCell ref="CJJ722:CJJ723"/>
    <mergeCell ref="CJK722:CJK723"/>
    <mergeCell ref="CJL722:CJL723"/>
    <mergeCell ref="CJM722:CJM723"/>
    <mergeCell ref="CIV722:CIV723"/>
    <mergeCell ref="CIW722:CIW723"/>
    <mergeCell ref="CIX722:CIX723"/>
    <mergeCell ref="CIY722:CIY723"/>
    <mergeCell ref="CJC722:CJC723"/>
    <mergeCell ref="CJD722:CJD723"/>
    <mergeCell ref="CIJ722:CIJ723"/>
    <mergeCell ref="CIK722:CIK723"/>
    <mergeCell ref="CIO722:CIO723"/>
    <mergeCell ref="CIP722:CIP723"/>
    <mergeCell ref="CIQ722:CIQ723"/>
    <mergeCell ref="CIR722:CIR723"/>
    <mergeCell ref="CIA722:CIA723"/>
    <mergeCell ref="CIB722:CIB723"/>
    <mergeCell ref="CIC722:CIC723"/>
    <mergeCell ref="CID722:CID723"/>
    <mergeCell ref="CIH722:CIH723"/>
    <mergeCell ref="CII722:CII723"/>
    <mergeCell ref="CHO722:CHO723"/>
    <mergeCell ref="CHP722:CHP723"/>
    <mergeCell ref="CHT722:CHT723"/>
    <mergeCell ref="CHU722:CHU723"/>
    <mergeCell ref="CHV722:CHV723"/>
    <mergeCell ref="CHW722:CHW723"/>
    <mergeCell ref="CMB722:CMB723"/>
    <mergeCell ref="CMC722:CMC723"/>
    <mergeCell ref="CMD722:CMD723"/>
    <mergeCell ref="CME722:CME723"/>
    <mergeCell ref="CMI722:CMI723"/>
    <mergeCell ref="CMJ722:CMJ723"/>
    <mergeCell ref="CLP722:CLP723"/>
    <mergeCell ref="CLQ722:CLQ723"/>
    <mergeCell ref="CLU722:CLU723"/>
    <mergeCell ref="CLV722:CLV723"/>
    <mergeCell ref="CLW722:CLW723"/>
    <mergeCell ref="CLX722:CLX723"/>
    <mergeCell ref="CLG722:CLG723"/>
    <mergeCell ref="CLH722:CLH723"/>
    <mergeCell ref="CLI722:CLI723"/>
    <mergeCell ref="CLJ722:CLJ723"/>
    <mergeCell ref="CLN722:CLN723"/>
    <mergeCell ref="CLO722:CLO723"/>
    <mergeCell ref="CKU722:CKU723"/>
    <mergeCell ref="CKV722:CKV723"/>
    <mergeCell ref="CKZ722:CKZ723"/>
    <mergeCell ref="CLA722:CLA723"/>
    <mergeCell ref="CLB722:CLB723"/>
    <mergeCell ref="CLC722:CLC723"/>
    <mergeCell ref="CKL722:CKL723"/>
    <mergeCell ref="CKM722:CKM723"/>
    <mergeCell ref="CKN722:CKN723"/>
    <mergeCell ref="CKO722:CKO723"/>
    <mergeCell ref="CKS722:CKS723"/>
    <mergeCell ref="CKT722:CKT723"/>
    <mergeCell ref="CJZ722:CJZ723"/>
    <mergeCell ref="CKA722:CKA723"/>
    <mergeCell ref="CKE722:CKE723"/>
    <mergeCell ref="CKF722:CKF723"/>
    <mergeCell ref="CKG722:CKG723"/>
    <mergeCell ref="CKH722:CKH723"/>
    <mergeCell ref="COM722:COM723"/>
    <mergeCell ref="CON722:CON723"/>
    <mergeCell ref="COO722:COO723"/>
    <mergeCell ref="COP722:COP723"/>
    <mergeCell ref="COT722:COT723"/>
    <mergeCell ref="COU722:COU723"/>
    <mergeCell ref="COA722:COA723"/>
    <mergeCell ref="COB722:COB723"/>
    <mergeCell ref="COF722:COF723"/>
    <mergeCell ref="COG722:COG723"/>
    <mergeCell ref="COH722:COH723"/>
    <mergeCell ref="COI722:COI723"/>
    <mergeCell ref="CNR722:CNR723"/>
    <mergeCell ref="CNS722:CNS723"/>
    <mergeCell ref="CNT722:CNT723"/>
    <mergeCell ref="CNU722:CNU723"/>
    <mergeCell ref="CNY722:CNY723"/>
    <mergeCell ref="CNZ722:CNZ723"/>
    <mergeCell ref="CNF722:CNF723"/>
    <mergeCell ref="CNG722:CNG723"/>
    <mergeCell ref="CNK722:CNK723"/>
    <mergeCell ref="CNL722:CNL723"/>
    <mergeCell ref="CNM722:CNM723"/>
    <mergeCell ref="CNN722:CNN723"/>
    <mergeCell ref="CMW722:CMW723"/>
    <mergeCell ref="CMX722:CMX723"/>
    <mergeCell ref="CMY722:CMY723"/>
    <mergeCell ref="CMZ722:CMZ723"/>
    <mergeCell ref="CND722:CND723"/>
    <mergeCell ref="CNE722:CNE723"/>
    <mergeCell ref="CMK722:CMK723"/>
    <mergeCell ref="CML722:CML723"/>
    <mergeCell ref="CMP722:CMP723"/>
    <mergeCell ref="CMQ722:CMQ723"/>
    <mergeCell ref="CMR722:CMR723"/>
    <mergeCell ref="CMS722:CMS723"/>
    <mergeCell ref="CQX722:CQX723"/>
    <mergeCell ref="CQY722:CQY723"/>
    <mergeCell ref="CQZ722:CQZ723"/>
    <mergeCell ref="CRA722:CRA723"/>
    <mergeCell ref="CRE722:CRE723"/>
    <mergeCell ref="CRF722:CRF723"/>
    <mergeCell ref="CQL722:CQL723"/>
    <mergeCell ref="CQM722:CQM723"/>
    <mergeCell ref="CQQ722:CQQ723"/>
    <mergeCell ref="CQR722:CQR723"/>
    <mergeCell ref="CQS722:CQS723"/>
    <mergeCell ref="CQT722:CQT723"/>
    <mergeCell ref="CQC722:CQC723"/>
    <mergeCell ref="CQD722:CQD723"/>
    <mergeCell ref="CQE722:CQE723"/>
    <mergeCell ref="CQF722:CQF723"/>
    <mergeCell ref="CQJ722:CQJ723"/>
    <mergeCell ref="CQK722:CQK723"/>
    <mergeCell ref="CPQ722:CPQ723"/>
    <mergeCell ref="CPR722:CPR723"/>
    <mergeCell ref="CPV722:CPV723"/>
    <mergeCell ref="CPW722:CPW723"/>
    <mergeCell ref="CPX722:CPX723"/>
    <mergeCell ref="CPY722:CPY723"/>
    <mergeCell ref="CPH722:CPH723"/>
    <mergeCell ref="CPI722:CPI723"/>
    <mergeCell ref="CPJ722:CPJ723"/>
    <mergeCell ref="CPK722:CPK723"/>
    <mergeCell ref="CPO722:CPO723"/>
    <mergeCell ref="CPP722:CPP723"/>
    <mergeCell ref="COV722:COV723"/>
    <mergeCell ref="COW722:COW723"/>
    <mergeCell ref="CPA722:CPA723"/>
    <mergeCell ref="CPB722:CPB723"/>
    <mergeCell ref="CPC722:CPC723"/>
    <mergeCell ref="CPD722:CPD723"/>
    <mergeCell ref="CTI722:CTI723"/>
    <mergeCell ref="CTJ722:CTJ723"/>
    <mergeCell ref="CTK722:CTK723"/>
    <mergeCell ref="CTL722:CTL723"/>
    <mergeCell ref="CTP722:CTP723"/>
    <mergeCell ref="CTQ722:CTQ723"/>
    <mergeCell ref="CSW722:CSW723"/>
    <mergeCell ref="CSX722:CSX723"/>
    <mergeCell ref="CTB722:CTB723"/>
    <mergeCell ref="CTC722:CTC723"/>
    <mergeCell ref="CTD722:CTD723"/>
    <mergeCell ref="CTE722:CTE723"/>
    <mergeCell ref="CSN722:CSN723"/>
    <mergeCell ref="CSO722:CSO723"/>
    <mergeCell ref="CSP722:CSP723"/>
    <mergeCell ref="CSQ722:CSQ723"/>
    <mergeCell ref="CSU722:CSU723"/>
    <mergeCell ref="CSV722:CSV723"/>
    <mergeCell ref="CSB722:CSB723"/>
    <mergeCell ref="CSC722:CSC723"/>
    <mergeCell ref="CSG722:CSG723"/>
    <mergeCell ref="CSH722:CSH723"/>
    <mergeCell ref="CSI722:CSI723"/>
    <mergeCell ref="CSJ722:CSJ723"/>
    <mergeCell ref="CRS722:CRS723"/>
    <mergeCell ref="CRT722:CRT723"/>
    <mergeCell ref="CRU722:CRU723"/>
    <mergeCell ref="CRV722:CRV723"/>
    <mergeCell ref="CRZ722:CRZ723"/>
    <mergeCell ref="CSA722:CSA723"/>
    <mergeCell ref="CRG722:CRG723"/>
    <mergeCell ref="CRH722:CRH723"/>
    <mergeCell ref="CRL722:CRL723"/>
    <mergeCell ref="CRM722:CRM723"/>
    <mergeCell ref="CRN722:CRN723"/>
    <mergeCell ref="CRO722:CRO723"/>
    <mergeCell ref="CVT722:CVT723"/>
    <mergeCell ref="CVU722:CVU723"/>
    <mergeCell ref="CVV722:CVV723"/>
    <mergeCell ref="CVW722:CVW723"/>
    <mergeCell ref="CWA722:CWA723"/>
    <mergeCell ref="CWB722:CWB723"/>
    <mergeCell ref="CVH722:CVH723"/>
    <mergeCell ref="CVI722:CVI723"/>
    <mergeCell ref="CVM722:CVM723"/>
    <mergeCell ref="CVN722:CVN723"/>
    <mergeCell ref="CVO722:CVO723"/>
    <mergeCell ref="CVP722:CVP723"/>
    <mergeCell ref="CUY722:CUY723"/>
    <mergeCell ref="CUZ722:CUZ723"/>
    <mergeCell ref="CVA722:CVA723"/>
    <mergeCell ref="CVB722:CVB723"/>
    <mergeCell ref="CVF722:CVF723"/>
    <mergeCell ref="CVG722:CVG723"/>
    <mergeCell ref="CUM722:CUM723"/>
    <mergeCell ref="CUN722:CUN723"/>
    <mergeCell ref="CUR722:CUR723"/>
    <mergeCell ref="CUS722:CUS723"/>
    <mergeCell ref="CUT722:CUT723"/>
    <mergeCell ref="CUU722:CUU723"/>
    <mergeCell ref="CUD722:CUD723"/>
    <mergeCell ref="CUE722:CUE723"/>
    <mergeCell ref="CUF722:CUF723"/>
    <mergeCell ref="CUG722:CUG723"/>
    <mergeCell ref="CUK722:CUK723"/>
    <mergeCell ref="CUL722:CUL723"/>
    <mergeCell ref="CTR722:CTR723"/>
    <mergeCell ref="CTS722:CTS723"/>
    <mergeCell ref="CTW722:CTW723"/>
    <mergeCell ref="CTX722:CTX723"/>
    <mergeCell ref="CTY722:CTY723"/>
    <mergeCell ref="CTZ722:CTZ723"/>
    <mergeCell ref="CYE722:CYE723"/>
    <mergeCell ref="CYF722:CYF723"/>
    <mergeCell ref="CYG722:CYG723"/>
    <mergeCell ref="CYH722:CYH723"/>
    <mergeCell ref="CYL722:CYL723"/>
    <mergeCell ref="CYM722:CYM723"/>
    <mergeCell ref="CXS722:CXS723"/>
    <mergeCell ref="CXT722:CXT723"/>
    <mergeCell ref="CXX722:CXX723"/>
    <mergeCell ref="CXY722:CXY723"/>
    <mergeCell ref="CXZ722:CXZ723"/>
    <mergeCell ref="CYA722:CYA723"/>
    <mergeCell ref="CXJ722:CXJ723"/>
    <mergeCell ref="CXK722:CXK723"/>
    <mergeCell ref="CXL722:CXL723"/>
    <mergeCell ref="CXM722:CXM723"/>
    <mergeCell ref="CXQ722:CXQ723"/>
    <mergeCell ref="CXR722:CXR723"/>
    <mergeCell ref="CWX722:CWX723"/>
    <mergeCell ref="CWY722:CWY723"/>
    <mergeCell ref="CXC722:CXC723"/>
    <mergeCell ref="CXD722:CXD723"/>
    <mergeCell ref="CXE722:CXE723"/>
    <mergeCell ref="CXF722:CXF723"/>
    <mergeCell ref="CWO722:CWO723"/>
    <mergeCell ref="CWP722:CWP723"/>
    <mergeCell ref="CWQ722:CWQ723"/>
    <mergeCell ref="CWR722:CWR723"/>
    <mergeCell ref="CWV722:CWV723"/>
    <mergeCell ref="CWW722:CWW723"/>
    <mergeCell ref="CWC722:CWC723"/>
    <mergeCell ref="CWD722:CWD723"/>
    <mergeCell ref="CWH722:CWH723"/>
    <mergeCell ref="CWI722:CWI723"/>
    <mergeCell ref="CWJ722:CWJ723"/>
    <mergeCell ref="CWK722:CWK723"/>
    <mergeCell ref="DAP722:DAP723"/>
    <mergeCell ref="DAQ722:DAQ723"/>
    <mergeCell ref="DAR722:DAR723"/>
    <mergeCell ref="DAS722:DAS723"/>
    <mergeCell ref="DAW722:DAW723"/>
    <mergeCell ref="DAX722:DAX723"/>
    <mergeCell ref="DAD722:DAD723"/>
    <mergeCell ref="DAE722:DAE723"/>
    <mergeCell ref="DAI722:DAI723"/>
    <mergeCell ref="DAJ722:DAJ723"/>
    <mergeCell ref="DAK722:DAK723"/>
    <mergeCell ref="DAL722:DAL723"/>
    <mergeCell ref="CZU722:CZU723"/>
    <mergeCell ref="CZV722:CZV723"/>
    <mergeCell ref="CZW722:CZW723"/>
    <mergeCell ref="CZX722:CZX723"/>
    <mergeCell ref="DAB722:DAB723"/>
    <mergeCell ref="DAC722:DAC723"/>
    <mergeCell ref="CZI722:CZI723"/>
    <mergeCell ref="CZJ722:CZJ723"/>
    <mergeCell ref="CZN722:CZN723"/>
    <mergeCell ref="CZO722:CZO723"/>
    <mergeCell ref="CZP722:CZP723"/>
    <mergeCell ref="CZQ722:CZQ723"/>
    <mergeCell ref="CYZ722:CYZ723"/>
    <mergeCell ref="CZA722:CZA723"/>
    <mergeCell ref="CZB722:CZB723"/>
    <mergeCell ref="CZC722:CZC723"/>
    <mergeCell ref="CZG722:CZG723"/>
    <mergeCell ref="CZH722:CZH723"/>
    <mergeCell ref="CYN722:CYN723"/>
    <mergeCell ref="CYO722:CYO723"/>
    <mergeCell ref="CYS722:CYS723"/>
    <mergeCell ref="CYT722:CYT723"/>
    <mergeCell ref="CYU722:CYU723"/>
    <mergeCell ref="CYV722:CYV723"/>
    <mergeCell ref="DDA722:DDA723"/>
    <mergeCell ref="DDB722:DDB723"/>
    <mergeCell ref="DDC722:DDC723"/>
    <mergeCell ref="DDD722:DDD723"/>
    <mergeCell ref="DDH722:DDH723"/>
    <mergeCell ref="DDI722:DDI723"/>
    <mergeCell ref="DCO722:DCO723"/>
    <mergeCell ref="DCP722:DCP723"/>
    <mergeCell ref="DCT722:DCT723"/>
    <mergeCell ref="DCU722:DCU723"/>
    <mergeCell ref="DCV722:DCV723"/>
    <mergeCell ref="DCW722:DCW723"/>
    <mergeCell ref="DCF722:DCF723"/>
    <mergeCell ref="DCG722:DCG723"/>
    <mergeCell ref="DCH722:DCH723"/>
    <mergeCell ref="DCI722:DCI723"/>
    <mergeCell ref="DCM722:DCM723"/>
    <mergeCell ref="DCN722:DCN723"/>
    <mergeCell ref="DBT722:DBT723"/>
    <mergeCell ref="DBU722:DBU723"/>
    <mergeCell ref="DBY722:DBY723"/>
    <mergeCell ref="DBZ722:DBZ723"/>
    <mergeCell ref="DCA722:DCA723"/>
    <mergeCell ref="DCB722:DCB723"/>
    <mergeCell ref="DBK722:DBK723"/>
    <mergeCell ref="DBL722:DBL723"/>
    <mergeCell ref="DBM722:DBM723"/>
    <mergeCell ref="DBN722:DBN723"/>
    <mergeCell ref="DBR722:DBR723"/>
    <mergeCell ref="DBS722:DBS723"/>
    <mergeCell ref="DAY722:DAY723"/>
    <mergeCell ref="DAZ722:DAZ723"/>
    <mergeCell ref="DBD722:DBD723"/>
    <mergeCell ref="DBE722:DBE723"/>
    <mergeCell ref="DBF722:DBF723"/>
    <mergeCell ref="DBG722:DBG723"/>
    <mergeCell ref="DFL722:DFL723"/>
    <mergeCell ref="DFM722:DFM723"/>
    <mergeCell ref="DFN722:DFN723"/>
    <mergeCell ref="DFO722:DFO723"/>
    <mergeCell ref="DFS722:DFS723"/>
    <mergeCell ref="DFT722:DFT723"/>
    <mergeCell ref="DEZ722:DEZ723"/>
    <mergeCell ref="DFA722:DFA723"/>
    <mergeCell ref="DFE722:DFE723"/>
    <mergeCell ref="DFF722:DFF723"/>
    <mergeCell ref="DFG722:DFG723"/>
    <mergeCell ref="DFH722:DFH723"/>
    <mergeCell ref="DEQ722:DEQ723"/>
    <mergeCell ref="DER722:DER723"/>
    <mergeCell ref="DES722:DES723"/>
    <mergeCell ref="DET722:DET723"/>
    <mergeCell ref="DEX722:DEX723"/>
    <mergeCell ref="DEY722:DEY723"/>
    <mergeCell ref="DEE722:DEE723"/>
    <mergeCell ref="DEF722:DEF723"/>
    <mergeCell ref="DEJ722:DEJ723"/>
    <mergeCell ref="DEK722:DEK723"/>
    <mergeCell ref="DEL722:DEL723"/>
    <mergeCell ref="DEM722:DEM723"/>
    <mergeCell ref="DDV722:DDV723"/>
    <mergeCell ref="DDW722:DDW723"/>
    <mergeCell ref="DDX722:DDX723"/>
    <mergeCell ref="DDY722:DDY723"/>
    <mergeCell ref="DEC722:DEC723"/>
    <mergeCell ref="DED722:DED723"/>
    <mergeCell ref="DDJ722:DDJ723"/>
    <mergeCell ref="DDK722:DDK723"/>
    <mergeCell ref="DDO722:DDO723"/>
    <mergeCell ref="DDP722:DDP723"/>
    <mergeCell ref="DDQ722:DDQ723"/>
    <mergeCell ref="DDR722:DDR723"/>
    <mergeCell ref="DHW722:DHW723"/>
    <mergeCell ref="DHX722:DHX723"/>
    <mergeCell ref="DHY722:DHY723"/>
    <mergeCell ref="DHZ722:DHZ723"/>
    <mergeCell ref="DID722:DID723"/>
    <mergeCell ref="DIE722:DIE723"/>
    <mergeCell ref="DHK722:DHK723"/>
    <mergeCell ref="DHL722:DHL723"/>
    <mergeCell ref="DHP722:DHP723"/>
    <mergeCell ref="DHQ722:DHQ723"/>
    <mergeCell ref="DHR722:DHR723"/>
    <mergeCell ref="DHS722:DHS723"/>
    <mergeCell ref="DHB722:DHB723"/>
    <mergeCell ref="DHC722:DHC723"/>
    <mergeCell ref="DHD722:DHD723"/>
    <mergeCell ref="DHE722:DHE723"/>
    <mergeCell ref="DHI722:DHI723"/>
    <mergeCell ref="DHJ722:DHJ723"/>
    <mergeCell ref="DGP722:DGP723"/>
    <mergeCell ref="DGQ722:DGQ723"/>
    <mergeCell ref="DGU722:DGU723"/>
    <mergeCell ref="DGV722:DGV723"/>
    <mergeCell ref="DGW722:DGW723"/>
    <mergeCell ref="DGX722:DGX723"/>
    <mergeCell ref="DGG722:DGG723"/>
    <mergeCell ref="DGH722:DGH723"/>
    <mergeCell ref="DGI722:DGI723"/>
    <mergeCell ref="DGJ722:DGJ723"/>
    <mergeCell ref="DGN722:DGN723"/>
    <mergeCell ref="DGO722:DGO723"/>
    <mergeCell ref="DFU722:DFU723"/>
    <mergeCell ref="DFV722:DFV723"/>
    <mergeCell ref="DFZ722:DFZ723"/>
    <mergeCell ref="DGA722:DGA723"/>
    <mergeCell ref="DGB722:DGB723"/>
    <mergeCell ref="DGC722:DGC723"/>
    <mergeCell ref="DKH722:DKH723"/>
    <mergeCell ref="DKI722:DKI723"/>
    <mergeCell ref="DKJ722:DKJ723"/>
    <mergeCell ref="DKK722:DKK723"/>
    <mergeCell ref="DKO722:DKO723"/>
    <mergeCell ref="DKP722:DKP723"/>
    <mergeCell ref="DJV722:DJV723"/>
    <mergeCell ref="DJW722:DJW723"/>
    <mergeCell ref="DKA722:DKA723"/>
    <mergeCell ref="DKB722:DKB723"/>
    <mergeCell ref="DKC722:DKC723"/>
    <mergeCell ref="DKD722:DKD723"/>
    <mergeCell ref="DJM722:DJM723"/>
    <mergeCell ref="DJN722:DJN723"/>
    <mergeCell ref="DJO722:DJO723"/>
    <mergeCell ref="DJP722:DJP723"/>
    <mergeCell ref="DJT722:DJT723"/>
    <mergeCell ref="DJU722:DJU723"/>
    <mergeCell ref="DJA722:DJA723"/>
    <mergeCell ref="DJB722:DJB723"/>
    <mergeCell ref="DJF722:DJF723"/>
    <mergeCell ref="DJG722:DJG723"/>
    <mergeCell ref="DJH722:DJH723"/>
    <mergeCell ref="DJI722:DJI723"/>
    <mergeCell ref="DIR722:DIR723"/>
    <mergeCell ref="DIS722:DIS723"/>
    <mergeCell ref="DIT722:DIT723"/>
    <mergeCell ref="DIU722:DIU723"/>
    <mergeCell ref="DIY722:DIY723"/>
    <mergeCell ref="DIZ722:DIZ723"/>
    <mergeCell ref="DIF722:DIF723"/>
    <mergeCell ref="DIG722:DIG723"/>
    <mergeCell ref="DIK722:DIK723"/>
    <mergeCell ref="DIL722:DIL723"/>
    <mergeCell ref="DIM722:DIM723"/>
    <mergeCell ref="DIN722:DIN723"/>
    <mergeCell ref="DMS722:DMS723"/>
    <mergeCell ref="DMT722:DMT723"/>
    <mergeCell ref="DMU722:DMU723"/>
    <mergeCell ref="DMV722:DMV723"/>
    <mergeCell ref="DMZ722:DMZ723"/>
    <mergeCell ref="DNA722:DNA723"/>
    <mergeCell ref="DMG722:DMG723"/>
    <mergeCell ref="DMH722:DMH723"/>
    <mergeCell ref="DML722:DML723"/>
    <mergeCell ref="DMM722:DMM723"/>
    <mergeCell ref="DMN722:DMN723"/>
    <mergeCell ref="DMO722:DMO723"/>
    <mergeCell ref="DLX722:DLX723"/>
    <mergeCell ref="DLY722:DLY723"/>
    <mergeCell ref="DLZ722:DLZ723"/>
    <mergeCell ref="DMA722:DMA723"/>
    <mergeCell ref="DME722:DME723"/>
    <mergeCell ref="DMF722:DMF723"/>
    <mergeCell ref="DLL722:DLL723"/>
    <mergeCell ref="DLM722:DLM723"/>
    <mergeCell ref="DLQ722:DLQ723"/>
    <mergeCell ref="DLR722:DLR723"/>
    <mergeCell ref="DLS722:DLS723"/>
    <mergeCell ref="DLT722:DLT723"/>
    <mergeCell ref="DLC722:DLC723"/>
    <mergeCell ref="DLD722:DLD723"/>
    <mergeCell ref="DLE722:DLE723"/>
    <mergeCell ref="DLF722:DLF723"/>
    <mergeCell ref="DLJ722:DLJ723"/>
    <mergeCell ref="DLK722:DLK723"/>
    <mergeCell ref="DKQ722:DKQ723"/>
    <mergeCell ref="DKR722:DKR723"/>
    <mergeCell ref="DKV722:DKV723"/>
    <mergeCell ref="DKW722:DKW723"/>
    <mergeCell ref="DKX722:DKX723"/>
    <mergeCell ref="DKY722:DKY723"/>
    <mergeCell ref="DPD722:DPD723"/>
    <mergeCell ref="DPE722:DPE723"/>
    <mergeCell ref="DPF722:DPF723"/>
    <mergeCell ref="DPG722:DPG723"/>
    <mergeCell ref="DPK722:DPK723"/>
    <mergeCell ref="DPL722:DPL723"/>
    <mergeCell ref="DOR722:DOR723"/>
    <mergeCell ref="DOS722:DOS723"/>
    <mergeCell ref="DOW722:DOW723"/>
    <mergeCell ref="DOX722:DOX723"/>
    <mergeCell ref="DOY722:DOY723"/>
    <mergeCell ref="DOZ722:DOZ723"/>
    <mergeCell ref="DOI722:DOI723"/>
    <mergeCell ref="DOJ722:DOJ723"/>
    <mergeCell ref="DOK722:DOK723"/>
    <mergeCell ref="DOL722:DOL723"/>
    <mergeCell ref="DOP722:DOP723"/>
    <mergeCell ref="DOQ722:DOQ723"/>
    <mergeCell ref="DNW722:DNW723"/>
    <mergeCell ref="DNX722:DNX723"/>
    <mergeCell ref="DOB722:DOB723"/>
    <mergeCell ref="DOC722:DOC723"/>
    <mergeCell ref="DOD722:DOD723"/>
    <mergeCell ref="DOE722:DOE723"/>
    <mergeCell ref="DNN722:DNN723"/>
    <mergeCell ref="DNO722:DNO723"/>
    <mergeCell ref="DNP722:DNP723"/>
    <mergeCell ref="DNQ722:DNQ723"/>
    <mergeCell ref="DNU722:DNU723"/>
    <mergeCell ref="DNV722:DNV723"/>
    <mergeCell ref="DNB722:DNB723"/>
    <mergeCell ref="DNC722:DNC723"/>
    <mergeCell ref="DNG722:DNG723"/>
    <mergeCell ref="DNH722:DNH723"/>
    <mergeCell ref="DNI722:DNI723"/>
    <mergeCell ref="DNJ722:DNJ723"/>
    <mergeCell ref="DRO722:DRO723"/>
    <mergeCell ref="DRP722:DRP723"/>
    <mergeCell ref="DRQ722:DRQ723"/>
    <mergeCell ref="DRR722:DRR723"/>
    <mergeCell ref="DRV722:DRV723"/>
    <mergeCell ref="DRW722:DRW723"/>
    <mergeCell ref="DRC722:DRC723"/>
    <mergeCell ref="DRD722:DRD723"/>
    <mergeCell ref="DRH722:DRH723"/>
    <mergeCell ref="DRI722:DRI723"/>
    <mergeCell ref="DRJ722:DRJ723"/>
    <mergeCell ref="DRK722:DRK723"/>
    <mergeCell ref="DQT722:DQT723"/>
    <mergeCell ref="DQU722:DQU723"/>
    <mergeCell ref="DQV722:DQV723"/>
    <mergeCell ref="DQW722:DQW723"/>
    <mergeCell ref="DRA722:DRA723"/>
    <mergeCell ref="DRB722:DRB723"/>
    <mergeCell ref="DQH722:DQH723"/>
    <mergeCell ref="DQI722:DQI723"/>
    <mergeCell ref="DQM722:DQM723"/>
    <mergeCell ref="DQN722:DQN723"/>
    <mergeCell ref="DQO722:DQO723"/>
    <mergeCell ref="DQP722:DQP723"/>
    <mergeCell ref="DPY722:DPY723"/>
    <mergeCell ref="DPZ722:DPZ723"/>
    <mergeCell ref="DQA722:DQA723"/>
    <mergeCell ref="DQB722:DQB723"/>
    <mergeCell ref="DQF722:DQF723"/>
    <mergeCell ref="DQG722:DQG723"/>
    <mergeCell ref="DPM722:DPM723"/>
    <mergeCell ref="DPN722:DPN723"/>
    <mergeCell ref="DPR722:DPR723"/>
    <mergeCell ref="DPS722:DPS723"/>
    <mergeCell ref="DPT722:DPT723"/>
    <mergeCell ref="DPU722:DPU723"/>
    <mergeCell ref="DTZ722:DTZ723"/>
    <mergeCell ref="DUA722:DUA723"/>
    <mergeCell ref="DUB722:DUB723"/>
    <mergeCell ref="DUC722:DUC723"/>
    <mergeCell ref="DUG722:DUG723"/>
    <mergeCell ref="DUH722:DUH723"/>
    <mergeCell ref="DTN722:DTN723"/>
    <mergeCell ref="DTO722:DTO723"/>
    <mergeCell ref="DTS722:DTS723"/>
    <mergeCell ref="DTT722:DTT723"/>
    <mergeCell ref="DTU722:DTU723"/>
    <mergeCell ref="DTV722:DTV723"/>
    <mergeCell ref="DTE722:DTE723"/>
    <mergeCell ref="DTF722:DTF723"/>
    <mergeCell ref="DTG722:DTG723"/>
    <mergeCell ref="DTH722:DTH723"/>
    <mergeCell ref="DTL722:DTL723"/>
    <mergeCell ref="DTM722:DTM723"/>
    <mergeCell ref="DSS722:DSS723"/>
    <mergeCell ref="DST722:DST723"/>
    <mergeCell ref="DSX722:DSX723"/>
    <mergeCell ref="DSY722:DSY723"/>
    <mergeCell ref="DSZ722:DSZ723"/>
    <mergeCell ref="DTA722:DTA723"/>
    <mergeCell ref="DSJ722:DSJ723"/>
    <mergeCell ref="DSK722:DSK723"/>
    <mergeCell ref="DSL722:DSL723"/>
    <mergeCell ref="DSM722:DSM723"/>
    <mergeCell ref="DSQ722:DSQ723"/>
    <mergeCell ref="DSR722:DSR723"/>
    <mergeCell ref="DRX722:DRX723"/>
    <mergeCell ref="DRY722:DRY723"/>
    <mergeCell ref="DSC722:DSC723"/>
    <mergeCell ref="DSD722:DSD723"/>
    <mergeCell ref="DSE722:DSE723"/>
    <mergeCell ref="DSF722:DSF723"/>
    <mergeCell ref="DWK722:DWK723"/>
    <mergeCell ref="DWL722:DWL723"/>
    <mergeCell ref="DWM722:DWM723"/>
    <mergeCell ref="DWN722:DWN723"/>
    <mergeCell ref="DWR722:DWR723"/>
    <mergeCell ref="DWS722:DWS723"/>
    <mergeCell ref="DVY722:DVY723"/>
    <mergeCell ref="DVZ722:DVZ723"/>
    <mergeCell ref="DWD722:DWD723"/>
    <mergeCell ref="DWE722:DWE723"/>
    <mergeCell ref="DWF722:DWF723"/>
    <mergeCell ref="DWG722:DWG723"/>
    <mergeCell ref="DVP722:DVP723"/>
    <mergeCell ref="DVQ722:DVQ723"/>
    <mergeCell ref="DVR722:DVR723"/>
    <mergeCell ref="DVS722:DVS723"/>
    <mergeCell ref="DVW722:DVW723"/>
    <mergeCell ref="DVX722:DVX723"/>
    <mergeCell ref="DVD722:DVD723"/>
    <mergeCell ref="DVE722:DVE723"/>
    <mergeCell ref="DVI722:DVI723"/>
    <mergeCell ref="DVJ722:DVJ723"/>
    <mergeCell ref="DVK722:DVK723"/>
    <mergeCell ref="DVL722:DVL723"/>
    <mergeCell ref="DUU722:DUU723"/>
    <mergeCell ref="DUV722:DUV723"/>
    <mergeCell ref="DUW722:DUW723"/>
    <mergeCell ref="DUX722:DUX723"/>
    <mergeCell ref="DVB722:DVB723"/>
    <mergeCell ref="DVC722:DVC723"/>
    <mergeCell ref="DUI722:DUI723"/>
    <mergeCell ref="DUJ722:DUJ723"/>
    <mergeCell ref="DUN722:DUN723"/>
    <mergeCell ref="DUO722:DUO723"/>
    <mergeCell ref="DUP722:DUP723"/>
    <mergeCell ref="DUQ722:DUQ723"/>
    <mergeCell ref="DYV722:DYV723"/>
    <mergeCell ref="DYW722:DYW723"/>
    <mergeCell ref="DYX722:DYX723"/>
    <mergeCell ref="DYY722:DYY723"/>
    <mergeCell ref="DZC722:DZC723"/>
    <mergeCell ref="DZD722:DZD723"/>
    <mergeCell ref="DYJ722:DYJ723"/>
    <mergeCell ref="DYK722:DYK723"/>
    <mergeCell ref="DYO722:DYO723"/>
    <mergeCell ref="DYP722:DYP723"/>
    <mergeCell ref="DYQ722:DYQ723"/>
    <mergeCell ref="DYR722:DYR723"/>
    <mergeCell ref="DYA722:DYA723"/>
    <mergeCell ref="DYB722:DYB723"/>
    <mergeCell ref="DYC722:DYC723"/>
    <mergeCell ref="DYD722:DYD723"/>
    <mergeCell ref="DYH722:DYH723"/>
    <mergeCell ref="DYI722:DYI723"/>
    <mergeCell ref="DXO722:DXO723"/>
    <mergeCell ref="DXP722:DXP723"/>
    <mergeCell ref="DXT722:DXT723"/>
    <mergeCell ref="DXU722:DXU723"/>
    <mergeCell ref="DXV722:DXV723"/>
    <mergeCell ref="DXW722:DXW723"/>
    <mergeCell ref="DXF722:DXF723"/>
    <mergeCell ref="DXG722:DXG723"/>
    <mergeCell ref="DXH722:DXH723"/>
    <mergeCell ref="DXI722:DXI723"/>
    <mergeCell ref="DXM722:DXM723"/>
    <mergeCell ref="DXN722:DXN723"/>
    <mergeCell ref="DWT722:DWT723"/>
    <mergeCell ref="DWU722:DWU723"/>
    <mergeCell ref="DWY722:DWY723"/>
    <mergeCell ref="DWZ722:DWZ723"/>
    <mergeCell ref="DXA722:DXA723"/>
    <mergeCell ref="DXB722:DXB723"/>
    <mergeCell ref="EBG722:EBG723"/>
    <mergeCell ref="EBH722:EBH723"/>
    <mergeCell ref="EBI722:EBI723"/>
    <mergeCell ref="EBJ722:EBJ723"/>
    <mergeCell ref="EBN722:EBN723"/>
    <mergeCell ref="EBO722:EBO723"/>
    <mergeCell ref="EAU722:EAU723"/>
    <mergeCell ref="EAV722:EAV723"/>
    <mergeCell ref="EAZ722:EAZ723"/>
    <mergeCell ref="EBA722:EBA723"/>
    <mergeCell ref="EBB722:EBB723"/>
    <mergeCell ref="EBC722:EBC723"/>
    <mergeCell ref="EAL722:EAL723"/>
    <mergeCell ref="EAM722:EAM723"/>
    <mergeCell ref="EAN722:EAN723"/>
    <mergeCell ref="EAO722:EAO723"/>
    <mergeCell ref="EAS722:EAS723"/>
    <mergeCell ref="EAT722:EAT723"/>
    <mergeCell ref="DZZ722:DZZ723"/>
    <mergeCell ref="EAA722:EAA723"/>
    <mergeCell ref="EAE722:EAE723"/>
    <mergeCell ref="EAF722:EAF723"/>
    <mergeCell ref="EAG722:EAG723"/>
    <mergeCell ref="EAH722:EAH723"/>
    <mergeCell ref="DZQ722:DZQ723"/>
    <mergeCell ref="DZR722:DZR723"/>
    <mergeCell ref="DZS722:DZS723"/>
    <mergeCell ref="DZT722:DZT723"/>
    <mergeCell ref="DZX722:DZX723"/>
    <mergeCell ref="DZY722:DZY723"/>
    <mergeCell ref="DZE722:DZE723"/>
    <mergeCell ref="DZF722:DZF723"/>
    <mergeCell ref="DZJ722:DZJ723"/>
    <mergeCell ref="DZK722:DZK723"/>
    <mergeCell ref="DZL722:DZL723"/>
    <mergeCell ref="DZM722:DZM723"/>
    <mergeCell ref="EDR722:EDR723"/>
    <mergeCell ref="EDS722:EDS723"/>
    <mergeCell ref="EDT722:EDT723"/>
    <mergeCell ref="EDU722:EDU723"/>
    <mergeCell ref="EDY722:EDY723"/>
    <mergeCell ref="EDZ722:EDZ723"/>
    <mergeCell ref="EDF722:EDF723"/>
    <mergeCell ref="EDG722:EDG723"/>
    <mergeCell ref="EDK722:EDK723"/>
    <mergeCell ref="EDL722:EDL723"/>
    <mergeCell ref="EDM722:EDM723"/>
    <mergeCell ref="EDN722:EDN723"/>
    <mergeCell ref="ECW722:ECW723"/>
    <mergeCell ref="ECX722:ECX723"/>
    <mergeCell ref="ECY722:ECY723"/>
    <mergeCell ref="ECZ722:ECZ723"/>
    <mergeCell ref="EDD722:EDD723"/>
    <mergeCell ref="EDE722:EDE723"/>
    <mergeCell ref="ECK722:ECK723"/>
    <mergeCell ref="ECL722:ECL723"/>
    <mergeCell ref="ECP722:ECP723"/>
    <mergeCell ref="ECQ722:ECQ723"/>
    <mergeCell ref="ECR722:ECR723"/>
    <mergeCell ref="ECS722:ECS723"/>
    <mergeCell ref="ECB722:ECB723"/>
    <mergeCell ref="ECC722:ECC723"/>
    <mergeCell ref="ECD722:ECD723"/>
    <mergeCell ref="ECE722:ECE723"/>
    <mergeCell ref="ECI722:ECI723"/>
    <mergeCell ref="ECJ722:ECJ723"/>
    <mergeCell ref="EBP722:EBP723"/>
    <mergeCell ref="EBQ722:EBQ723"/>
    <mergeCell ref="EBU722:EBU723"/>
    <mergeCell ref="EBV722:EBV723"/>
    <mergeCell ref="EBW722:EBW723"/>
    <mergeCell ref="EBX722:EBX723"/>
    <mergeCell ref="EGC722:EGC723"/>
    <mergeCell ref="EGD722:EGD723"/>
    <mergeCell ref="EGE722:EGE723"/>
    <mergeCell ref="EGF722:EGF723"/>
    <mergeCell ref="EGJ722:EGJ723"/>
    <mergeCell ref="EGK722:EGK723"/>
    <mergeCell ref="EFQ722:EFQ723"/>
    <mergeCell ref="EFR722:EFR723"/>
    <mergeCell ref="EFV722:EFV723"/>
    <mergeCell ref="EFW722:EFW723"/>
    <mergeCell ref="EFX722:EFX723"/>
    <mergeCell ref="EFY722:EFY723"/>
    <mergeCell ref="EFH722:EFH723"/>
    <mergeCell ref="EFI722:EFI723"/>
    <mergeCell ref="EFJ722:EFJ723"/>
    <mergeCell ref="EFK722:EFK723"/>
    <mergeCell ref="EFO722:EFO723"/>
    <mergeCell ref="EFP722:EFP723"/>
    <mergeCell ref="EEV722:EEV723"/>
    <mergeCell ref="EEW722:EEW723"/>
    <mergeCell ref="EFA722:EFA723"/>
    <mergeCell ref="EFB722:EFB723"/>
    <mergeCell ref="EFC722:EFC723"/>
    <mergeCell ref="EFD722:EFD723"/>
    <mergeCell ref="EEM722:EEM723"/>
    <mergeCell ref="EEN722:EEN723"/>
    <mergeCell ref="EEO722:EEO723"/>
    <mergeCell ref="EEP722:EEP723"/>
    <mergeCell ref="EET722:EET723"/>
    <mergeCell ref="EEU722:EEU723"/>
    <mergeCell ref="EEA722:EEA723"/>
    <mergeCell ref="EEB722:EEB723"/>
    <mergeCell ref="EEF722:EEF723"/>
    <mergeCell ref="EEG722:EEG723"/>
    <mergeCell ref="EEH722:EEH723"/>
    <mergeCell ref="EEI722:EEI723"/>
    <mergeCell ref="EIN722:EIN723"/>
    <mergeCell ref="EIO722:EIO723"/>
    <mergeCell ref="EIP722:EIP723"/>
    <mergeCell ref="EIQ722:EIQ723"/>
    <mergeCell ref="EIU722:EIU723"/>
    <mergeCell ref="EIV722:EIV723"/>
    <mergeCell ref="EIB722:EIB723"/>
    <mergeCell ref="EIC722:EIC723"/>
    <mergeCell ref="EIG722:EIG723"/>
    <mergeCell ref="EIH722:EIH723"/>
    <mergeCell ref="EII722:EII723"/>
    <mergeCell ref="EIJ722:EIJ723"/>
    <mergeCell ref="EHS722:EHS723"/>
    <mergeCell ref="EHT722:EHT723"/>
    <mergeCell ref="EHU722:EHU723"/>
    <mergeCell ref="EHV722:EHV723"/>
    <mergeCell ref="EHZ722:EHZ723"/>
    <mergeCell ref="EIA722:EIA723"/>
    <mergeCell ref="EHG722:EHG723"/>
    <mergeCell ref="EHH722:EHH723"/>
    <mergeCell ref="EHL722:EHL723"/>
    <mergeCell ref="EHM722:EHM723"/>
    <mergeCell ref="EHN722:EHN723"/>
    <mergeCell ref="EHO722:EHO723"/>
    <mergeCell ref="EGX722:EGX723"/>
    <mergeCell ref="EGY722:EGY723"/>
    <mergeCell ref="EGZ722:EGZ723"/>
    <mergeCell ref="EHA722:EHA723"/>
    <mergeCell ref="EHE722:EHE723"/>
    <mergeCell ref="EHF722:EHF723"/>
    <mergeCell ref="EGL722:EGL723"/>
    <mergeCell ref="EGM722:EGM723"/>
    <mergeCell ref="EGQ722:EGQ723"/>
    <mergeCell ref="EGR722:EGR723"/>
    <mergeCell ref="EGS722:EGS723"/>
    <mergeCell ref="EGT722:EGT723"/>
    <mergeCell ref="EKY722:EKY723"/>
    <mergeCell ref="EKZ722:EKZ723"/>
    <mergeCell ref="ELA722:ELA723"/>
    <mergeCell ref="ELB722:ELB723"/>
    <mergeCell ref="ELF722:ELF723"/>
    <mergeCell ref="ELG722:ELG723"/>
    <mergeCell ref="EKM722:EKM723"/>
    <mergeCell ref="EKN722:EKN723"/>
    <mergeCell ref="EKR722:EKR723"/>
    <mergeCell ref="EKS722:EKS723"/>
    <mergeCell ref="EKT722:EKT723"/>
    <mergeCell ref="EKU722:EKU723"/>
    <mergeCell ref="EKD722:EKD723"/>
    <mergeCell ref="EKE722:EKE723"/>
    <mergeCell ref="EKF722:EKF723"/>
    <mergeCell ref="EKG722:EKG723"/>
    <mergeCell ref="EKK722:EKK723"/>
    <mergeCell ref="EKL722:EKL723"/>
    <mergeCell ref="EJR722:EJR723"/>
    <mergeCell ref="EJS722:EJS723"/>
    <mergeCell ref="EJW722:EJW723"/>
    <mergeCell ref="EJX722:EJX723"/>
    <mergeCell ref="EJY722:EJY723"/>
    <mergeCell ref="EJZ722:EJZ723"/>
    <mergeCell ref="EJI722:EJI723"/>
    <mergeCell ref="EJJ722:EJJ723"/>
    <mergeCell ref="EJK722:EJK723"/>
    <mergeCell ref="EJL722:EJL723"/>
    <mergeCell ref="EJP722:EJP723"/>
    <mergeCell ref="EJQ722:EJQ723"/>
    <mergeCell ref="EIW722:EIW723"/>
    <mergeCell ref="EIX722:EIX723"/>
    <mergeCell ref="EJB722:EJB723"/>
    <mergeCell ref="EJC722:EJC723"/>
    <mergeCell ref="EJD722:EJD723"/>
    <mergeCell ref="EJE722:EJE723"/>
    <mergeCell ref="ENJ722:ENJ723"/>
    <mergeCell ref="ENK722:ENK723"/>
    <mergeCell ref="ENL722:ENL723"/>
    <mergeCell ref="ENM722:ENM723"/>
    <mergeCell ref="ENQ722:ENQ723"/>
    <mergeCell ref="ENR722:ENR723"/>
    <mergeCell ref="EMX722:EMX723"/>
    <mergeCell ref="EMY722:EMY723"/>
    <mergeCell ref="ENC722:ENC723"/>
    <mergeCell ref="END722:END723"/>
    <mergeCell ref="ENE722:ENE723"/>
    <mergeCell ref="ENF722:ENF723"/>
    <mergeCell ref="EMO722:EMO723"/>
    <mergeCell ref="EMP722:EMP723"/>
    <mergeCell ref="EMQ722:EMQ723"/>
    <mergeCell ref="EMR722:EMR723"/>
    <mergeCell ref="EMV722:EMV723"/>
    <mergeCell ref="EMW722:EMW723"/>
    <mergeCell ref="EMC722:EMC723"/>
    <mergeCell ref="EMD722:EMD723"/>
    <mergeCell ref="EMH722:EMH723"/>
    <mergeCell ref="EMI722:EMI723"/>
    <mergeCell ref="EMJ722:EMJ723"/>
    <mergeCell ref="EMK722:EMK723"/>
    <mergeCell ref="ELT722:ELT723"/>
    <mergeCell ref="ELU722:ELU723"/>
    <mergeCell ref="ELV722:ELV723"/>
    <mergeCell ref="ELW722:ELW723"/>
    <mergeCell ref="EMA722:EMA723"/>
    <mergeCell ref="EMB722:EMB723"/>
    <mergeCell ref="ELH722:ELH723"/>
    <mergeCell ref="ELI722:ELI723"/>
    <mergeCell ref="ELM722:ELM723"/>
    <mergeCell ref="ELN722:ELN723"/>
    <mergeCell ref="ELO722:ELO723"/>
    <mergeCell ref="ELP722:ELP723"/>
    <mergeCell ref="EPU722:EPU723"/>
    <mergeCell ref="EPV722:EPV723"/>
    <mergeCell ref="EPW722:EPW723"/>
    <mergeCell ref="EPX722:EPX723"/>
    <mergeCell ref="EQB722:EQB723"/>
    <mergeCell ref="EQC722:EQC723"/>
    <mergeCell ref="EPI722:EPI723"/>
    <mergeCell ref="EPJ722:EPJ723"/>
    <mergeCell ref="EPN722:EPN723"/>
    <mergeCell ref="EPO722:EPO723"/>
    <mergeCell ref="EPP722:EPP723"/>
    <mergeCell ref="EPQ722:EPQ723"/>
    <mergeCell ref="EOZ722:EOZ723"/>
    <mergeCell ref="EPA722:EPA723"/>
    <mergeCell ref="EPB722:EPB723"/>
    <mergeCell ref="EPC722:EPC723"/>
    <mergeCell ref="EPG722:EPG723"/>
    <mergeCell ref="EPH722:EPH723"/>
    <mergeCell ref="EON722:EON723"/>
    <mergeCell ref="EOO722:EOO723"/>
    <mergeCell ref="EOS722:EOS723"/>
    <mergeCell ref="EOT722:EOT723"/>
    <mergeCell ref="EOU722:EOU723"/>
    <mergeCell ref="EOV722:EOV723"/>
    <mergeCell ref="EOE722:EOE723"/>
    <mergeCell ref="EOF722:EOF723"/>
    <mergeCell ref="EOG722:EOG723"/>
    <mergeCell ref="EOH722:EOH723"/>
    <mergeCell ref="EOL722:EOL723"/>
    <mergeCell ref="EOM722:EOM723"/>
    <mergeCell ref="ENS722:ENS723"/>
    <mergeCell ref="ENT722:ENT723"/>
    <mergeCell ref="ENX722:ENX723"/>
    <mergeCell ref="ENY722:ENY723"/>
    <mergeCell ref="ENZ722:ENZ723"/>
    <mergeCell ref="EOA722:EOA723"/>
    <mergeCell ref="ESF722:ESF723"/>
    <mergeCell ref="ESG722:ESG723"/>
    <mergeCell ref="ESH722:ESH723"/>
    <mergeCell ref="ESI722:ESI723"/>
    <mergeCell ref="ESM722:ESM723"/>
    <mergeCell ref="ESN722:ESN723"/>
    <mergeCell ref="ERT722:ERT723"/>
    <mergeCell ref="ERU722:ERU723"/>
    <mergeCell ref="ERY722:ERY723"/>
    <mergeCell ref="ERZ722:ERZ723"/>
    <mergeCell ref="ESA722:ESA723"/>
    <mergeCell ref="ESB722:ESB723"/>
    <mergeCell ref="ERK722:ERK723"/>
    <mergeCell ref="ERL722:ERL723"/>
    <mergeCell ref="ERM722:ERM723"/>
    <mergeCell ref="ERN722:ERN723"/>
    <mergeCell ref="ERR722:ERR723"/>
    <mergeCell ref="ERS722:ERS723"/>
    <mergeCell ref="EQY722:EQY723"/>
    <mergeCell ref="EQZ722:EQZ723"/>
    <mergeCell ref="ERD722:ERD723"/>
    <mergeCell ref="ERE722:ERE723"/>
    <mergeCell ref="ERF722:ERF723"/>
    <mergeCell ref="ERG722:ERG723"/>
    <mergeCell ref="EQP722:EQP723"/>
    <mergeCell ref="EQQ722:EQQ723"/>
    <mergeCell ref="EQR722:EQR723"/>
    <mergeCell ref="EQS722:EQS723"/>
    <mergeCell ref="EQW722:EQW723"/>
    <mergeCell ref="EQX722:EQX723"/>
    <mergeCell ref="EQD722:EQD723"/>
    <mergeCell ref="EQE722:EQE723"/>
    <mergeCell ref="EQI722:EQI723"/>
    <mergeCell ref="EQJ722:EQJ723"/>
    <mergeCell ref="EQK722:EQK723"/>
    <mergeCell ref="EQL722:EQL723"/>
    <mergeCell ref="EUQ722:EUQ723"/>
    <mergeCell ref="EUR722:EUR723"/>
    <mergeCell ref="EUS722:EUS723"/>
    <mergeCell ref="EUT722:EUT723"/>
    <mergeCell ref="EUX722:EUX723"/>
    <mergeCell ref="EUY722:EUY723"/>
    <mergeCell ref="EUE722:EUE723"/>
    <mergeCell ref="EUF722:EUF723"/>
    <mergeCell ref="EUJ722:EUJ723"/>
    <mergeCell ref="EUK722:EUK723"/>
    <mergeCell ref="EUL722:EUL723"/>
    <mergeCell ref="EUM722:EUM723"/>
    <mergeCell ref="ETV722:ETV723"/>
    <mergeCell ref="ETW722:ETW723"/>
    <mergeCell ref="ETX722:ETX723"/>
    <mergeCell ref="ETY722:ETY723"/>
    <mergeCell ref="EUC722:EUC723"/>
    <mergeCell ref="EUD722:EUD723"/>
    <mergeCell ref="ETJ722:ETJ723"/>
    <mergeCell ref="ETK722:ETK723"/>
    <mergeCell ref="ETO722:ETO723"/>
    <mergeCell ref="ETP722:ETP723"/>
    <mergeCell ref="ETQ722:ETQ723"/>
    <mergeCell ref="ETR722:ETR723"/>
    <mergeCell ref="ETA722:ETA723"/>
    <mergeCell ref="ETB722:ETB723"/>
    <mergeCell ref="ETC722:ETC723"/>
    <mergeCell ref="ETD722:ETD723"/>
    <mergeCell ref="ETH722:ETH723"/>
    <mergeCell ref="ETI722:ETI723"/>
    <mergeCell ref="ESO722:ESO723"/>
    <mergeCell ref="ESP722:ESP723"/>
    <mergeCell ref="EST722:EST723"/>
    <mergeCell ref="ESU722:ESU723"/>
    <mergeCell ref="ESV722:ESV723"/>
    <mergeCell ref="ESW722:ESW723"/>
    <mergeCell ref="EXB722:EXB723"/>
    <mergeCell ref="EXC722:EXC723"/>
    <mergeCell ref="EXD722:EXD723"/>
    <mergeCell ref="EXE722:EXE723"/>
    <mergeCell ref="EXI722:EXI723"/>
    <mergeCell ref="EXJ722:EXJ723"/>
    <mergeCell ref="EWP722:EWP723"/>
    <mergeCell ref="EWQ722:EWQ723"/>
    <mergeCell ref="EWU722:EWU723"/>
    <mergeCell ref="EWV722:EWV723"/>
    <mergeCell ref="EWW722:EWW723"/>
    <mergeCell ref="EWX722:EWX723"/>
    <mergeCell ref="EWG722:EWG723"/>
    <mergeCell ref="EWH722:EWH723"/>
    <mergeCell ref="EWI722:EWI723"/>
    <mergeCell ref="EWJ722:EWJ723"/>
    <mergeCell ref="EWN722:EWN723"/>
    <mergeCell ref="EWO722:EWO723"/>
    <mergeCell ref="EVU722:EVU723"/>
    <mergeCell ref="EVV722:EVV723"/>
    <mergeCell ref="EVZ722:EVZ723"/>
    <mergeCell ref="EWA722:EWA723"/>
    <mergeCell ref="EWB722:EWB723"/>
    <mergeCell ref="EWC722:EWC723"/>
    <mergeCell ref="EVL722:EVL723"/>
    <mergeCell ref="EVM722:EVM723"/>
    <mergeCell ref="EVN722:EVN723"/>
    <mergeCell ref="EVO722:EVO723"/>
    <mergeCell ref="EVS722:EVS723"/>
    <mergeCell ref="EVT722:EVT723"/>
    <mergeCell ref="EUZ722:EUZ723"/>
    <mergeCell ref="EVA722:EVA723"/>
    <mergeCell ref="EVE722:EVE723"/>
    <mergeCell ref="EVF722:EVF723"/>
    <mergeCell ref="EVG722:EVG723"/>
    <mergeCell ref="EVH722:EVH723"/>
    <mergeCell ref="EZM722:EZM723"/>
    <mergeCell ref="EZN722:EZN723"/>
    <mergeCell ref="EZO722:EZO723"/>
    <mergeCell ref="EZP722:EZP723"/>
    <mergeCell ref="EZT722:EZT723"/>
    <mergeCell ref="EZU722:EZU723"/>
    <mergeCell ref="EZA722:EZA723"/>
    <mergeCell ref="EZB722:EZB723"/>
    <mergeCell ref="EZF722:EZF723"/>
    <mergeCell ref="EZG722:EZG723"/>
    <mergeCell ref="EZH722:EZH723"/>
    <mergeCell ref="EZI722:EZI723"/>
    <mergeCell ref="EYR722:EYR723"/>
    <mergeCell ref="EYS722:EYS723"/>
    <mergeCell ref="EYT722:EYT723"/>
    <mergeCell ref="EYU722:EYU723"/>
    <mergeCell ref="EYY722:EYY723"/>
    <mergeCell ref="EYZ722:EYZ723"/>
    <mergeCell ref="EYF722:EYF723"/>
    <mergeCell ref="EYG722:EYG723"/>
    <mergeCell ref="EYK722:EYK723"/>
    <mergeCell ref="EYL722:EYL723"/>
    <mergeCell ref="EYM722:EYM723"/>
    <mergeCell ref="EYN722:EYN723"/>
    <mergeCell ref="EXW722:EXW723"/>
    <mergeCell ref="EXX722:EXX723"/>
    <mergeCell ref="EXY722:EXY723"/>
    <mergeCell ref="EXZ722:EXZ723"/>
    <mergeCell ref="EYD722:EYD723"/>
    <mergeCell ref="EYE722:EYE723"/>
    <mergeCell ref="EXK722:EXK723"/>
    <mergeCell ref="EXL722:EXL723"/>
    <mergeCell ref="EXP722:EXP723"/>
    <mergeCell ref="EXQ722:EXQ723"/>
    <mergeCell ref="EXR722:EXR723"/>
    <mergeCell ref="EXS722:EXS723"/>
    <mergeCell ref="FBX722:FBX723"/>
    <mergeCell ref="FBY722:FBY723"/>
    <mergeCell ref="FBZ722:FBZ723"/>
    <mergeCell ref="FCA722:FCA723"/>
    <mergeCell ref="FCE722:FCE723"/>
    <mergeCell ref="FCF722:FCF723"/>
    <mergeCell ref="FBL722:FBL723"/>
    <mergeCell ref="FBM722:FBM723"/>
    <mergeCell ref="FBQ722:FBQ723"/>
    <mergeCell ref="FBR722:FBR723"/>
    <mergeCell ref="FBS722:FBS723"/>
    <mergeCell ref="FBT722:FBT723"/>
    <mergeCell ref="FBC722:FBC723"/>
    <mergeCell ref="FBD722:FBD723"/>
    <mergeCell ref="FBE722:FBE723"/>
    <mergeCell ref="FBF722:FBF723"/>
    <mergeCell ref="FBJ722:FBJ723"/>
    <mergeCell ref="FBK722:FBK723"/>
    <mergeCell ref="FAQ722:FAQ723"/>
    <mergeCell ref="FAR722:FAR723"/>
    <mergeCell ref="FAV722:FAV723"/>
    <mergeCell ref="FAW722:FAW723"/>
    <mergeCell ref="FAX722:FAX723"/>
    <mergeCell ref="FAY722:FAY723"/>
    <mergeCell ref="FAH722:FAH723"/>
    <mergeCell ref="FAI722:FAI723"/>
    <mergeCell ref="FAJ722:FAJ723"/>
    <mergeCell ref="FAK722:FAK723"/>
    <mergeCell ref="FAO722:FAO723"/>
    <mergeCell ref="FAP722:FAP723"/>
    <mergeCell ref="EZV722:EZV723"/>
    <mergeCell ref="EZW722:EZW723"/>
    <mergeCell ref="FAA722:FAA723"/>
    <mergeCell ref="FAB722:FAB723"/>
    <mergeCell ref="FAC722:FAC723"/>
    <mergeCell ref="FAD722:FAD723"/>
    <mergeCell ref="FEI722:FEI723"/>
    <mergeCell ref="FEJ722:FEJ723"/>
    <mergeCell ref="FEK722:FEK723"/>
    <mergeCell ref="FEL722:FEL723"/>
    <mergeCell ref="FEP722:FEP723"/>
    <mergeCell ref="FEQ722:FEQ723"/>
    <mergeCell ref="FDW722:FDW723"/>
    <mergeCell ref="FDX722:FDX723"/>
    <mergeCell ref="FEB722:FEB723"/>
    <mergeCell ref="FEC722:FEC723"/>
    <mergeCell ref="FED722:FED723"/>
    <mergeCell ref="FEE722:FEE723"/>
    <mergeCell ref="FDN722:FDN723"/>
    <mergeCell ref="FDO722:FDO723"/>
    <mergeCell ref="FDP722:FDP723"/>
    <mergeCell ref="FDQ722:FDQ723"/>
    <mergeCell ref="FDU722:FDU723"/>
    <mergeCell ref="FDV722:FDV723"/>
    <mergeCell ref="FDB722:FDB723"/>
    <mergeCell ref="FDC722:FDC723"/>
    <mergeCell ref="FDG722:FDG723"/>
    <mergeCell ref="FDH722:FDH723"/>
    <mergeCell ref="FDI722:FDI723"/>
    <mergeCell ref="FDJ722:FDJ723"/>
    <mergeCell ref="FCS722:FCS723"/>
    <mergeCell ref="FCT722:FCT723"/>
    <mergeCell ref="FCU722:FCU723"/>
    <mergeCell ref="FCV722:FCV723"/>
    <mergeCell ref="FCZ722:FCZ723"/>
    <mergeCell ref="FDA722:FDA723"/>
    <mergeCell ref="FCG722:FCG723"/>
    <mergeCell ref="FCH722:FCH723"/>
    <mergeCell ref="FCL722:FCL723"/>
    <mergeCell ref="FCM722:FCM723"/>
    <mergeCell ref="FCN722:FCN723"/>
    <mergeCell ref="FCO722:FCO723"/>
    <mergeCell ref="FGT722:FGT723"/>
    <mergeCell ref="FGU722:FGU723"/>
    <mergeCell ref="FGV722:FGV723"/>
    <mergeCell ref="FGW722:FGW723"/>
    <mergeCell ref="FHA722:FHA723"/>
    <mergeCell ref="FHB722:FHB723"/>
    <mergeCell ref="FGH722:FGH723"/>
    <mergeCell ref="FGI722:FGI723"/>
    <mergeCell ref="FGM722:FGM723"/>
    <mergeCell ref="FGN722:FGN723"/>
    <mergeCell ref="FGO722:FGO723"/>
    <mergeCell ref="FGP722:FGP723"/>
    <mergeCell ref="FFY722:FFY723"/>
    <mergeCell ref="FFZ722:FFZ723"/>
    <mergeCell ref="FGA722:FGA723"/>
    <mergeCell ref="FGB722:FGB723"/>
    <mergeCell ref="FGF722:FGF723"/>
    <mergeCell ref="FGG722:FGG723"/>
    <mergeCell ref="FFM722:FFM723"/>
    <mergeCell ref="FFN722:FFN723"/>
    <mergeCell ref="FFR722:FFR723"/>
    <mergeCell ref="FFS722:FFS723"/>
    <mergeCell ref="FFT722:FFT723"/>
    <mergeCell ref="FFU722:FFU723"/>
    <mergeCell ref="FFD722:FFD723"/>
    <mergeCell ref="FFE722:FFE723"/>
    <mergeCell ref="FFF722:FFF723"/>
    <mergeCell ref="FFG722:FFG723"/>
    <mergeCell ref="FFK722:FFK723"/>
    <mergeCell ref="FFL722:FFL723"/>
    <mergeCell ref="FER722:FER723"/>
    <mergeCell ref="FES722:FES723"/>
    <mergeCell ref="FEW722:FEW723"/>
    <mergeCell ref="FEX722:FEX723"/>
    <mergeCell ref="FEY722:FEY723"/>
    <mergeCell ref="FEZ722:FEZ723"/>
    <mergeCell ref="FJE722:FJE723"/>
    <mergeCell ref="FJF722:FJF723"/>
    <mergeCell ref="FJG722:FJG723"/>
    <mergeCell ref="FJH722:FJH723"/>
    <mergeCell ref="FJL722:FJL723"/>
    <mergeCell ref="FJM722:FJM723"/>
    <mergeCell ref="FIS722:FIS723"/>
    <mergeCell ref="FIT722:FIT723"/>
    <mergeCell ref="FIX722:FIX723"/>
    <mergeCell ref="FIY722:FIY723"/>
    <mergeCell ref="FIZ722:FIZ723"/>
    <mergeCell ref="FJA722:FJA723"/>
    <mergeCell ref="FIJ722:FIJ723"/>
    <mergeCell ref="FIK722:FIK723"/>
    <mergeCell ref="FIL722:FIL723"/>
    <mergeCell ref="FIM722:FIM723"/>
    <mergeCell ref="FIQ722:FIQ723"/>
    <mergeCell ref="FIR722:FIR723"/>
    <mergeCell ref="FHX722:FHX723"/>
    <mergeCell ref="FHY722:FHY723"/>
    <mergeCell ref="FIC722:FIC723"/>
    <mergeCell ref="FID722:FID723"/>
    <mergeCell ref="FIE722:FIE723"/>
    <mergeCell ref="FIF722:FIF723"/>
    <mergeCell ref="FHO722:FHO723"/>
    <mergeCell ref="FHP722:FHP723"/>
    <mergeCell ref="FHQ722:FHQ723"/>
    <mergeCell ref="FHR722:FHR723"/>
    <mergeCell ref="FHV722:FHV723"/>
    <mergeCell ref="FHW722:FHW723"/>
    <mergeCell ref="FHC722:FHC723"/>
    <mergeCell ref="FHD722:FHD723"/>
    <mergeCell ref="FHH722:FHH723"/>
    <mergeCell ref="FHI722:FHI723"/>
    <mergeCell ref="FHJ722:FHJ723"/>
    <mergeCell ref="FHK722:FHK723"/>
    <mergeCell ref="FLP722:FLP723"/>
    <mergeCell ref="FLQ722:FLQ723"/>
    <mergeCell ref="FLR722:FLR723"/>
    <mergeCell ref="FLS722:FLS723"/>
    <mergeCell ref="FLW722:FLW723"/>
    <mergeCell ref="FLX722:FLX723"/>
    <mergeCell ref="FLD722:FLD723"/>
    <mergeCell ref="FLE722:FLE723"/>
    <mergeCell ref="FLI722:FLI723"/>
    <mergeCell ref="FLJ722:FLJ723"/>
    <mergeCell ref="FLK722:FLK723"/>
    <mergeCell ref="FLL722:FLL723"/>
    <mergeCell ref="FKU722:FKU723"/>
    <mergeCell ref="FKV722:FKV723"/>
    <mergeCell ref="FKW722:FKW723"/>
    <mergeCell ref="FKX722:FKX723"/>
    <mergeCell ref="FLB722:FLB723"/>
    <mergeCell ref="FLC722:FLC723"/>
    <mergeCell ref="FKI722:FKI723"/>
    <mergeCell ref="FKJ722:FKJ723"/>
    <mergeCell ref="FKN722:FKN723"/>
    <mergeCell ref="FKO722:FKO723"/>
    <mergeCell ref="FKP722:FKP723"/>
    <mergeCell ref="FKQ722:FKQ723"/>
    <mergeCell ref="FJZ722:FJZ723"/>
    <mergeCell ref="FKA722:FKA723"/>
    <mergeCell ref="FKB722:FKB723"/>
    <mergeCell ref="FKC722:FKC723"/>
    <mergeCell ref="FKG722:FKG723"/>
    <mergeCell ref="FKH722:FKH723"/>
    <mergeCell ref="FJN722:FJN723"/>
    <mergeCell ref="FJO722:FJO723"/>
    <mergeCell ref="FJS722:FJS723"/>
    <mergeCell ref="FJT722:FJT723"/>
    <mergeCell ref="FJU722:FJU723"/>
    <mergeCell ref="FJV722:FJV723"/>
    <mergeCell ref="FOA722:FOA723"/>
    <mergeCell ref="FOB722:FOB723"/>
    <mergeCell ref="FOC722:FOC723"/>
    <mergeCell ref="FOD722:FOD723"/>
    <mergeCell ref="FOH722:FOH723"/>
    <mergeCell ref="FOI722:FOI723"/>
    <mergeCell ref="FNO722:FNO723"/>
    <mergeCell ref="FNP722:FNP723"/>
    <mergeCell ref="FNT722:FNT723"/>
    <mergeCell ref="FNU722:FNU723"/>
    <mergeCell ref="FNV722:FNV723"/>
    <mergeCell ref="FNW722:FNW723"/>
    <mergeCell ref="FNF722:FNF723"/>
    <mergeCell ref="FNG722:FNG723"/>
    <mergeCell ref="FNH722:FNH723"/>
    <mergeCell ref="FNI722:FNI723"/>
    <mergeCell ref="FNM722:FNM723"/>
    <mergeCell ref="FNN722:FNN723"/>
    <mergeCell ref="FMT722:FMT723"/>
    <mergeCell ref="FMU722:FMU723"/>
    <mergeCell ref="FMY722:FMY723"/>
    <mergeCell ref="FMZ722:FMZ723"/>
    <mergeCell ref="FNA722:FNA723"/>
    <mergeCell ref="FNB722:FNB723"/>
    <mergeCell ref="FMK722:FMK723"/>
    <mergeCell ref="FML722:FML723"/>
    <mergeCell ref="FMM722:FMM723"/>
    <mergeCell ref="FMN722:FMN723"/>
    <mergeCell ref="FMR722:FMR723"/>
    <mergeCell ref="FMS722:FMS723"/>
    <mergeCell ref="FLY722:FLY723"/>
    <mergeCell ref="FLZ722:FLZ723"/>
    <mergeCell ref="FMD722:FMD723"/>
    <mergeCell ref="FME722:FME723"/>
    <mergeCell ref="FMF722:FMF723"/>
    <mergeCell ref="FMG722:FMG723"/>
    <mergeCell ref="FQL722:FQL723"/>
    <mergeCell ref="FQM722:FQM723"/>
    <mergeCell ref="FQN722:FQN723"/>
    <mergeCell ref="FQO722:FQO723"/>
    <mergeCell ref="FQS722:FQS723"/>
    <mergeCell ref="FQT722:FQT723"/>
    <mergeCell ref="FPZ722:FPZ723"/>
    <mergeCell ref="FQA722:FQA723"/>
    <mergeCell ref="FQE722:FQE723"/>
    <mergeCell ref="FQF722:FQF723"/>
    <mergeCell ref="FQG722:FQG723"/>
    <mergeCell ref="FQH722:FQH723"/>
    <mergeCell ref="FPQ722:FPQ723"/>
    <mergeCell ref="FPR722:FPR723"/>
    <mergeCell ref="FPS722:FPS723"/>
    <mergeCell ref="FPT722:FPT723"/>
    <mergeCell ref="FPX722:FPX723"/>
    <mergeCell ref="FPY722:FPY723"/>
    <mergeCell ref="FPE722:FPE723"/>
    <mergeCell ref="FPF722:FPF723"/>
    <mergeCell ref="FPJ722:FPJ723"/>
    <mergeCell ref="FPK722:FPK723"/>
    <mergeCell ref="FPL722:FPL723"/>
    <mergeCell ref="FPM722:FPM723"/>
    <mergeCell ref="FOV722:FOV723"/>
    <mergeCell ref="FOW722:FOW723"/>
    <mergeCell ref="FOX722:FOX723"/>
    <mergeCell ref="FOY722:FOY723"/>
    <mergeCell ref="FPC722:FPC723"/>
    <mergeCell ref="FPD722:FPD723"/>
    <mergeCell ref="FOJ722:FOJ723"/>
    <mergeCell ref="FOK722:FOK723"/>
    <mergeCell ref="FOO722:FOO723"/>
    <mergeCell ref="FOP722:FOP723"/>
    <mergeCell ref="FOQ722:FOQ723"/>
    <mergeCell ref="FOR722:FOR723"/>
    <mergeCell ref="FSW722:FSW723"/>
    <mergeCell ref="FSX722:FSX723"/>
    <mergeCell ref="FSY722:FSY723"/>
    <mergeCell ref="FSZ722:FSZ723"/>
    <mergeCell ref="FTD722:FTD723"/>
    <mergeCell ref="FTE722:FTE723"/>
    <mergeCell ref="FSK722:FSK723"/>
    <mergeCell ref="FSL722:FSL723"/>
    <mergeCell ref="FSP722:FSP723"/>
    <mergeCell ref="FSQ722:FSQ723"/>
    <mergeCell ref="FSR722:FSR723"/>
    <mergeCell ref="FSS722:FSS723"/>
    <mergeCell ref="FSB722:FSB723"/>
    <mergeCell ref="FSC722:FSC723"/>
    <mergeCell ref="FSD722:FSD723"/>
    <mergeCell ref="FSE722:FSE723"/>
    <mergeCell ref="FSI722:FSI723"/>
    <mergeCell ref="FSJ722:FSJ723"/>
    <mergeCell ref="FRP722:FRP723"/>
    <mergeCell ref="FRQ722:FRQ723"/>
    <mergeCell ref="FRU722:FRU723"/>
    <mergeCell ref="FRV722:FRV723"/>
    <mergeCell ref="FRW722:FRW723"/>
    <mergeCell ref="FRX722:FRX723"/>
    <mergeCell ref="FRG722:FRG723"/>
    <mergeCell ref="FRH722:FRH723"/>
    <mergeCell ref="FRI722:FRI723"/>
    <mergeCell ref="FRJ722:FRJ723"/>
    <mergeCell ref="FRN722:FRN723"/>
    <mergeCell ref="FRO722:FRO723"/>
    <mergeCell ref="FQU722:FQU723"/>
    <mergeCell ref="FQV722:FQV723"/>
    <mergeCell ref="FQZ722:FQZ723"/>
    <mergeCell ref="FRA722:FRA723"/>
    <mergeCell ref="FRB722:FRB723"/>
    <mergeCell ref="FRC722:FRC723"/>
    <mergeCell ref="FVH722:FVH723"/>
    <mergeCell ref="FVI722:FVI723"/>
    <mergeCell ref="FVJ722:FVJ723"/>
    <mergeCell ref="FVK722:FVK723"/>
    <mergeCell ref="FVO722:FVO723"/>
    <mergeCell ref="FVP722:FVP723"/>
    <mergeCell ref="FUV722:FUV723"/>
    <mergeCell ref="FUW722:FUW723"/>
    <mergeCell ref="FVA722:FVA723"/>
    <mergeCell ref="FVB722:FVB723"/>
    <mergeCell ref="FVC722:FVC723"/>
    <mergeCell ref="FVD722:FVD723"/>
    <mergeCell ref="FUM722:FUM723"/>
    <mergeCell ref="FUN722:FUN723"/>
    <mergeCell ref="FUO722:FUO723"/>
    <mergeCell ref="FUP722:FUP723"/>
    <mergeCell ref="FUT722:FUT723"/>
    <mergeCell ref="FUU722:FUU723"/>
    <mergeCell ref="FUA722:FUA723"/>
    <mergeCell ref="FUB722:FUB723"/>
    <mergeCell ref="FUF722:FUF723"/>
    <mergeCell ref="FUG722:FUG723"/>
    <mergeCell ref="FUH722:FUH723"/>
    <mergeCell ref="FUI722:FUI723"/>
    <mergeCell ref="FTR722:FTR723"/>
    <mergeCell ref="FTS722:FTS723"/>
    <mergeCell ref="FTT722:FTT723"/>
    <mergeCell ref="FTU722:FTU723"/>
    <mergeCell ref="FTY722:FTY723"/>
    <mergeCell ref="FTZ722:FTZ723"/>
    <mergeCell ref="FTF722:FTF723"/>
    <mergeCell ref="FTG722:FTG723"/>
    <mergeCell ref="FTK722:FTK723"/>
    <mergeCell ref="FTL722:FTL723"/>
    <mergeCell ref="FTM722:FTM723"/>
    <mergeCell ref="FTN722:FTN723"/>
    <mergeCell ref="FXS722:FXS723"/>
    <mergeCell ref="FXT722:FXT723"/>
    <mergeCell ref="FXU722:FXU723"/>
    <mergeCell ref="FXV722:FXV723"/>
    <mergeCell ref="FXZ722:FXZ723"/>
    <mergeCell ref="FYA722:FYA723"/>
    <mergeCell ref="FXG722:FXG723"/>
    <mergeCell ref="FXH722:FXH723"/>
    <mergeCell ref="FXL722:FXL723"/>
    <mergeCell ref="FXM722:FXM723"/>
    <mergeCell ref="FXN722:FXN723"/>
    <mergeCell ref="FXO722:FXO723"/>
    <mergeCell ref="FWX722:FWX723"/>
    <mergeCell ref="FWY722:FWY723"/>
    <mergeCell ref="FWZ722:FWZ723"/>
    <mergeCell ref="FXA722:FXA723"/>
    <mergeCell ref="FXE722:FXE723"/>
    <mergeCell ref="FXF722:FXF723"/>
    <mergeCell ref="FWL722:FWL723"/>
    <mergeCell ref="FWM722:FWM723"/>
    <mergeCell ref="FWQ722:FWQ723"/>
    <mergeCell ref="FWR722:FWR723"/>
    <mergeCell ref="FWS722:FWS723"/>
    <mergeCell ref="FWT722:FWT723"/>
    <mergeCell ref="FWC722:FWC723"/>
    <mergeCell ref="FWD722:FWD723"/>
    <mergeCell ref="FWE722:FWE723"/>
    <mergeCell ref="FWF722:FWF723"/>
    <mergeCell ref="FWJ722:FWJ723"/>
    <mergeCell ref="FWK722:FWK723"/>
    <mergeCell ref="FVQ722:FVQ723"/>
    <mergeCell ref="FVR722:FVR723"/>
    <mergeCell ref="FVV722:FVV723"/>
    <mergeCell ref="FVW722:FVW723"/>
    <mergeCell ref="FVX722:FVX723"/>
    <mergeCell ref="FVY722:FVY723"/>
    <mergeCell ref="GAD722:GAD723"/>
    <mergeCell ref="GAE722:GAE723"/>
    <mergeCell ref="GAF722:GAF723"/>
    <mergeCell ref="GAG722:GAG723"/>
    <mergeCell ref="GAK722:GAK723"/>
    <mergeCell ref="GAL722:GAL723"/>
    <mergeCell ref="FZR722:FZR723"/>
    <mergeCell ref="FZS722:FZS723"/>
    <mergeCell ref="FZW722:FZW723"/>
    <mergeCell ref="FZX722:FZX723"/>
    <mergeCell ref="FZY722:FZY723"/>
    <mergeCell ref="FZZ722:FZZ723"/>
    <mergeCell ref="FZI722:FZI723"/>
    <mergeCell ref="FZJ722:FZJ723"/>
    <mergeCell ref="FZK722:FZK723"/>
    <mergeCell ref="FZL722:FZL723"/>
    <mergeCell ref="FZP722:FZP723"/>
    <mergeCell ref="FZQ722:FZQ723"/>
    <mergeCell ref="FYW722:FYW723"/>
    <mergeCell ref="FYX722:FYX723"/>
    <mergeCell ref="FZB722:FZB723"/>
    <mergeCell ref="FZC722:FZC723"/>
    <mergeCell ref="FZD722:FZD723"/>
    <mergeCell ref="FZE722:FZE723"/>
    <mergeCell ref="FYN722:FYN723"/>
    <mergeCell ref="FYO722:FYO723"/>
    <mergeCell ref="FYP722:FYP723"/>
    <mergeCell ref="FYQ722:FYQ723"/>
    <mergeCell ref="FYU722:FYU723"/>
    <mergeCell ref="FYV722:FYV723"/>
    <mergeCell ref="FYB722:FYB723"/>
    <mergeCell ref="FYC722:FYC723"/>
    <mergeCell ref="FYG722:FYG723"/>
    <mergeCell ref="FYH722:FYH723"/>
    <mergeCell ref="FYI722:FYI723"/>
    <mergeCell ref="FYJ722:FYJ723"/>
    <mergeCell ref="GCO722:GCO723"/>
    <mergeCell ref="GCP722:GCP723"/>
    <mergeCell ref="GCQ722:GCQ723"/>
    <mergeCell ref="GCR722:GCR723"/>
    <mergeCell ref="GCV722:GCV723"/>
    <mergeCell ref="GCW722:GCW723"/>
    <mergeCell ref="GCC722:GCC723"/>
    <mergeCell ref="GCD722:GCD723"/>
    <mergeCell ref="GCH722:GCH723"/>
    <mergeCell ref="GCI722:GCI723"/>
    <mergeCell ref="GCJ722:GCJ723"/>
    <mergeCell ref="GCK722:GCK723"/>
    <mergeCell ref="GBT722:GBT723"/>
    <mergeCell ref="GBU722:GBU723"/>
    <mergeCell ref="GBV722:GBV723"/>
    <mergeCell ref="GBW722:GBW723"/>
    <mergeCell ref="GCA722:GCA723"/>
    <mergeCell ref="GCB722:GCB723"/>
    <mergeCell ref="GBH722:GBH723"/>
    <mergeCell ref="GBI722:GBI723"/>
    <mergeCell ref="GBM722:GBM723"/>
    <mergeCell ref="GBN722:GBN723"/>
    <mergeCell ref="GBO722:GBO723"/>
    <mergeCell ref="GBP722:GBP723"/>
    <mergeCell ref="GAY722:GAY723"/>
    <mergeCell ref="GAZ722:GAZ723"/>
    <mergeCell ref="GBA722:GBA723"/>
    <mergeCell ref="GBB722:GBB723"/>
    <mergeCell ref="GBF722:GBF723"/>
    <mergeCell ref="GBG722:GBG723"/>
    <mergeCell ref="GAM722:GAM723"/>
    <mergeCell ref="GAN722:GAN723"/>
    <mergeCell ref="GAR722:GAR723"/>
    <mergeCell ref="GAS722:GAS723"/>
    <mergeCell ref="GAT722:GAT723"/>
    <mergeCell ref="GAU722:GAU723"/>
    <mergeCell ref="GEZ722:GEZ723"/>
    <mergeCell ref="GFA722:GFA723"/>
    <mergeCell ref="GFB722:GFB723"/>
    <mergeCell ref="GFC722:GFC723"/>
    <mergeCell ref="GFG722:GFG723"/>
    <mergeCell ref="GFH722:GFH723"/>
    <mergeCell ref="GEN722:GEN723"/>
    <mergeCell ref="GEO722:GEO723"/>
    <mergeCell ref="GES722:GES723"/>
    <mergeCell ref="GET722:GET723"/>
    <mergeCell ref="GEU722:GEU723"/>
    <mergeCell ref="GEV722:GEV723"/>
    <mergeCell ref="GEE722:GEE723"/>
    <mergeCell ref="GEF722:GEF723"/>
    <mergeCell ref="GEG722:GEG723"/>
    <mergeCell ref="GEH722:GEH723"/>
    <mergeCell ref="GEL722:GEL723"/>
    <mergeCell ref="GEM722:GEM723"/>
    <mergeCell ref="GDS722:GDS723"/>
    <mergeCell ref="GDT722:GDT723"/>
    <mergeCell ref="GDX722:GDX723"/>
    <mergeCell ref="GDY722:GDY723"/>
    <mergeCell ref="GDZ722:GDZ723"/>
    <mergeCell ref="GEA722:GEA723"/>
    <mergeCell ref="GDJ722:GDJ723"/>
    <mergeCell ref="GDK722:GDK723"/>
    <mergeCell ref="GDL722:GDL723"/>
    <mergeCell ref="GDM722:GDM723"/>
    <mergeCell ref="GDQ722:GDQ723"/>
    <mergeCell ref="GDR722:GDR723"/>
    <mergeCell ref="GCX722:GCX723"/>
    <mergeCell ref="GCY722:GCY723"/>
    <mergeCell ref="GDC722:GDC723"/>
    <mergeCell ref="GDD722:GDD723"/>
    <mergeCell ref="GDE722:GDE723"/>
    <mergeCell ref="GDF722:GDF723"/>
    <mergeCell ref="GHK722:GHK723"/>
    <mergeCell ref="GHL722:GHL723"/>
    <mergeCell ref="GHM722:GHM723"/>
    <mergeCell ref="GHN722:GHN723"/>
    <mergeCell ref="GHR722:GHR723"/>
    <mergeCell ref="GHS722:GHS723"/>
    <mergeCell ref="GGY722:GGY723"/>
    <mergeCell ref="GGZ722:GGZ723"/>
    <mergeCell ref="GHD722:GHD723"/>
    <mergeCell ref="GHE722:GHE723"/>
    <mergeCell ref="GHF722:GHF723"/>
    <mergeCell ref="GHG722:GHG723"/>
    <mergeCell ref="GGP722:GGP723"/>
    <mergeCell ref="GGQ722:GGQ723"/>
    <mergeCell ref="GGR722:GGR723"/>
    <mergeCell ref="GGS722:GGS723"/>
    <mergeCell ref="GGW722:GGW723"/>
    <mergeCell ref="GGX722:GGX723"/>
    <mergeCell ref="GGD722:GGD723"/>
    <mergeCell ref="GGE722:GGE723"/>
    <mergeCell ref="GGI722:GGI723"/>
    <mergeCell ref="GGJ722:GGJ723"/>
    <mergeCell ref="GGK722:GGK723"/>
    <mergeCell ref="GGL722:GGL723"/>
    <mergeCell ref="GFU722:GFU723"/>
    <mergeCell ref="GFV722:GFV723"/>
    <mergeCell ref="GFW722:GFW723"/>
    <mergeCell ref="GFX722:GFX723"/>
    <mergeCell ref="GGB722:GGB723"/>
    <mergeCell ref="GGC722:GGC723"/>
    <mergeCell ref="GFI722:GFI723"/>
    <mergeCell ref="GFJ722:GFJ723"/>
    <mergeCell ref="GFN722:GFN723"/>
    <mergeCell ref="GFO722:GFO723"/>
    <mergeCell ref="GFP722:GFP723"/>
    <mergeCell ref="GFQ722:GFQ723"/>
    <mergeCell ref="GJV722:GJV723"/>
    <mergeCell ref="GJW722:GJW723"/>
    <mergeCell ref="GJX722:GJX723"/>
    <mergeCell ref="GJY722:GJY723"/>
    <mergeCell ref="GKC722:GKC723"/>
    <mergeCell ref="GKD722:GKD723"/>
    <mergeCell ref="GJJ722:GJJ723"/>
    <mergeCell ref="GJK722:GJK723"/>
    <mergeCell ref="GJO722:GJO723"/>
    <mergeCell ref="GJP722:GJP723"/>
    <mergeCell ref="GJQ722:GJQ723"/>
    <mergeCell ref="GJR722:GJR723"/>
    <mergeCell ref="GJA722:GJA723"/>
    <mergeCell ref="GJB722:GJB723"/>
    <mergeCell ref="GJC722:GJC723"/>
    <mergeCell ref="GJD722:GJD723"/>
    <mergeCell ref="GJH722:GJH723"/>
    <mergeCell ref="GJI722:GJI723"/>
    <mergeCell ref="GIO722:GIO723"/>
    <mergeCell ref="GIP722:GIP723"/>
    <mergeCell ref="GIT722:GIT723"/>
    <mergeCell ref="GIU722:GIU723"/>
    <mergeCell ref="GIV722:GIV723"/>
    <mergeCell ref="GIW722:GIW723"/>
    <mergeCell ref="GIF722:GIF723"/>
    <mergeCell ref="GIG722:GIG723"/>
    <mergeCell ref="GIH722:GIH723"/>
    <mergeCell ref="GII722:GII723"/>
    <mergeCell ref="GIM722:GIM723"/>
    <mergeCell ref="GIN722:GIN723"/>
    <mergeCell ref="GHT722:GHT723"/>
    <mergeCell ref="GHU722:GHU723"/>
    <mergeCell ref="GHY722:GHY723"/>
    <mergeCell ref="GHZ722:GHZ723"/>
    <mergeCell ref="GIA722:GIA723"/>
    <mergeCell ref="GIB722:GIB723"/>
    <mergeCell ref="GMG722:GMG723"/>
    <mergeCell ref="GMH722:GMH723"/>
    <mergeCell ref="GMI722:GMI723"/>
    <mergeCell ref="GMJ722:GMJ723"/>
    <mergeCell ref="GMN722:GMN723"/>
    <mergeCell ref="GMO722:GMO723"/>
    <mergeCell ref="GLU722:GLU723"/>
    <mergeCell ref="GLV722:GLV723"/>
    <mergeCell ref="GLZ722:GLZ723"/>
    <mergeCell ref="GMA722:GMA723"/>
    <mergeCell ref="GMB722:GMB723"/>
    <mergeCell ref="GMC722:GMC723"/>
    <mergeCell ref="GLL722:GLL723"/>
    <mergeCell ref="GLM722:GLM723"/>
    <mergeCell ref="GLN722:GLN723"/>
    <mergeCell ref="GLO722:GLO723"/>
    <mergeCell ref="GLS722:GLS723"/>
    <mergeCell ref="GLT722:GLT723"/>
    <mergeCell ref="GKZ722:GKZ723"/>
    <mergeCell ref="GLA722:GLA723"/>
    <mergeCell ref="GLE722:GLE723"/>
    <mergeCell ref="GLF722:GLF723"/>
    <mergeCell ref="GLG722:GLG723"/>
    <mergeCell ref="GLH722:GLH723"/>
    <mergeCell ref="GKQ722:GKQ723"/>
    <mergeCell ref="GKR722:GKR723"/>
    <mergeCell ref="GKS722:GKS723"/>
    <mergeCell ref="GKT722:GKT723"/>
    <mergeCell ref="GKX722:GKX723"/>
    <mergeCell ref="GKY722:GKY723"/>
    <mergeCell ref="GKE722:GKE723"/>
    <mergeCell ref="GKF722:GKF723"/>
    <mergeCell ref="GKJ722:GKJ723"/>
    <mergeCell ref="GKK722:GKK723"/>
    <mergeCell ref="GKL722:GKL723"/>
    <mergeCell ref="GKM722:GKM723"/>
    <mergeCell ref="GOR722:GOR723"/>
    <mergeCell ref="GOS722:GOS723"/>
    <mergeCell ref="GOT722:GOT723"/>
    <mergeCell ref="GOU722:GOU723"/>
    <mergeCell ref="GOY722:GOY723"/>
    <mergeCell ref="GOZ722:GOZ723"/>
    <mergeCell ref="GOF722:GOF723"/>
    <mergeCell ref="GOG722:GOG723"/>
    <mergeCell ref="GOK722:GOK723"/>
    <mergeCell ref="GOL722:GOL723"/>
    <mergeCell ref="GOM722:GOM723"/>
    <mergeCell ref="GON722:GON723"/>
    <mergeCell ref="GNW722:GNW723"/>
    <mergeCell ref="GNX722:GNX723"/>
    <mergeCell ref="GNY722:GNY723"/>
    <mergeCell ref="GNZ722:GNZ723"/>
    <mergeCell ref="GOD722:GOD723"/>
    <mergeCell ref="GOE722:GOE723"/>
    <mergeCell ref="GNK722:GNK723"/>
    <mergeCell ref="GNL722:GNL723"/>
    <mergeCell ref="GNP722:GNP723"/>
    <mergeCell ref="GNQ722:GNQ723"/>
    <mergeCell ref="GNR722:GNR723"/>
    <mergeCell ref="GNS722:GNS723"/>
    <mergeCell ref="GNB722:GNB723"/>
    <mergeCell ref="GNC722:GNC723"/>
    <mergeCell ref="GND722:GND723"/>
    <mergeCell ref="GNE722:GNE723"/>
    <mergeCell ref="GNI722:GNI723"/>
    <mergeCell ref="GNJ722:GNJ723"/>
    <mergeCell ref="GMP722:GMP723"/>
    <mergeCell ref="GMQ722:GMQ723"/>
    <mergeCell ref="GMU722:GMU723"/>
    <mergeCell ref="GMV722:GMV723"/>
    <mergeCell ref="GMW722:GMW723"/>
    <mergeCell ref="GMX722:GMX723"/>
    <mergeCell ref="GRC722:GRC723"/>
    <mergeCell ref="GRD722:GRD723"/>
    <mergeCell ref="GRE722:GRE723"/>
    <mergeCell ref="GRF722:GRF723"/>
    <mergeCell ref="GRJ722:GRJ723"/>
    <mergeCell ref="GRK722:GRK723"/>
    <mergeCell ref="GQQ722:GQQ723"/>
    <mergeCell ref="GQR722:GQR723"/>
    <mergeCell ref="GQV722:GQV723"/>
    <mergeCell ref="GQW722:GQW723"/>
    <mergeCell ref="GQX722:GQX723"/>
    <mergeCell ref="GQY722:GQY723"/>
    <mergeCell ref="GQH722:GQH723"/>
    <mergeCell ref="GQI722:GQI723"/>
    <mergeCell ref="GQJ722:GQJ723"/>
    <mergeCell ref="GQK722:GQK723"/>
    <mergeCell ref="GQO722:GQO723"/>
    <mergeCell ref="GQP722:GQP723"/>
    <mergeCell ref="GPV722:GPV723"/>
    <mergeCell ref="GPW722:GPW723"/>
    <mergeCell ref="GQA722:GQA723"/>
    <mergeCell ref="GQB722:GQB723"/>
    <mergeCell ref="GQC722:GQC723"/>
    <mergeCell ref="GQD722:GQD723"/>
    <mergeCell ref="GPM722:GPM723"/>
    <mergeCell ref="GPN722:GPN723"/>
    <mergeCell ref="GPO722:GPO723"/>
    <mergeCell ref="GPP722:GPP723"/>
    <mergeCell ref="GPT722:GPT723"/>
    <mergeCell ref="GPU722:GPU723"/>
    <mergeCell ref="GPA722:GPA723"/>
    <mergeCell ref="GPB722:GPB723"/>
    <mergeCell ref="GPF722:GPF723"/>
    <mergeCell ref="GPG722:GPG723"/>
    <mergeCell ref="GPH722:GPH723"/>
    <mergeCell ref="GPI722:GPI723"/>
    <mergeCell ref="GTN722:GTN723"/>
    <mergeCell ref="GTO722:GTO723"/>
    <mergeCell ref="GTP722:GTP723"/>
    <mergeCell ref="GTQ722:GTQ723"/>
    <mergeCell ref="GTU722:GTU723"/>
    <mergeCell ref="GTV722:GTV723"/>
    <mergeCell ref="GTB722:GTB723"/>
    <mergeCell ref="GTC722:GTC723"/>
    <mergeCell ref="GTG722:GTG723"/>
    <mergeCell ref="GTH722:GTH723"/>
    <mergeCell ref="GTI722:GTI723"/>
    <mergeCell ref="GTJ722:GTJ723"/>
    <mergeCell ref="GSS722:GSS723"/>
    <mergeCell ref="GST722:GST723"/>
    <mergeCell ref="GSU722:GSU723"/>
    <mergeCell ref="GSV722:GSV723"/>
    <mergeCell ref="GSZ722:GSZ723"/>
    <mergeCell ref="GTA722:GTA723"/>
    <mergeCell ref="GSG722:GSG723"/>
    <mergeCell ref="GSH722:GSH723"/>
    <mergeCell ref="GSL722:GSL723"/>
    <mergeCell ref="GSM722:GSM723"/>
    <mergeCell ref="GSN722:GSN723"/>
    <mergeCell ref="GSO722:GSO723"/>
    <mergeCell ref="GRX722:GRX723"/>
    <mergeCell ref="GRY722:GRY723"/>
    <mergeCell ref="GRZ722:GRZ723"/>
    <mergeCell ref="GSA722:GSA723"/>
    <mergeCell ref="GSE722:GSE723"/>
    <mergeCell ref="GSF722:GSF723"/>
    <mergeCell ref="GRL722:GRL723"/>
    <mergeCell ref="GRM722:GRM723"/>
    <mergeCell ref="GRQ722:GRQ723"/>
    <mergeCell ref="GRR722:GRR723"/>
    <mergeCell ref="GRS722:GRS723"/>
    <mergeCell ref="GRT722:GRT723"/>
    <mergeCell ref="GVY722:GVY723"/>
    <mergeCell ref="GVZ722:GVZ723"/>
    <mergeCell ref="GWA722:GWA723"/>
    <mergeCell ref="GWB722:GWB723"/>
    <mergeCell ref="GWF722:GWF723"/>
    <mergeCell ref="GWG722:GWG723"/>
    <mergeCell ref="GVM722:GVM723"/>
    <mergeCell ref="GVN722:GVN723"/>
    <mergeCell ref="GVR722:GVR723"/>
    <mergeCell ref="GVS722:GVS723"/>
    <mergeCell ref="GVT722:GVT723"/>
    <mergeCell ref="GVU722:GVU723"/>
    <mergeCell ref="GVD722:GVD723"/>
    <mergeCell ref="GVE722:GVE723"/>
    <mergeCell ref="GVF722:GVF723"/>
    <mergeCell ref="GVG722:GVG723"/>
    <mergeCell ref="GVK722:GVK723"/>
    <mergeCell ref="GVL722:GVL723"/>
    <mergeCell ref="GUR722:GUR723"/>
    <mergeCell ref="GUS722:GUS723"/>
    <mergeCell ref="GUW722:GUW723"/>
    <mergeCell ref="GUX722:GUX723"/>
    <mergeCell ref="GUY722:GUY723"/>
    <mergeCell ref="GUZ722:GUZ723"/>
    <mergeCell ref="GUI722:GUI723"/>
    <mergeCell ref="GUJ722:GUJ723"/>
    <mergeCell ref="GUK722:GUK723"/>
    <mergeCell ref="GUL722:GUL723"/>
    <mergeCell ref="GUP722:GUP723"/>
    <mergeCell ref="GUQ722:GUQ723"/>
    <mergeCell ref="GTW722:GTW723"/>
    <mergeCell ref="GTX722:GTX723"/>
    <mergeCell ref="GUB722:GUB723"/>
    <mergeCell ref="GUC722:GUC723"/>
    <mergeCell ref="GUD722:GUD723"/>
    <mergeCell ref="GUE722:GUE723"/>
    <mergeCell ref="GYJ722:GYJ723"/>
    <mergeCell ref="GYK722:GYK723"/>
    <mergeCell ref="GYL722:GYL723"/>
    <mergeCell ref="GYM722:GYM723"/>
    <mergeCell ref="GYQ722:GYQ723"/>
    <mergeCell ref="GYR722:GYR723"/>
    <mergeCell ref="GXX722:GXX723"/>
    <mergeCell ref="GXY722:GXY723"/>
    <mergeCell ref="GYC722:GYC723"/>
    <mergeCell ref="GYD722:GYD723"/>
    <mergeCell ref="GYE722:GYE723"/>
    <mergeCell ref="GYF722:GYF723"/>
    <mergeCell ref="GXO722:GXO723"/>
    <mergeCell ref="GXP722:GXP723"/>
    <mergeCell ref="GXQ722:GXQ723"/>
    <mergeCell ref="GXR722:GXR723"/>
    <mergeCell ref="GXV722:GXV723"/>
    <mergeCell ref="GXW722:GXW723"/>
    <mergeCell ref="GXC722:GXC723"/>
    <mergeCell ref="GXD722:GXD723"/>
    <mergeCell ref="GXH722:GXH723"/>
    <mergeCell ref="GXI722:GXI723"/>
    <mergeCell ref="GXJ722:GXJ723"/>
    <mergeCell ref="GXK722:GXK723"/>
    <mergeCell ref="GWT722:GWT723"/>
    <mergeCell ref="GWU722:GWU723"/>
    <mergeCell ref="GWV722:GWV723"/>
    <mergeCell ref="GWW722:GWW723"/>
    <mergeCell ref="GXA722:GXA723"/>
    <mergeCell ref="GXB722:GXB723"/>
    <mergeCell ref="GWH722:GWH723"/>
    <mergeCell ref="GWI722:GWI723"/>
    <mergeCell ref="GWM722:GWM723"/>
    <mergeCell ref="GWN722:GWN723"/>
    <mergeCell ref="GWO722:GWO723"/>
    <mergeCell ref="GWP722:GWP723"/>
    <mergeCell ref="HAU722:HAU723"/>
    <mergeCell ref="HAV722:HAV723"/>
    <mergeCell ref="HAW722:HAW723"/>
    <mergeCell ref="HAX722:HAX723"/>
    <mergeCell ref="HBB722:HBB723"/>
    <mergeCell ref="HBC722:HBC723"/>
    <mergeCell ref="HAI722:HAI723"/>
    <mergeCell ref="HAJ722:HAJ723"/>
    <mergeCell ref="HAN722:HAN723"/>
    <mergeCell ref="HAO722:HAO723"/>
    <mergeCell ref="HAP722:HAP723"/>
    <mergeCell ref="HAQ722:HAQ723"/>
    <mergeCell ref="GZZ722:GZZ723"/>
    <mergeCell ref="HAA722:HAA723"/>
    <mergeCell ref="HAB722:HAB723"/>
    <mergeCell ref="HAC722:HAC723"/>
    <mergeCell ref="HAG722:HAG723"/>
    <mergeCell ref="HAH722:HAH723"/>
    <mergeCell ref="GZN722:GZN723"/>
    <mergeCell ref="GZO722:GZO723"/>
    <mergeCell ref="GZS722:GZS723"/>
    <mergeCell ref="GZT722:GZT723"/>
    <mergeCell ref="GZU722:GZU723"/>
    <mergeCell ref="GZV722:GZV723"/>
    <mergeCell ref="GZE722:GZE723"/>
    <mergeCell ref="GZF722:GZF723"/>
    <mergeCell ref="GZG722:GZG723"/>
    <mergeCell ref="GZH722:GZH723"/>
    <mergeCell ref="GZL722:GZL723"/>
    <mergeCell ref="GZM722:GZM723"/>
    <mergeCell ref="GYS722:GYS723"/>
    <mergeCell ref="GYT722:GYT723"/>
    <mergeCell ref="GYX722:GYX723"/>
    <mergeCell ref="GYY722:GYY723"/>
    <mergeCell ref="GYZ722:GYZ723"/>
    <mergeCell ref="GZA722:GZA723"/>
    <mergeCell ref="HDF722:HDF723"/>
    <mergeCell ref="HDG722:HDG723"/>
    <mergeCell ref="HDH722:HDH723"/>
    <mergeCell ref="HDI722:HDI723"/>
    <mergeCell ref="HDM722:HDM723"/>
    <mergeCell ref="HDN722:HDN723"/>
    <mergeCell ref="HCT722:HCT723"/>
    <mergeCell ref="HCU722:HCU723"/>
    <mergeCell ref="HCY722:HCY723"/>
    <mergeCell ref="HCZ722:HCZ723"/>
    <mergeCell ref="HDA722:HDA723"/>
    <mergeCell ref="HDB722:HDB723"/>
    <mergeCell ref="HCK722:HCK723"/>
    <mergeCell ref="HCL722:HCL723"/>
    <mergeCell ref="HCM722:HCM723"/>
    <mergeCell ref="HCN722:HCN723"/>
    <mergeCell ref="HCR722:HCR723"/>
    <mergeCell ref="HCS722:HCS723"/>
    <mergeCell ref="HBY722:HBY723"/>
    <mergeCell ref="HBZ722:HBZ723"/>
    <mergeCell ref="HCD722:HCD723"/>
    <mergeCell ref="HCE722:HCE723"/>
    <mergeCell ref="HCF722:HCF723"/>
    <mergeCell ref="HCG722:HCG723"/>
    <mergeCell ref="HBP722:HBP723"/>
    <mergeCell ref="HBQ722:HBQ723"/>
    <mergeCell ref="HBR722:HBR723"/>
    <mergeCell ref="HBS722:HBS723"/>
    <mergeCell ref="HBW722:HBW723"/>
    <mergeCell ref="HBX722:HBX723"/>
    <mergeCell ref="HBD722:HBD723"/>
    <mergeCell ref="HBE722:HBE723"/>
    <mergeCell ref="HBI722:HBI723"/>
    <mergeCell ref="HBJ722:HBJ723"/>
    <mergeCell ref="HBK722:HBK723"/>
    <mergeCell ref="HBL722:HBL723"/>
    <mergeCell ref="HFQ722:HFQ723"/>
    <mergeCell ref="HFR722:HFR723"/>
    <mergeCell ref="HFS722:HFS723"/>
    <mergeCell ref="HFT722:HFT723"/>
    <mergeCell ref="HFX722:HFX723"/>
    <mergeCell ref="HFY722:HFY723"/>
    <mergeCell ref="HFE722:HFE723"/>
    <mergeCell ref="HFF722:HFF723"/>
    <mergeCell ref="HFJ722:HFJ723"/>
    <mergeCell ref="HFK722:HFK723"/>
    <mergeCell ref="HFL722:HFL723"/>
    <mergeCell ref="HFM722:HFM723"/>
    <mergeCell ref="HEV722:HEV723"/>
    <mergeCell ref="HEW722:HEW723"/>
    <mergeCell ref="HEX722:HEX723"/>
    <mergeCell ref="HEY722:HEY723"/>
    <mergeCell ref="HFC722:HFC723"/>
    <mergeCell ref="HFD722:HFD723"/>
    <mergeCell ref="HEJ722:HEJ723"/>
    <mergeCell ref="HEK722:HEK723"/>
    <mergeCell ref="HEO722:HEO723"/>
    <mergeCell ref="HEP722:HEP723"/>
    <mergeCell ref="HEQ722:HEQ723"/>
    <mergeCell ref="HER722:HER723"/>
    <mergeCell ref="HEA722:HEA723"/>
    <mergeCell ref="HEB722:HEB723"/>
    <mergeCell ref="HEC722:HEC723"/>
    <mergeCell ref="HED722:HED723"/>
    <mergeCell ref="HEH722:HEH723"/>
    <mergeCell ref="HEI722:HEI723"/>
    <mergeCell ref="HDO722:HDO723"/>
    <mergeCell ref="HDP722:HDP723"/>
    <mergeCell ref="HDT722:HDT723"/>
    <mergeCell ref="HDU722:HDU723"/>
    <mergeCell ref="HDV722:HDV723"/>
    <mergeCell ref="HDW722:HDW723"/>
    <mergeCell ref="HIB722:HIB723"/>
    <mergeCell ref="HIC722:HIC723"/>
    <mergeCell ref="HID722:HID723"/>
    <mergeCell ref="HIE722:HIE723"/>
    <mergeCell ref="HII722:HII723"/>
    <mergeCell ref="HIJ722:HIJ723"/>
    <mergeCell ref="HHP722:HHP723"/>
    <mergeCell ref="HHQ722:HHQ723"/>
    <mergeCell ref="HHU722:HHU723"/>
    <mergeCell ref="HHV722:HHV723"/>
    <mergeCell ref="HHW722:HHW723"/>
    <mergeCell ref="HHX722:HHX723"/>
    <mergeCell ref="HHG722:HHG723"/>
    <mergeCell ref="HHH722:HHH723"/>
    <mergeCell ref="HHI722:HHI723"/>
    <mergeCell ref="HHJ722:HHJ723"/>
    <mergeCell ref="HHN722:HHN723"/>
    <mergeCell ref="HHO722:HHO723"/>
    <mergeCell ref="HGU722:HGU723"/>
    <mergeCell ref="HGV722:HGV723"/>
    <mergeCell ref="HGZ722:HGZ723"/>
    <mergeCell ref="HHA722:HHA723"/>
    <mergeCell ref="HHB722:HHB723"/>
    <mergeCell ref="HHC722:HHC723"/>
    <mergeCell ref="HGL722:HGL723"/>
    <mergeCell ref="HGM722:HGM723"/>
    <mergeCell ref="HGN722:HGN723"/>
    <mergeCell ref="HGO722:HGO723"/>
    <mergeCell ref="HGS722:HGS723"/>
    <mergeCell ref="HGT722:HGT723"/>
    <mergeCell ref="HFZ722:HFZ723"/>
    <mergeCell ref="HGA722:HGA723"/>
    <mergeCell ref="HGE722:HGE723"/>
    <mergeCell ref="HGF722:HGF723"/>
    <mergeCell ref="HGG722:HGG723"/>
    <mergeCell ref="HGH722:HGH723"/>
    <mergeCell ref="HKM722:HKM723"/>
    <mergeCell ref="HKN722:HKN723"/>
    <mergeCell ref="HKO722:HKO723"/>
    <mergeCell ref="HKP722:HKP723"/>
    <mergeCell ref="HKT722:HKT723"/>
    <mergeCell ref="HKU722:HKU723"/>
    <mergeCell ref="HKA722:HKA723"/>
    <mergeCell ref="HKB722:HKB723"/>
    <mergeCell ref="HKF722:HKF723"/>
    <mergeCell ref="HKG722:HKG723"/>
    <mergeCell ref="HKH722:HKH723"/>
    <mergeCell ref="HKI722:HKI723"/>
    <mergeCell ref="HJR722:HJR723"/>
    <mergeCell ref="HJS722:HJS723"/>
    <mergeCell ref="HJT722:HJT723"/>
    <mergeCell ref="HJU722:HJU723"/>
    <mergeCell ref="HJY722:HJY723"/>
    <mergeCell ref="HJZ722:HJZ723"/>
    <mergeCell ref="HJF722:HJF723"/>
    <mergeCell ref="HJG722:HJG723"/>
    <mergeCell ref="HJK722:HJK723"/>
    <mergeCell ref="HJL722:HJL723"/>
    <mergeCell ref="HJM722:HJM723"/>
    <mergeCell ref="HJN722:HJN723"/>
    <mergeCell ref="HIW722:HIW723"/>
    <mergeCell ref="HIX722:HIX723"/>
    <mergeCell ref="HIY722:HIY723"/>
    <mergeCell ref="HIZ722:HIZ723"/>
    <mergeCell ref="HJD722:HJD723"/>
    <mergeCell ref="HJE722:HJE723"/>
    <mergeCell ref="HIK722:HIK723"/>
    <mergeCell ref="HIL722:HIL723"/>
    <mergeCell ref="HIP722:HIP723"/>
    <mergeCell ref="HIQ722:HIQ723"/>
    <mergeCell ref="HIR722:HIR723"/>
    <mergeCell ref="HIS722:HIS723"/>
    <mergeCell ref="HMX722:HMX723"/>
    <mergeCell ref="HMY722:HMY723"/>
    <mergeCell ref="HMZ722:HMZ723"/>
    <mergeCell ref="HNA722:HNA723"/>
    <mergeCell ref="HNE722:HNE723"/>
    <mergeCell ref="HNF722:HNF723"/>
    <mergeCell ref="HML722:HML723"/>
    <mergeCell ref="HMM722:HMM723"/>
    <mergeCell ref="HMQ722:HMQ723"/>
    <mergeCell ref="HMR722:HMR723"/>
    <mergeCell ref="HMS722:HMS723"/>
    <mergeCell ref="HMT722:HMT723"/>
    <mergeCell ref="HMC722:HMC723"/>
    <mergeCell ref="HMD722:HMD723"/>
    <mergeCell ref="HME722:HME723"/>
    <mergeCell ref="HMF722:HMF723"/>
    <mergeCell ref="HMJ722:HMJ723"/>
    <mergeCell ref="HMK722:HMK723"/>
    <mergeCell ref="HLQ722:HLQ723"/>
    <mergeCell ref="HLR722:HLR723"/>
    <mergeCell ref="HLV722:HLV723"/>
    <mergeCell ref="HLW722:HLW723"/>
    <mergeCell ref="HLX722:HLX723"/>
    <mergeCell ref="HLY722:HLY723"/>
    <mergeCell ref="HLH722:HLH723"/>
    <mergeCell ref="HLI722:HLI723"/>
    <mergeCell ref="HLJ722:HLJ723"/>
    <mergeCell ref="HLK722:HLK723"/>
    <mergeCell ref="HLO722:HLO723"/>
    <mergeCell ref="HLP722:HLP723"/>
    <mergeCell ref="HKV722:HKV723"/>
    <mergeCell ref="HKW722:HKW723"/>
    <mergeCell ref="HLA722:HLA723"/>
    <mergeCell ref="HLB722:HLB723"/>
    <mergeCell ref="HLC722:HLC723"/>
    <mergeCell ref="HLD722:HLD723"/>
    <mergeCell ref="HPI722:HPI723"/>
    <mergeCell ref="HPJ722:HPJ723"/>
    <mergeCell ref="HPK722:HPK723"/>
    <mergeCell ref="HPL722:HPL723"/>
    <mergeCell ref="HPP722:HPP723"/>
    <mergeCell ref="HPQ722:HPQ723"/>
    <mergeCell ref="HOW722:HOW723"/>
    <mergeCell ref="HOX722:HOX723"/>
    <mergeCell ref="HPB722:HPB723"/>
    <mergeCell ref="HPC722:HPC723"/>
    <mergeCell ref="HPD722:HPD723"/>
    <mergeCell ref="HPE722:HPE723"/>
    <mergeCell ref="HON722:HON723"/>
    <mergeCell ref="HOO722:HOO723"/>
    <mergeCell ref="HOP722:HOP723"/>
    <mergeCell ref="HOQ722:HOQ723"/>
    <mergeCell ref="HOU722:HOU723"/>
    <mergeCell ref="HOV722:HOV723"/>
    <mergeCell ref="HOB722:HOB723"/>
    <mergeCell ref="HOC722:HOC723"/>
    <mergeCell ref="HOG722:HOG723"/>
    <mergeCell ref="HOH722:HOH723"/>
    <mergeCell ref="HOI722:HOI723"/>
    <mergeCell ref="HOJ722:HOJ723"/>
    <mergeCell ref="HNS722:HNS723"/>
    <mergeCell ref="HNT722:HNT723"/>
    <mergeCell ref="HNU722:HNU723"/>
    <mergeCell ref="HNV722:HNV723"/>
    <mergeCell ref="HNZ722:HNZ723"/>
    <mergeCell ref="HOA722:HOA723"/>
    <mergeCell ref="HNG722:HNG723"/>
    <mergeCell ref="HNH722:HNH723"/>
    <mergeCell ref="HNL722:HNL723"/>
    <mergeCell ref="HNM722:HNM723"/>
    <mergeCell ref="HNN722:HNN723"/>
    <mergeCell ref="HNO722:HNO723"/>
    <mergeCell ref="HRT722:HRT723"/>
    <mergeCell ref="HRU722:HRU723"/>
    <mergeCell ref="HRV722:HRV723"/>
    <mergeCell ref="HRW722:HRW723"/>
    <mergeCell ref="HSA722:HSA723"/>
    <mergeCell ref="HSB722:HSB723"/>
    <mergeCell ref="HRH722:HRH723"/>
    <mergeCell ref="HRI722:HRI723"/>
    <mergeCell ref="HRM722:HRM723"/>
    <mergeCell ref="HRN722:HRN723"/>
    <mergeCell ref="HRO722:HRO723"/>
    <mergeCell ref="HRP722:HRP723"/>
    <mergeCell ref="HQY722:HQY723"/>
    <mergeCell ref="HQZ722:HQZ723"/>
    <mergeCell ref="HRA722:HRA723"/>
    <mergeCell ref="HRB722:HRB723"/>
    <mergeCell ref="HRF722:HRF723"/>
    <mergeCell ref="HRG722:HRG723"/>
    <mergeCell ref="HQM722:HQM723"/>
    <mergeCell ref="HQN722:HQN723"/>
    <mergeCell ref="HQR722:HQR723"/>
    <mergeCell ref="HQS722:HQS723"/>
    <mergeCell ref="HQT722:HQT723"/>
    <mergeCell ref="HQU722:HQU723"/>
    <mergeCell ref="HQD722:HQD723"/>
    <mergeCell ref="HQE722:HQE723"/>
    <mergeCell ref="HQF722:HQF723"/>
    <mergeCell ref="HQG722:HQG723"/>
    <mergeCell ref="HQK722:HQK723"/>
    <mergeCell ref="HQL722:HQL723"/>
    <mergeCell ref="HPR722:HPR723"/>
    <mergeCell ref="HPS722:HPS723"/>
    <mergeCell ref="HPW722:HPW723"/>
    <mergeCell ref="HPX722:HPX723"/>
    <mergeCell ref="HPY722:HPY723"/>
    <mergeCell ref="HPZ722:HPZ723"/>
    <mergeCell ref="HUE722:HUE723"/>
    <mergeCell ref="HUF722:HUF723"/>
    <mergeCell ref="HUG722:HUG723"/>
    <mergeCell ref="HUH722:HUH723"/>
    <mergeCell ref="HUL722:HUL723"/>
    <mergeCell ref="HUM722:HUM723"/>
    <mergeCell ref="HTS722:HTS723"/>
    <mergeCell ref="HTT722:HTT723"/>
    <mergeCell ref="HTX722:HTX723"/>
    <mergeCell ref="HTY722:HTY723"/>
    <mergeCell ref="HTZ722:HTZ723"/>
    <mergeCell ref="HUA722:HUA723"/>
    <mergeCell ref="HTJ722:HTJ723"/>
    <mergeCell ref="HTK722:HTK723"/>
    <mergeCell ref="HTL722:HTL723"/>
    <mergeCell ref="HTM722:HTM723"/>
    <mergeCell ref="HTQ722:HTQ723"/>
    <mergeCell ref="HTR722:HTR723"/>
    <mergeCell ref="HSX722:HSX723"/>
    <mergeCell ref="HSY722:HSY723"/>
    <mergeCell ref="HTC722:HTC723"/>
    <mergeCell ref="HTD722:HTD723"/>
    <mergeCell ref="HTE722:HTE723"/>
    <mergeCell ref="HTF722:HTF723"/>
    <mergeCell ref="HSO722:HSO723"/>
    <mergeCell ref="HSP722:HSP723"/>
    <mergeCell ref="HSQ722:HSQ723"/>
    <mergeCell ref="HSR722:HSR723"/>
    <mergeCell ref="HSV722:HSV723"/>
    <mergeCell ref="HSW722:HSW723"/>
    <mergeCell ref="HSC722:HSC723"/>
    <mergeCell ref="HSD722:HSD723"/>
    <mergeCell ref="HSH722:HSH723"/>
    <mergeCell ref="HSI722:HSI723"/>
    <mergeCell ref="HSJ722:HSJ723"/>
    <mergeCell ref="HSK722:HSK723"/>
    <mergeCell ref="HWP722:HWP723"/>
    <mergeCell ref="HWQ722:HWQ723"/>
    <mergeCell ref="HWR722:HWR723"/>
    <mergeCell ref="HWS722:HWS723"/>
    <mergeCell ref="HWW722:HWW723"/>
    <mergeCell ref="HWX722:HWX723"/>
    <mergeCell ref="HWD722:HWD723"/>
    <mergeCell ref="HWE722:HWE723"/>
    <mergeCell ref="HWI722:HWI723"/>
    <mergeCell ref="HWJ722:HWJ723"/>
    <mergeCell ref="HWK722:HWK723"/>
    <mergeCell ref="HWL722:HWL723"/>
    <mergeCell ref="HVU722:HVU723"/>
    <mergeCell ref="HVV722:HVV723"/>
    <mergeCell ref="HVW722:HVW723"/>
    <mergeCell ref="HVX722:HVX723"/>
    <mergeCell ref="HWB722:HWB723"/>
    <mergeCell ref="HWC722:HWC723"/>
    <mergeCell ref="HVI722:HVI723"/>
    <mergeCell ref="HVJ722:HVJ723"/>
    <mergeCell ref="HVN722:HVN723"/>
    <mergeCell ref="HVO722:HVO723"/>
    <mergeCell ref="HVP722:HVP723"/>
    <mergeCell ref="HVQ722:HVQ723"/>
    <mergeCell ref="HUZ722:HUZ723"/>
    <mergeCell ref="HVA722:HVA723"/>
    <mergeCell ref="HVB722:HVB723"/>
    <mergeCell ref="HVC722:HVC723"/>
    <mergeCell ref="HVG722:HVG723"/>
    <mergeCell ref="HVH722:HVH723"/>
    <mergeCell ref="HUN722:HUN723"/>
    <mergeCell ref="HUO722:HUO723"/>
    <mergeCell ref="HUS722:HUS723"/>
    <mergeCell ref="HUT722:HUT723"/>
    <mergeCell ref="HUU722:HUU723"/>
    <mergeCell ref="HUV722:HUV723"/>
    <mergeCell ref="HZA722:HZA723"/>
    <mergeCell ref="HZB722:HZB723"/>
    <mergeCell ref="HZC722:HZC723"/>
    <mergeCell ref="HZD722:HZD723"/>
    <mergeCell ref="HZH722:HZH723"/>
    <mergeCell ref="HZI722:HZI723"/>
    <mergeCell ref="HYO722:HYO723"/>
    <mergeCell ref="HYP722:HYP723"/>
    <mergeCell ref="HYT722:HYT723"/>
    <mergeCell ref="HYU722:HYU723"/>
    <mergeCell ref="HYV722:HYV723"/>
    <mergeCell ref="HYW722:HYW723"/>
    <mergeCell ref="HYF722:HYF723"/>
    <mergeCell ref="HYG722:HYG723"/>
    <mergeCell ref="HYH722:HYH723"/>
    <mergeCell ref="HYI722:HYI723"/>
    <mergeCell ref="HYM722:HYM723"/>
    <mergeCell ref="HYN722:HYN723"/>
    <mergeCell ref="HXT722:HXT723"/>
    <mergeCell ref="HXU722:HXU723"/>
    <mergeCell ref="HXY722:HXY723"/>
    <mergeCell ref="HXZ722:HXZ723"/>
    <mergeCell ref="HYA722:HYA723"/>
    <mergeCell ref="HYB722:HYB723"/>
    <mergeCell ref="HXK722:HXK723"/>
    <mergeCell ref="HXL722:HXL723"/>
    <mergeCell ref="HXM722:HXM723"/>
    <mergeCell ref="HXN722:HXN723"/>
    <mergeCell ref="HXR722:HXR723"/>
    <mergeCell ref="HXS722:HXS723"/>
    <mergeCell ref="HWY722:HWY723"/>
    <mergeCell ref="HWZ722:HWZ723"/>
    <mergeCell ref="HXD722:HXD723"/>
    <mergeCell ref="HXE722:HXE723"/>
    <mergeCell ref="HXF722:HXF723"/>
    <mergeCell ref="HXG722:HXG723"/>
    <mergeCell ref="IBL722:IBL723"/>
    <mergeCell ref="IBM722:IBM723"/>
    <mergeCell ref="IBN722:IBN723"/>
    <mergeCell ref="IBO722:IBO723"/>
    <mergeCell ref="IBS722:IBS723"/>
    <mergeCell ref="IBT722:IBT723"/>
    <mergeCell ref="IAZ722:IAZ723"/>
    <mergeCell ref="IBA722:IBA723"/>
    <mergeCell ref="IBE722:IBE723"/>
    <mergeCell ref="IBF722:IBF723"/>
    <mergeCell ref="IBG722:IBG723"/>
    <mergeCell ref="IBH722:IBH723"/>
    <mergeCell ref="IAQ722:IAQ723"/>
    <mergeCell ref="IAR722:IAR723"/>
    <mergeCell ref="IAS722:IAS723"/>
    <mergeCell ref="IAT722:IAT723"/>
    <mergeCell ref="IAX722:IAX723"/>
    <mergeCell ref="IAY722:IAY723"/>
    <mergeCell ref="IAE722:IAE723"/>
    <mergeCell ref="IAF722:IAF723"/>
    <mergeCell ref="IAJ722:IAJ723"/>
    <mergeCell ref="IAK722:IAK723"/>
    <mergeCell ref="IAL722:IAL723"/>
    <mergeCell ref="IAM722:IAM723"/>
    <mergeCell ref="HZV722:HZV723"/>
    <mergeCell ref="HZW722:HZW723"/>
    <mergeCell ref="HZX722:HZX723"/>
    <mergeCell ref="HZY722:HZY723"/>
    <mergeCell ref="IAC722:IAC723"/>
    <mergeCell ref="IAD722:IAD723"/>
    <mergeCell ref="HZJ722:HZJ723"/>
    <mergeCell ref="HZK722:HZK723"/>
    <mergeCell ref="HZO722:HZO723"/>
    <mergeCell ref="HZP722:HZP723"/>
    <mergeCell ref="HZQ722:HZQ723"/>
    <mergeCell ref="HZR722:HZR723"/>
    <mergeCell ref="IDW722:IDW723"/>
    <mergeCell ref="IDX722:IDX723"/>
    <mergeCell ref="IDY722:IDY723"/>
    <mergeCell ref="IDZ722:IDZ723"/>
    <mergeCell ref="IED722:IED723"/>
    <mergeCell ref="IEE722:IEE723"/>
    <mergeCell ref="IDK722:IDK723"/>
    <mergeCell ref="IDL722:IDL723"/>
    <mergeCell ref="IDP722:IDP723"/>
    <mergeCell ref="IDQ722:IDQ723"/>
    <mergeCell ref="IDR722:IDR723"/>
    <mergeCell ref="IDS722:IDS723"/>
    <mergeCell ref="IDB722:IDB723"/>
    <mergeCell ref="IDC722:IDC723"/>
    <mergeCell ref="IDD722:IDD723"/>
    <mergeCell ref="IDE722:IDE723"/>
    <mergeCell ref="IDI722:IDI723"/>
    <mergeCell ref="IDJ722:IDJ723"/>
    <mergeCell ref="ICP722:ICP723"/>
    <mergeCell ref="ICQ722:ICQ723"/>
    <mergeCell ref="ICU722:ICU723"/>
    <mergeCell ref="ICV722:ICV723"/>
    <mergeCell ref="ICW722:ICW723"/>
    <mergeCell ref="ICX722:ICX723"/>
    <mergeCell ref="ICG722:ICG723"/>
    <mergeCell ref="ICH722:ICH723"/>
    <mergeCell ref="ICI722:ICI723"/>
    <mergeCell ref="ICJ722:ICJ723"/>
    <mergeCell ref="ICN722:ICN723"/>
    <mergeCell ref="ICO722:ICO723"/>
    <mergeCell ref="IBU722:IBU723"/>
    <mergeCell ref="IBV722:IBV723"/>
    <mergeCell ref="IBZ722:IBZ723"/>
    <mergeCell ref="ICA722:ICA723"/>
    <mergeCell ref="ICB722:ICB723"/>
    <mergeCell ref="ICC722:ICC723"/>
    <mergeCell ref="IGH722:IGH723"/>
    <mergeCell ref="IGI722:IGI723"/>
    <mergeCell ref="IGJ722:IGJ723"/>
    <mergeCell ref="IGK722:IGK723"/>
    <mergeCell ref="IGO722:IGO723"/>
    <mergeCell ref="IGP722:IGP723"/>
    <mergeCell ref="IFV722:IFV723"/>
    <mergeCell ref="IFW722:IFW723"/>
    <mergeCell ref="IGA722:IGA723"/>
    <mergeCell ref="IGB722:IGB723"/>
    <mergeCell ref="IGC722:IGC723"/>
    <mergeCell ref="IGD722:IGD723"/>
    <mergeCell ref="IFM722:IFM723"/>
    <mergeCell ref="IFN722:IFN723"/>
    <mergeCell ref="IFO722:IFO723"/>
    <mergeCell ref="IFP722:IFP723"/>
    <mergeCell ref="IFT722:IFT723"/>
    <mergeCell ref="IFU722:IFU723"/>
    <mergeCell ref="IFA722:IFA723"/>
    <mergeCell ref="IFB722:IFB723"/>
    <mergeCell ref="IFF722:IFF723"/>
    <mergeCell ref="IFG722:IFG723"/>
    <mergeCell ref="IFH722:IFH723"/>
    <mergeCell ref="IFI722:IFI723"/>
    <mergeCell ref="IER722:IER723"/>
    <mergeCell ref="IES722:IES723"/>
    <mergeCell ref="IET722:IET723"/>
    <mergeCell ref="IEU722:IEU723"/>
    <mergeCell ref="IEY722:IEY723"/>
    <mergeCell ref="IEZ722:IEZ723"/>
    <mergeCell ref="IEF722:IEF723"/>
    <mergeCell ref="IEG722:IEG723"/>
    <mergeCell ref="IEK722:IEK723"/>
    <mergeCell ref="IEL722:IEL723"/>
    <mergeCell ref="IEM722:IEM723"/>
    <mergeCell ref="IEN722:IEN723"/>
    <mergeCell ref="IIS722:IIS723"/>
    <mergeCell ref="IIT722:IIT723"/>
    <mergeCell ref="IIU722:IIU723"/>
    <mergeCell ref="IIV722:IIV723"/>
    <mergeCell ref="IIZ722:IIZ723"/>
    <mergeCell ref="IJA722:IJA723"/>
    <mergeCell ref="IIG722:IIG723"/>
    <mergeCell ref="IIH722:IIH723"/>
    <mergeCell ref="IIL722:IIL723"/>
    <mergeCell ref="IIM722:IIM723"/>
    <mergeCell ref="IIN722:IIN723"/>
    <mergeCell ref="IIO722:IIO723"/>
    <mergeCell ref="IHX722:IHX723"/>
    <mergeCell ref="IHY722:IHY723"/>
    <mergeCell ref="IHZ722:IHZ723"/>
    <mergeCell ref="IIA722:IIA723"/>
    <mergeCell ref="IIE722:IIE723"/>
    <mergeCell ref="IIF722:IIF723"/>
    <mergeCell ref="IHL722:IHL723"/>
    <mergeCell ref="IHM722:IHM723"/>
    <mergeCell ref="IHQ722:IHQ723"/>
    <mergeCell ref="IHR722:IHR723"/>
    <mergeCell ref="IHS722:IHS723"/>
    <mergeCell ref="IHT722:IHT723"/>
    <mergeCell ref="IHC722:IHC723"/>
    <mergeCell ref="IHD722:IHD723"/>
    <mergeCell ref="IHE722:IHE723"/>
    <mergeCell ref="IHF722:IHF723"/>
    <mergeCell ref="IHJ722:IHJ723"/>
    <mergeCell ref="IHK722:IHK723"/>
    <mergeCell ref="IGQ722:IGQ723"/>
    <mergeCell ref="IGR722:IGR723"/>
    <mergeCell ref="IGV722:IGV723"/>
    <mergeCell ref="IGW722:IGW723"/>
    <mergeCell ref="IGX722:IGX723"/>
    <mergeCell ref="IGY722:IGY723"/>
    <mergeCell ref="ILD722:ILD723"/>
    <mergeCell ref="ILE722:ILE723"/>
    <mergeCell ref="ILF722:ILF723"/>
    <mergeCell ref="ILG722:ILG723"/>
    <mergeCell ref="ILK722:ILK723"/>
    <mergeCell ref="ILL722:ILL723"/>
    <mergeCell ref="IKR722:IKR723"/>
    <mergeCell ref="IKS722:IKS723"/>
    <mergeCell ref="IKW722:IKW723"/>
    <mergeCell ref="IKX722:IKX723"/>
    <mergeCell ref="IKY722:IKY723"/>
    <mergeCell ref="IKZ722:IKZ723"/>
    <mergeCell ref="IKI722:IKI723"/>
    <mergeCell ref="IKJ722:IKJ723"/>
    <mergeCell ref="IKK722:IKK723"/>
    <mergeCell ref="IKL722:IKL723"/>
    <mergeCell ref="IKP722:IKP723"/>
    <mergeCell ref="IKQ722:IKQ723"/>
    <mergeCell ref="IJW722:IJW723"/>
    <mergeCell ref="IJX722:IJX723"/>
    <mergeCell ref="IKB722:IKB723"/>
    <mergeCell ref="IKC722:IKC723"/>
    <mergeCell ref="IKD722:IKD723"/>
    <mergeCell ref="IKE722:IKE723"/>
    <mergeCell ref="IJN722:IJN723"/>
    <mergeCell ref="IJO722:IJO723"/>
    <mergeCell ref="IJP722:IJP723"/>
    <mergeCell ref="IJQ722:IJQ723"/>
    <mergeCell ref="IJU722:IJU723"/>
    <mergeCell ref="IJV722:IJV723"/>
    <mergeCell ref="IJB722:IJB723"/>
    <mergeCell ref="IJC722:IJC723"/>
    <mergeCell ref="IJG722:IJG723"/>
    <mergeCell ref="IJH722:IJH723"/>
    <mergeCell ref="IJI722:IJI723"/>
    <mergeCell ref="IJJ722:IJJ723"/>
    <mergeCell ref="INO722:INO723"/>
    <mergeCell ref="INP722:INP723"/>
    <mergeCell ref="INQ722:INQ723"/>
    <mergeCell ref="INR722:INR723"/>
    <mergeCell ref="INV722:INV723"/>
    <mergeCell ref="INW722:INW723"/>
    <mergeCell ref="INC722:INC723"/>
    <mergeCell ref="IND722:IND723"/>
    <mergeCell ref="INH722:INH723"/>
    <mergeCell ref="INI722:INI723"/>
    <mergeCell ref="INJ722:INJ723"/>
    <mergeCell ref="INK722:INK723"/>
    <mergeCell ref="IMT722:IMT723"/>
    <mergeCell ref="IMU722:IMU723"/>
    <mergeCell ref="IMV722:IMV723"/>
    <mergeCell ref="IMW722:IMW723"/>
    <mergeCell ref="INA722:INA723"/>
    <mergeCell ref="INB722:INB723"/>
    <mergeCell ref="IMH722:IMH723"/>
    <mergeCell ref="IMI722:IMI723"/>
    <mergeCell ref="IMM722:IMM723"/>
    <mergeCell ref="IMN722:IMN723"/>
    <mergeCell ref="IMO722:IMO723"/>
    <mergeCell ref="IMP722:IMP723"/>
    <mergeCell ref="ILY722:ILY723"/>
    <mergeCell ref="ILZ722:ILZ723"/>
    <mergeCell ref="IMA722:IMA723"/>
    <mergeCell ref="IMB722:IMB723"/>
    <mergeCell ref="IMF722:IMF723"/>
    <mergeCell ref="IMG722:IMG723"/>
    <mergeCell ref="ILM722:ILM723"/>
    <mergeCell ref="ILN722:ILN723"/>
    <mergeCell ref="ILR722:ILR723"/>
    <mergeCell ref="ILS722:ILS723"/>
    <mergeCell ref="ILT722:ILT723"/>
    <mergeCell ref="ILU722:ILU723"/>
    <mergeCell ref="IPZ722:IPZ723"/>
    <mergeCell ref="IQA722:IQA723"/>
    <mergeCell ref="IQB722:IQB723"/>
    <mergeCell ref="IQC722:IQC723"/>
    <mergeCell ref="IQG722:IQG723"/>
    <mergeCell ref="IQH722:IQH723"/>
    <mergeCell ref="IPN722:IPN723"/>
    <mergeCell ref="IPO722:IPO723"/>
    <mergeCell ref="IPS722:IPS723"/>
    <mergeCell ref="IPT722:IPT723"/>
    <mergeCell ref="IPU722:IPU723"/>
    <mergeCell ref="IPV722:IPV723"/>
    <mergeCell ref="IPE722:IPE723"/>
    <mergeCell ref="IPF722:IPF723"/>
    <mergeCell ref="IPG722:IPG723"/>
    <mergeCell ref="IPH722:IPH723"/>
    <mergeCell ref="IPL722:IPL723"/>
    <mergeCell ref="IPM722:IPM723"/>
    <mergeCell ref="IOS722:IOS723"/>
    <mergeCell ref="IOT722:IOT723"/>
    <mergeCell ref="IOX722:IOX723"/>
    <mergeCell ref="IOY722:IOY723"/>
    <mergeCell ref="IOZ722:IOZ723"/>
    <mergeCell ref="IPA722:IPA723"/>
    <mergeCell ref="IOJ722:IOJ723"/>
    <mergeCell ref="IOK722:IOK723"/>
    <mergeCell ref="IOL722:IOL723"/>
    <mergeCell ref="IOM722:IOM723"/>
    <mergeCell ref="IOQ722:IOQ723"/>
    <mergeCell ref="IOR722:IOR723"/>
    <mergeCell ref="INX722:INX723"/>
    <mergeCell ref="INY722:INY723"/>
    <mergeCell ref="IOC722:IOC723"/>
    <mergeCell ref="IOD722:IOD723"/>
    <mergeCell ref="IOE722:IOE723"/>
    <mergeCell ref="IOF722:IOF723"/>
    <mergeCell ref="ISK722:ISK723"/>
    <mergeCell ref="ISL722:ISL723"/>
    <mergeCell ref="ISM722:ISM723"/>
    <mergeCell ref="ISN722:ISN723"/>
    <mergeCell ref="ISR722:ISR723"/>
    <mergeCell ref="ISS722:ISS723"/>
    <mergeCell ref="IRY722:IRY723"/>
    <mergeCell ref="IRZ722:IRZ723"/>
    <mergeCell ref="ISD722:ISD723"/>
    <mergeCell ref="ISE722:ISE723"/>
    <mergeCell ref="ISF722:ISF723"/>
    <mergeCell ref="ISG722:ISG723"/>
    <mergeCell ref="IRP722:IRP723"/>
    <mergeCell ref="IRQ722:IRQ723"/>
    <mergeCell ref="IRR722:IRR723"/>
    <mergeCell ref="IRS722:IRS723"/>
    <mergeCell ref="IRW722:IRW723"/>
    <mergeCell ref="IRX722:IRX723"/>
    <mergeCell ref="IRD722:IRD723"/>
    <mergeCell ref="IRE722:IRE723"/>
    <mergeCell ref="IRI722:IRI723"/>
    <mergeCell ref="IRJ722:IRJ723"/>
    <mergeCell ref="IRK722:IRK723"/>
    <mergeCell ref="IRL722:IRL723"/>
    <mergeCell ref="IQU722:IQU723"/>
    <mergeCell ref="IQV722:IQV723"/>
    <mergeCell ref="IQW722:IQW723"/>
    <mergeCell ref="IQX722:IQX723"/>
    <mergeCell ref="IRB722:IRB723"/>
    <mergeCell ref="IRC722:IRC723"/>
    <mergeCell ref="IQI722:IQI723"/>
    <mergeCell ref="IQJ722:IQJ723"/>
    <mergeCell ref="IQN722:IQN723"/>
    <mergeCell ref="IQO722:IQO723"/>
    <mergeCell ref="IQP722:IQP723"/>
    <mergeCell ref="IQQ722:IQQ723"/>
    <mergeCell ref="IUV722:IUV723"/>
    <mergeCell ref="IUW722:IUW723"/>
    <mergeCell ref="IUX722:IUX723"/>
    <mergeCell ref="IUY722:IUY723"/>
    <mergeCell ref="IVC722:IVC723"/>
    <mergeCell ref="IVD722:IVD723"/>
    <mergeCell ref="IUJ722:IUJ723"/>
    <mergeCell ref="IUK722:IUK723"/>
    <mergeCell ref="IUO722:IUO723"/>
    <mergeCell ref="IUP722:IUP723"/>
    <mergeCell ref="IUQ722:IUQ723"/>
    <mergeCell ref="IUR722:IUR723"/>
    <mergeCell ref="IUA722:IUA723"/>
    <mergeCell ref="IUB722:IUB723"/>
    <mergeCell ref="IUC722:IUC723"/>
    <mergeCell ref="IUD722:IUD723"/>
    <mergeCell ref="IUH722:IUH723"/>
    <mergeCell ref="IUI722:IUI723"/>
    <mergeCell ref="ITO722:ITO723"/>
    <mergeCell ref="ITP722:ITP723"/>
    <mergeCell ref="ITT722:ITT723"/>
    <mergeCell ref="ITU722:ITU723"/>
    <mergeCell ref="ITV722:ITV723"/>
    <mergeCell ref="ITW722:ITW723"/>
    <mergeCell ref="ITF722:ITF723"/>
    <mergeCell ref="ITG722:ITG723"/>
    <mergeCell ref="ITH722:ITH723"/>
    <mergeCell ref="ITI722:ITI723"/>
    <mergeCell ref="ITM722:ITM723"/>
    <mergeCell ref="ITN722:ITN723"/>
    <mergeCell ref="IST722:IST723"/>
    <mergeCell ref="ISU722:ISU723"/>
    <mergeCell ref="ISY722:ISY723"/>
    <mergeCell ref="ISZ722:ISZ723"/>
    <mergeCell ref="ITA722:ITA723"/>
    <mergeCell ref="ITB722:ITB723"/>
    <mergeCell ref="IXG722:IXG723"/>
    <mergeCell ref="IXH722:IXH723"/>
    <mergeCell ref="IXI722:IXI723"/>
    <mergeCell ref="IXJ722:IXJ723"/>
    <mergeCell ref="IXN722:IXN723"/>
    <mergeCell ref="IXO722:IXO723"/>
    <mergeCell ref="IWU722:IWU723"/>
    <mergeCell ref="IWV722:IWV723"/>
    <mergeCell ref="IWZ722:IWZ723"/>
    <mergeCell ref="IXA722:IXA723"/>
    <mergeCell ref="IXB722:IXB723"/>
    <mergeCell ref="IXC722:IXC723"/>
    <mergeCell ref="IWL722:IWL723"/>
    <mergeCell ref="IWM722:IWM723"/>
    <mergeCell ref="IWN722:IWN723"/>
    <mergeCell ref="IWO722:IWO723"/>
    <mergeCell ref="IWS722:IWS723"/>
    <mergeCell ref="IWT722:IWT723"/>
    <mergeCell ref="IVZ722:IVZ723"/>
    <mergeCell ref="IWA722:IWA723"/>
    <mergeCell ref="IWE722:IWE723"/>
    <mergeCell ref="IWF722:IWF723"/>
    <mergeCell ref="IWG722:IWG723"/>
    <mergeCell ref="IWH722:IWH723"/>
    <mergeCell ref="IVQ722:IVQ723"/>
    <mergeCell ref="IVR722:IVR723"/>
    <mergeCell ref="IVS722:IVS723"/>
    <mergeCell ref="IVT722:IVT723"/>
    <mergeCell ref="IVX722:IVX723"/>
    <mergeCell ref="IVY722:IVY723"/>
    <mergeCell ref="IVE722:IVE723"/>
    <mergeCell ref="IVF722:IVF723"/>
    <mergeCell ref="IVJ722:IVJ723"/>
    <mergeCell ref="IVK722:IVK723"/>
    <mergeCell ref="IVL722:IVL723"/>
    <mergeCell ref="IVM722:IVM723"/>
    <mergeCell ref="IZR722:IZR723"/>
    <mergeCell ref="IZS722:IZS723"/>
    <mergeCell ref="IZT722:IZT723"/>
    <mergeCell ref="IZU722:IZU723"/>
    <mergeCell ref="IZY722:IZY723"/>
    <mergeCell ref="IZZ722:IZZ723"/>
    <mergeCell ref="IZF722:IZF723"/>
    <mergeCell ref="IZG722:IZG723"/>
    <mergeCell ref="IZK722:IZK723"/>
    <mergeCell ref="IZL722:IZL723"/>
    <mergeCell ref="IZM722:IZM723"/>
    <mergeCell ref="IZN722:IZN723"/>
    <mergeCell ref="IYW722:IYW723"/>
    <mergeCell ref="IYX722:IYX723"/>
    <mergeCell ref="IYY722:IYY723"/>
    <mergeCell ref="IYZ722:IYZ723"/>
    <mergeCell ref="IZD722:IZD723"/>
    <mergeCell ref="IZE722:IZE723"/>
    <mergeCell ref="IYK722:IYK723"/>
    <mergeCell ref="IYL722:IYL723"/>
    <mergeCell ref="IYP722:IYP723"/>
    <mergeCell ref="IYQ722:IYQ723"/>
    <mergeCell ref="IYR722:IYR723"/>
    <mergeCell ref="IYS722:IYS723"/>
    <mergeCell ref="IYB722:IYB723"/>
    <mergeCell ref="IYC722:IYC723"/>
    <mergeCell ref="IYD722:IYD723"/>
    <mergeCell ref="IYE722:IYE723"/>
    <mergeCell ref="IYI722:IYI723"/>
    <mergeCell ref="IYJ722:IYJ723"/>
    <mergeCell ref="IXP722:IXP723"/>
    <mergeCell ref="IXQ722:IXQ723"/>
    <mergeCell ref="IXU722:IXU723"/>
    <mergeCell ref="IXV722:IXV723"/>
    <mergeCell ref="IXW722:IXW723"/>
    <mergeCell ref="IXX722:IXX723"/>
    <mergeCell ref="JCC722:JCC723"/>
    <mergeCell ref="JCD722:JCD723"/>
    <mergeCell ref="JCE722:JCE723"/>
    <mergeCell ref="JCF722:JCF723"/>
    <mergeCell ref="JCJ722:JCJ723"/>
    <mergeCell ref="JCK722:JCK723"/>
    <mergeCell ref="JBQ722:JBQ723"/>
    <mergeCell ref="JBR722:JBR723"/>
    <mergeCell ref="JBV722:JBV723"/>
    <mergeCell ref="JBW722:JBW723"/>
    <mergeCell ref="JBX722:JBX723"/>
    <mergeCell ref="JBY722:JBY723"/>
    <mergeCell ref="JBH722:JBH723"/>
    <mergeCell ref="JBI722:JBI723"/>
    <mergeCell ref="JBJ722:JBJ723"/>
    <mergeCell ref="JBK722:JBK723"/>
    <mergeCell ref="JBO722:JBO723"/>
    <mergeCell ref="JBP722:JBP723"/>
    <mergeCell ref="JAV722:JAV723"/>
    <mergeCell ref="JAW722:JAW723"/>
    <mergeCell ref="JBA722:JBA723"/>
    <mergeCell ref="JBB722:JBB723"/>
    <mergeCell ref="JBC722:JBC723"/>
    <mergeCell ref="JBD722:JBD723"/>
    <mergeCell ref="JAM722:JAM723"/>
    <mergeCell ref="JAN722:JAN723"/>
    <mergeCell ref="JAO722:JAO723"/>
    <mergeCell ref="JAP722:JAP723"/>
    <mergeCell ref="JAT722:JAT723"/>
    <mergeCell ref="JAU722:JAU723"/>
    <mergeCell ref="JAA722:JAA723"/>
    <mergeCell ref="JAB722:JAB723"/>
    <mergeCell ref="JAF722:JAF723"/>
    <mergeCell ref="JAG722:JAG723"/>
    <mergeCell ref="JAH722:JAH723"/>
    <mergeCell ref="JAI722:JAI723"/>
    <mergeCell ref="JEN722:JEN723"/>
    <mergeCell ref="JEO722:JEO723"/>
    <mergeCell ref="JEP722:JEP723"/>
    <mergeCell ref="JEQ722:JEQ723"/>
    <mergeCell ref="JEU722:JEU723"/>
    <mergeCell ref="JEV722:JEV723"/>
    <mergeCell ref="JEB722:JEB723"/>
    <mergeCell ref="JEC722:JEC723"/>
    <mergeCell ref="JEG722:JEG723"/>
    <mergeCell ref="JEH722:JEH723"/>
    <mergeCell ref="JEI722:JEI723"/>
    <mergeCell ref="JEJ722:JEJ723"/>
    <mergeCell ref="JDS722:JDS723"/>
    <mergeCell ref="JDT722:JDT723"/>
    <mergeCell ref="JDU722:JDU723"/>
    <mergeCell ref="JDV722:JDV723"/>
    <mergeCell ref="JDZ722:JDZ723"/>
    <mergeCell ref="JEA722:JEA723"/>
    <mergeCell ref="JDG722:JDG723"/>
    <mergeCell ref="JDH722:JDH723"/>
    <mergeCell ref="JDL722:JDL723"/>
    <mergeCell ref="JDM722:JDM723"/>
    <mergeCell ref="JDN722:JDN723"/>
    <mergeCell ref="JDO722:JDO723"/>
    <mergeCell ref="JCX722:JCX723"/>
    <mergeCell ref="JCY722:JCY723"/>
    <mergeCell ref="JCZ722:JCZ723"/>
    <mergeCell ref="JDA722:JDA723"/>
    <mergeCell ref="JDE722:JDE723"/>
    <mergeCell ref="JDF722:JDF723"/>
    <mergeCell ref="JCL722:JCL723"/>
    <mergeCell ref="JCM722:JCM723"/>
    <mergeCell ref="JCQ722:JCQ723"/>
    <mergeCell ref="JCR722:JCR723"/>
    <mergeCell ref="JCS722:JCS723"/>
    <mergeCell ref="JCT722:JCT723"/>
    <mergeCell ref="JGY722:JGY723"/>
    <mergeCell ref="JGZ722:JGZ723"/>
    <mergeCell ref="JHA722:JHA723"/>
    <mergeCell ref="JHB722:JHB723"/>
    <mergeCell ref="JHF722:JHF723"/>
    <mergeCell ref="JHG722:JHG723"/>
    <mergeCell ref="JGM722:JGM723"/>
    <mergeCell ref="JGN722:JGN723"/>
    <mergeCell ref="JGR722:JGR723"/>
    <mergeCell ref="JGS722:JGS723"/>
    <mergeCell ref="JGT722:JGT723"/>
    <mergeCell ref="JGU722:JGU723"/>
    <mergeCell ref="JGD722:JGD723"/>
    <mergeCell ref="JGE722:JGE723"/>
    <mergeCell ref="JGF722:JGF723"/>
    <mergeCell ref="JGG722:JGG723"/>
    <mergeCell ref="JGK722:JGK723"/>
    <mergeCell ref="JGL722:JGL723"/>
    <mergeCell ref="JFR722:JFR723"/>
    <mergeCell ref="JFS722:JFS723"/>
    <mergeCell ref="JFW722:JFW723"/>
    <mergeCell ref="JFX722:JFX723"/>
    <mergeCell ref="JFY722:JFY723"/>
    <mergeCell ref="JFZ722:JFZ723"/>
    <mergeCell ref="JFI722:JFI723"/>
    <mergeCell ref="JFJ722:JFJ723"/>
    <mergeCell ref="JFK722:JFK723"/>
    <mergeCell ref="JFL722:JFL723"/>
    <mergeCell ref="JFP722:JFP723"/>
    <mergeCell ref="JFQ722:JFQ723"/>
    <mergeCell ref="JEW722:JEW723"/>
    <mergeCell ref="JEX722:JEX723"/>
    <mergeCell ref="JFB722:JFB723"/>
    <mergeCell ref="JFC722:JFC723"/>
    <mergeCell ref="JFD722:JFD723"/>
    <mergeCell ref="JFE722:JFE723"/>
    <mergeCell ref="JJJ722:JJJ723"/>
    <mergeCell ref="JJK722:JJK723"/>
    <mergeCell ref="JJL722:JJL723"/>
    <mergeCell ref="JJM722:JJM723"/>
    <mergeCell ref="JJQ722:JJQ723"/>
    <mergeCell ref="JJR722:JJR723"/>
    <mergeCell ref="JIX722:JIX723"/>
    <mergeCell ref="JIY722:JIY723"/>
    <mergeCell ref="JJC722:JJC723"/>
    <mergeCell ref="JJD722:JJD723"/>
    <mergeCell ref="JJE722:JJE723"/>
    <mergeCell ref="JJF722:JJF723"/>
    <mergeCell ref="JIO722:JIO723"/>
    <mergeCell ref="JIP722:JIP723"/>
    <mergeCell ref="JIQ722:JIQ723"/>
    <mergeCell ref="JIR722:JIR723"/>
    <mergeCell ref="JIV722:JIV723"/>
    <mergeCell ref="JIW722:JIW723"/>
    <mergeCell ref="JIC722:JIC723"/>
    <mergeCell ref="JID722:JID723"/>
    <mergeCell ref="JIH722:JIH723"/>
    <mergeCell ref="JII722:JII723"/>
    <mergeCell ref="JIJ722:JIJ723"/>
    <mergeCell ref="JIK722:JIK723"/>
    <mergeCell ref="JHT722:JHT723"/>
    <mergeCell ref="JHU722:JHU723"/>
    <mergeCell ref="JHV722:JHV723"/>
    <mergeCell ref="JHW722:JHW723"/>
    <mergeCell ref="JIA722:JIA723"/>
    <mergeCell ref="JIB722:JIB723"/>
    <mergeCell ref="JHH722:JHH723"/>
    <mergeCell ref="JHI722:JHI723"/>
    <mergeCell ref="JHM722:JHM723"/>
    <mergeCell ref="JHN722:JHN723"/>
    <mergeCell ref="JHO722:JHO723"/>
    <mergeCell ref="JHP722:JHP723"/>
    <mergeCell ref="JLU722:JLU723"/>
    <mergeCell ref="JLV722:JLV723"/>
    <mergeCell ref="JLW722:JLW723"/>
    <mergeCell ref="JLX722:JLX723"/>
    <mergeCell ref="JMB722:JMB723"/>
    <mergeCell ref="JMC722:JMC723"/>
    <mergeCell ref="JLI722:JLI723"/>
    <mergeCell ref="JLJ722:JLJ723"/>
    <mergeCell ref="JLN722:JLN723"/>
    <mergeCell ref="JLO722:JLO723"/>
    <mergeCell ref="JLP722:JLP723"/>
    <mergeCell ref="JLQ722:JLQ723"/>
    <mergeCell ref="JKZ722:JKZ723"/>
    <mergeCell ref="JLA722:JLA723"/>
    <mergeCell ref="JLB722:JLB723"/>
    <mergeCell ref="JLC722:JLC723"/>
    <mergeCell ref="JLG722:JLG723"/>
    <mergeCell ref="JLH722:JLH723"/>
    <mergeCell ref="JKN722:JKN723"/>
    <mergeCell ref="JKO722:JKO723"/>
    <mergeCell ref="JKS722:JKS723"/>
    <mergeCell ref="JKT722:JKT723"/>
    <mergeCell ref="JKU722:JKU723"/>
    <mergeCell ref="JKV722:JKV723"/>
    <mergeCell ref="JKE722:JKE723"/>
    <mergeCell ref="JKF722:JKF723"/>
    <mergeCell ref="JKG722:JKG723"/>
    <mergeCell ref="JKH722:JKH723"/>
    <mergeCell ref="JKL722:JKL723"/>
    <mergeCell ref="JKM722:JKM723"/>
    <mergeCell ref="JJS722:JJS723"/>
    <mergeCell ref="JJT722:JJT723"/>
    <mergeCell ref="JJX722:JJX723"/>
    <mergeCell ref="JJY722:JJY723"/>
    <mergeCell ref="JJZ722:JJZ723"/>
    <mergeCell ref="JKA722:JKA723"/>
    <mergeCell ref="JOF722:JOF723"/>
    <mergeCell ref="JOG722:JOG723"/>
    <mergeCell ref="JOH722:JOH723"/>
    <mergeCell ref="JOI722:JOI723"/>
    <mergeCell ref="JOM722:JOM723"/>
    <mergeCell ref="JON722:JON723"/>
    <mergeCell ref="JNT722:JNT723"/>
    <mergeCell ref="JNU722:JNU723"/>
    <mergeCell ref="JNY722:JNY723"/>
    <mergeCell ref="JNZ722:JNZ723"/>
    <mergeCell ref="JOA722:JOA723"/>
    <mergeCell ref="JOB722:JOB723"/>
    <mergeCell ref="JNK722:JNK723"/>
    <mergeCell ref="JNL722:JNL723"/>
    <mergeCell ref="JNM722:JNM723"/>
    <mergeCell ref="JNN722:JNN723"/>
    <mergeCell ref="JNR722:JNR723"/>
    <mergeCell ref="JNS722:JNS723"/>
    <mergeCell ref="JMY722:JMY723"/>
    <mergeCell ref="JMZ722:JMZ723"/>
    <mergeCell ref="JND722:JND723"/>
    <mergeCell ref="JNE722:JNE723"/>
    <mergeCell ref="JNF722:JNF723"/>
    <mergeCell ref="JNG722:JNG723"/>
    <mergeCell ref="JMP722:JMP723"/>
    <mergeCell ref="JMQ722:JMQ723"/>
    <mergeCell ref="JMR722:JMR723"/>
    <mergeCell ref="JMS722:JMS723"/>
    <mergeCell ref="JMW722:JMW723"/>
    <mergeCell ref="JMX722:JMX723"/>
    <mergeCell ref="JMD722:JMD723"/>
    <mergeCell ref="JME722:JME723"/>
    <mergeCell ref="JMI722:JMI723"/>
    <mergeCell ref="JMJ722:JMJ723"/>
    <mergeCell ref="JMK722:JMK723"/>
    <mergeCell ref="JML722:JML723"/>
    <mergeCell ref="JQQ722:JQQ723"/>
    <mergeCell ref="JQR722:JQR723"/>
    <mergeCell ref="JQS722:JQS723"/>
    <mergeCell ref="JQT722:JQT723"/>
    <mergeCell ref="JQX722:JQX723"/>
    <mergeCell ref="JQY722:JQY723"/>
    <mergeCell ref="JQE722:JQE723"/>
    <mergeCell ref="JQF722:JQF723"/>
    <mergeCell ref="JQJ722:JQJ723"/>
    <mergeCell ref="JQK722:JQK723"/>
    <mergeCell ref="JQL722:JQL723"/>
    <mergeCell ref="JQM722:JQM723"/>
    <mergeCell ref="JPV722:JPV723"/>
    <mergeCell ref="JPW722:JPW723"/>
    <mergeCell ref="JPX722:JPX723"/>
    <mergeCell ref="JPY722:JPY723"/>
    <mergeCell ref="JQC722:JQC723"/>
    <mergeCell ref="JQD722:JQD723"/>
    <mergeCell ref="JPJ722:JPJ723"/>
    <mergeCell ref="JPK722:JPK723"/>
    <mergeCell ref="JPO722:JPO723"/>
    <mergeCell ref="JPP722:JPP723"/>
    <mergeCell ref="JPQ722:JPQ723"/>
    <mergeCell ref="JPR722:JPR723"/>
    <mergeCell ref="JPA722:JPA723"/>
    <mergeCell ref="JPB722:JPB723"/>
    <mergeCell ref="JPC722:JPC723"/>
    <mergeCell ref="JPD722:JPD723"/>
    <mergeCell ref="JPH722:JPH723"/>
    <mergeCell ref="JPI722:JPI723"/>
    <mergeCell ref="JOO722:JOO723"/>
    <mergeCell ref="JOP722:JOP723"/>
    <mergeCell ref="JOT722:JOT723"/>
    <mergeCell ref="JOU722:JOU723"/>
    <mergeCell ref="JOV722:JOV723"/>
    <mergeCell ref="JOW722:JOW723"/>
    <mergeCell ref="JTB722:JTB723"/>
    <mergeCell ref="JTC722:JTC723"/>
    <mergeCell ref="JTD722:JTD723"/>
    <mergeCell ref="JTE722:JTE723"/>
    <mergeCell ref="JTI722:JTI723"/>
    <mergeCell ref="JTJ722:JTJ723"/>
    <mergeCell ref="JSP722:JSP723"/>
    <mergeCell ref="JSQ722:JSQ723"/>
    <mergeCell ref="JSU722:JSU723"/>
    <mergeCell ref="JSV722:JSV723"/>
    <mergeCell ref="JSW722:JSW723"/>
    <mergeCell ref="JSX722:JSX723"/>
    <mergeCell ref="JSG722:JSG723"/>
    <mergeCell ref="JSH722:JSH723"/>
    <mergeCell ref="JSI722:JSI723"/>
    <mergeCell ref="JSJ722:JSJ723"/>
    <mergeCell ref="JSN722:JSN723"/>
    <mergeCell ref="JSO722:JSO723"/>
    <mergeCell ref="JRU722:JRU723"/>
    <mergeCell ref="JRV722:JRV723"/>
    <mergeCell ref="JRZ722:JRZ723"/>
    <mergeCell ref="JSA722:JSA723"/>
    <mergeCell ref="JSB722:JSB723"/>
    <mergeCell ref="JSC722:JSC723"/>
    <mergeCell ref="JRL722:JRL723"/>
    <mergeCell ref="JRM722:JRM723"/>
    <mergeCell ref="JRN722:JRN723"/>
    <mergeCell ref="JRO722:JRO723"/>
    <mergeCell ref="JRS722:JRS723"/>
    <mergeCell ref="JRT722:JRT723"/>
    <mergeCell ref="JQZ722:JQZ723"/>
    <mergeCell ref="JRA722:JRA723"/>
    <mergeCell ref="JRE722:JRE723"/>
    <mergeCell ref="JRF722:JRF723"/>
    <mergeCell ref="JRG722:JRG723"/>
    <mergeCell ref="JRH722:JRH723"/>
    <mergeCell ref="JVM722:JVM723"/>
    <mergeCell ref="JVN722:JVN723"/>
    <mergeCell ref="JVO722:JVO723"/>
    <mergeCell ref="JVP722:JVP723"/>
    <mergeCell ref="JVT722:JVT723"/>
    <mergeCell ref="JVU722:JVU723"/>
    <mergeCell ref="JVA722:JVA723"/>
    <mergeCell ref="JVB722:JVB723"/>
    <mergeCell ref="JVF722:JVF723"/>
    <mergeCell ref="JVG722:JVG723"/>
    <mergeCell ref="JVH722:JVH723"/>
    <mergeCell ref="JVI722:JVI723"/>
    <mergeCell ref="JUR722:JUR723"/>
    <mergeCell ref="JUS722:JUS723"/>
    <mergeCell ref="JUT722:JUT723"/>
    <mergeCell ref="JUU722:JUU723"/>
    <mergeCell ref="JUY722:JUY723"/>
    <mergeCell ref="JUZ722:JUZ723"/>
    <mergeCell ref="JUF722:JUF723"/>
    <mergeCell ref="JUG722:JUG723"/>
    <mergeCell ref="JUK722:JUK723"/>
    <mergeCell ref="JUL722:JUL723"/>
    <mergeCell ref="JUM722:JUM723"/>
    <mergeCell ref="JUN722:JUN723"/>
    <mergeCell ref="JTW722:JTW723"/>
    <mergeCell ref="JTX722:JTX723"/>
    <mergeCell ref="JTY722:JTY723"/>
    <mergeCell ref="JTZ722:JTZ723"/>
    <mergeCell ref="JUD722:JUD723"/>
    <mergeCell ref="JUE722:JUE723"/>
    <mergeCell ref="JTK722:JTK723"/>
    <mergeCell ref="JTL722:JTL723"/>
    <mergeCell ref="JTP722:JTP723"/>
    <mergeCell ref="JTQ722:JTQ723"/>
    <mergeCell ref="JTR722:JTR723"/>
    <mergeCell ref="JTS722:JTS723"/>
    <mergeCell ref="JXX722:JXX723"/>
    <mergeCell ref="JXY722:JXY723"/>
    <mergeCell ref="JXZ722:JXZ723"/>
    <mergeCell ref="JYA722:JYA723"/>
    <mergeCell ref="JYE722:JYE723"/>
    <mergeCell ref="JYF722:JYF723"/>
    <mergeCell ref="JXL722:JXL723"/>
    <mergeCell ref="JXM722:JXM723"/>
    <mergeCell ref="JXQ722:JXQ723"/>
    <mergeCell ref="JXR722:JXR723"/>
    <mergeCell ref="JXS722:JXS723"/>
    <mergeCell ref="JXT722:JXT723"/>
    <mergeCell ref="JXC722:JXC723"/>
    <mergeCell ref="JXD722:JXD723"/>
    <mergeCell ref="JXE722:JXE723"/>
    <mergeCell ref="JXF722:JXF723"/>
    <mergeCell ref="JXJ722:JXJ723"/>
    <mergeCell ref="JXK722:JXK723"/>
    <mergeCell ref="JWQ722:JWQ723"/>
    <mergeCell ref="JWR722:JWR723"/>
    <mergeCell ref="JWV722:JWV723"/>
    <mergeCell ref="JWW722:JWW723"/>
    <mergeCell ref="JWX722:JWX723"/>
    <mergeCell ref="JWY722:JWY723"/>
    <mergeCell ref="JWH722:JWH723"/>
    <mergeCell ref="JWI722:JWI723"/>
    <mergeCell ref="JWJ722:JWJ723"/>
    <mergeCell ref="JWK722:JWK723"/>
    <mergeCell ref="JWO722:JWO723"/>
    <mergeCell ref="JWP722:JWP723"/>
    <mergeCell ref="JVV722:JVV723"/>
    <mergeCell ref="JVW722:JVW723"/>
    <mergeCell ref="JWA722:JWA723"/>
    <mergeCell ref="JWB722:JWB723"/>
    <mergeCell ref="JWC722:JWC723"/>
    <mergeCell ref="JWD722:JWD723"/>
    <mergeCell ref="KAI722:KAI723"/>
    <mergeCell ref="KAJ722:KAJ723"/>
    <mergeCell ref="KAK722:KAK723"/>
    <mergeCell ref="KAL722:KAL723"/>
    <mergeCell ref="KAP722:KAP723"/>
    <mergeCell ref="KAQ722:KAQ723"/>
    <mergeCell ref="JZW722:JZW723"/>
    <mergeCell ref="JZX722:JZX723"/>
    <mergeCell ref="KAB722:KAB723"/>
    <mergeCell ref="KAC722:KAC723"/>
    <mergeCell ref="KAD722:KAD723"/>
    <mergeCell ref="KAE722:KAE723"/>
    <mergeCell ref="JZN722:JZN723"/>
    <mergeCell ref="JZO722:JZO723"/>
    <mergeCell ref="JZP722:JZP723"/>
    <mergeCell ref="JZQ722:JZQ723"/>
    <mergeCell ref="JZU722:JZU723"/>
    <mergeCell ref="JZV722:JZV723"/>
    <mergeCell ref="JZB722:JZB723"/>
    <mergeCell ref="JZC722:JZC723"/>
    <mergeCell ref="JZG722:JZG723"/>
    <mergeCell ref="JZH722:JZH723"/>
    <mergeCell ref="JZI722:JZI723"/>
    <mergeCell ref="JZJ722:JZJ723"/>
    <mergeCell ref="JYS722:JYS723"/>
    <mergeCell ref="JYT722:JYT723"/>
    <mergeCell ref="JYU722:JYU723"/>
    <mergeCell ref="JYV722:JYV723"/>
    <mergeCell ref="JYZ722:JYZ723"/>
    <mergeCell ref="JZA722:JZA723"/>
    <mergeCell ref="JYG722:JYG723"/>
    <mergeCell ref="JYH722:JYH723"/>
    <mergeCell ref="JYL722:JYL723"/>
    <mergeCell ref="JYM722:JYM723"/>
    <mergeCell ref="JYN722:JYN723"/>
    <mergeCell ref="JYO722:JYO723"/>
    <mergeCell ref="KCT722:KCT723"/>
    <mergeCell ref="KCU722:KCU723"/>
    <mergeCell ref="KCV722:KCV723"/>
    <mergeCell ref="KCW722:KCW723"/>
    <mergeCell ref="KDA722:KDA723"/>
    <mergeCell ref="KDB722:KDB723"/>
    <mergeCell ref="KCH722:KCH723"/>
    <mergeCell ref="KCI722:KCI723"/>
    <mergeCell ref="KCM722:KCM723"/>
    <mergeCell ref="KCN722:KCN723"/>
    <mergeCell ref="KCO722:KCO723"/>
    <mergeCell ref="KCP722:KCP723"/>
    <mergeCell ref="KBY722:KBY723"/>
    <mergeCell ref="KBZ722:KBZ723"/>
    <mergeCell ref="KCA722:KCA723"/>
    <mergeCell ref="KCB722:KCB723"/>
    <mergeCell ref="KCF722:KCF723"/>
    <mergeCell ref="KCG722:KCG723"/>
    <mergeCell ref="KBM722:KBM723"/>
    <mergeCell ref="KBN722:KBN723"/>
    <mergeCell ref="KBR722:KBR723"/>
    <mergeCell ref="KBS722:KBS723"/>
    <mergeCell ref="KBT722:KBT723"/>
    <mergeCell ref="KBU722:KBU723"/>
    <mergeCell ref="KBD722:KBD723"/>
    <mergeCell ref="KBE722:KBE723"/>
    <mergeCell ref="KBF722:KBF723"/>
    <mergeCell ref="KBG722:KBG723"/>
    <mergeCell ref="KBK722:KBK723"/>
    <mergeCell ref="KBL722:KBL723"/>
    <mergeCell ref="KAR722:KAR723"/>
    <mergeCell ref="KAS722:KAS723"/>
    <mergeCell ref="KAW722:KAW723"/>
    <mergeCell ref="KAX722:KAX723"/>
    <mergeCell ref="KAY722:KAY723"/>
    <mergeCell ref="KAZ722:KAZ723"/>
    <mergeCell ref="KFE722:KFE723"/>
    <mergeCell ref="KFF722:KFF723"/>
    <mergeCell ref="KFG722:KFG723"/>
    <mergeCell ref="KFH722:KFH723"/>
    <mergeCell ref="KFL722:KFL723"/>
    <mergeCell ref="KFM722:KFM723"/>
    <mergeCell ref="KES722:KES723"/>
    <mergeCell ref="KET722:KET723"/>
    <mergeCell ref="KEX722:KEX723"/>
    <mergeCell ref="KEY722:KEY723"/>
    <mergeCell ref="KEZ722:KEZ723"/>
    <mergeCell ref="KFA722:KFA723"/>
    <mergeCell ref="KEJ722:KEJ723"/>
    <mergeCell ref="KEK722:KEK723"/>
    <mergeCell ref="KEL722:KEL723"/>
    <mergeCell ref="KEM722:KEM723"/>
    <mergeCell ref="KEQ722:KEQ723"/>
    <mergeCell ref="KER722:KER723"/>
    <mergeCell ref="KDX722:KDX723"/>
    <mergeCell ref="KDY722:KDY723"/>
    <mergeCell ref="KEC722:KEC723"/>
    <mergeCell ref="KED722:KED723"/>
    <mergeCell ref="KEE722:KEE723"/>
    <mergeCell ref="KEF722:KEF723"/>
    <mergeCell ref="KDO722:KDO723"/>
    <mergeCell ref="KDP722:KDP723"/>
    <mergeCell ref="KDQ722:KDQ723"/>
    <mergeCell ref="KDR722:KDR723"/>
    <mergeCell ref="KDV722:KDV723"/>
    <mergeCell ref="KDW722:KDW723"/>
    <mergeCell ref="KDC722:KDC723"/>
    <mergeCell ref="KDD722:KDD723"/>
    <mergeCell ref="KDH722:KDH723"/>
    <mergeCell ref="KDI722:KDI723"/>
    <mergeCell ref="KDJ722:KDJ723"/>
    <mergeCell ref="KDK722:KDK723"/>
    <mergeCell ref="KHP722:KHP723"/>
    <mergeCell ref="KHQ722:KHQ723"/>
    <mergeCell ref="KHR722:KHR723"/>
    <mergeCell ref="KHS722:KHS723"/>
    <mergeCell ref="KHW722:KHW723"/>
    <mergeCell ref="KHX722:KHX723"/>
    <mergeCell ref="KHD722:KHD723"/>
    <mergeCell ref="KHE722:KHE723"/>
    <mergeCell ref="KHI722:KHI723"/>
    <mergeCell ref="KHJ722:KHJ723"/>
    <mergeCell ref="KHK722:KHK723"/>
    <mergeCell ref="KHL722:KHL723"/>
    <mergeCell ref="KGU722:KGU723"/>
    <mergeCell ref="KGV722:KGV723"/>
    <mergeCell ref="KGW722:KGW723"/>
    <mergeCell ref="KGX722:KGX723"/>
    <mergeCell ref="KHB722:KHB723"/>
    <mergeCell ref="KHC722:KHC723"/>
    <mergeCell ref="KGI722:KGI723"/>
    <mergeCell ref="KGJ722:KGJ723"/>
    <mergeCell ref="KGN722:KGN723"/>
    <mergeCell ref="KGO722:KGO723"/>
    <mergeCell ref="KGP722:KGP723"/>
    <mergeCell ref="KGQ722:KGQ723"/>
    <mergeCell ref="KFZ722:KFZ723"/>
    <mergeCell ref="KGA722:KGA723"/>
    <mergeCell ref="KGB722:KGB723"/>
    <mergeCell ref="KGC722:KGC723"/>
    <mergeCell ref="KGG722:KGG723"/>
    <mergeCell ref="KGH722:KGH723"/>
    <mergeCell ref="KFN722:KFN723"/>
    <mergeCell ref="KFO722:KFO723"/>
    <mergeCell ref="KFS722:KFS723"/>
    <mergeCell ref="KFT722:KFT723"/>
    <mergeCell ref="KFU722:KFU723"/>
    <mergeCell ref="KFV722:KFV723"/>
    <mergeCell ref="KKA722:KKA723"/>
    <mergeCell ref="KKB722:KKB723"/>
    <mergeCell ref="KKC722:KKC723"/>
    <mergeCell ref="KKD722:KKD723"/>
    <mergeCell ref="KKH722:KKH723"/>
    <mergeCell ref="KKI722:KKI723"/>
    <mergeCell ref="KJO722:KJO723"/>
    <mergeCell ref="KJP722:KJP723"/>
    <mergeCell ref="KJT722:KJT723"/>
    <mergeCell ref="KJU722:KJU723"/>
    <mergeCell ref="KJV722:KJV723"/>
    <mergeCell ref="KJW722:KJW723"/>
    <mergeCell ref="KJF722:KJF723"/>
    <mergeCell ref="KJG722:KJG723"/>
    <mergeCell ref="KJH722:KJH723"/>
    <mergeCell ref="KJI722:KJI723"/>
    <mergeCell ref="KJM722:KJM723"/>
    <mergeCell ref="KJN722:KJN723"/>
    <mergeCell ref="KIT722:KIT723"/>
    <mergeCell ref="KIU722:KIU723"/>
    <mergeCell ref="KIY722:KIY723"/>
    <mergeCell ref="KIZ722:KIZ723"/>
    <mergeCell ref="KJA722:KJA723"/>
    <mergeCell ref="KJB722:KJB723"/>
    <mergeCell ref="KIK722:KIK723"/>
    <mergeCell ref="KIL722:KIL723"/>
    <mergeCell ref="KIM722:KIM723"/>
    <mergeCell ref="KIN722:KIN723"/>
    <mergeCell ref="KIR722:KIR723"/>
    <mergeCell ref="KIS722:KIS723"/>
    <mergeCell ref="KHY722:KHY723"/>
    <mergeCell ref="KHZ722:KHZ723"/>
    <mergeCell ref="KID722:KID723"/>
    <mergeCell ref="KIE722:KIE723"/>
    <mergeCell ref="KIF722:KIF723"/>
    <mergeCell ref="KIG722:KIG723"/>
    <mergeCell ref="KML722:KML723"/>
    <mergeCell ref="KMM722:KMM723"/>
    <mergeCell ref="KMN722:KMN723"/>
    <mergeCell ref="KMO722:KMO723"/>
    <mergeCell ref="KMS722:KMS723"/>
    <mergeCell ref="KMT722:KMT723"/>
    <mergeCell ref="KLZ722:KLZ723"/>
    <mergeCell ref="KMA722:KMA723"/>
    <mergeCell ref="KME722:KME723"/>
    <mergeCell ref="KMF722:KMF723"/>
    <mergeCell ref="KMG722:KMG723"/>
    <mergeCell ref="KMH722:KMH723"/>
    <mergeCell ref="KLQ722:KLQ723"/>
    <mergeCell ref="KLR722:KLR723"/>
    <mergeCell ref="KLS722:KLS723"/>
    <mergeCell ref="KLT722:KLT723"/>
    <mergeCell ref="KLX722:KLX723"/>
    <mergeCell ref="KLY722:KLY723"/>
    <mergeCell ref="KLE722:KLE723"/>
    <mergeCell ref="KLF722:KLF723"/>
    <mergeCell ref="KLJ722:KLJ723"/>
    <mergeCell ref="KLK722:KLK723"/>
    <mergeCell ref="KLL722:KLL723"/>
    <mergeCell ref="KLM722:KLM723"/>
    <mergeCell ref="KKV722:KKV723"/>
    <mergeCell ref="KKW722:KKW723"/>
    <mergeCell ref="KKX722:KKX723"/>
    <mergeCell ref="KKY722:KKY723"/>
    <mergeCell ref="KLC722:KLC723"/>
    <mergeCell ref="KLD722:KLD723"/>
    <mergeCell ref="KKJ722:KKJ723"/>
    <mergeCell ref="KKK722:KKK723"/>
    <mergeCell ref="KKO722:KKO723"/>
    <mergeCell ref="KKP722:KKP723"/>
    <mergeCell ref="KKQ722:KKQ723"/>
    <mergeCell ref="KKR722:KKR723"/>
    <mergeCell ref="KOW722:KOW723"/>
    <mergeCell ref="KOX722:KOX723"/>
    <mergeCell ref="KOY722:KOY723"/>
    <mergeCell ref="KOZ722:KOZ723"/>
    <mergeCell ref="KPD722:KPD723"/>
    <mergeCell ref="KPE722:KPE723"/>
    <mergeCell ref="KOK722:KOK723"/>
    <mergeCell ref="KOL722:KOL723"/>
    <mergeCell ref="KOP722:KOP723"/>
    <mergeCell ref="KOQ722:KOQ723"/>
    <mergeCell ref="KOR722:KOR723"/>
    <mergeCell ref="KOS722:KOS723"/>
    <mergeCell ref="KOB722:KOB723"/>
    <mergeCell ref="KOC722:KOC723"/>
    <mergeCell ref="KOD722:KOD723"/>
    <mergeCell ref="KOE722:KOE723"/>
    <mergeCell ref="KOI722:KOI723"/>
    <mergeCell ref="KOJ722:KOJ723"/>
    <mergeCell ref="KNP722:KNP723"/>
    <mergeCell ref="KNQ722:KNQ723"/>
    <mergeCell ref="KNU722:KNU723"/>
    <mergeCell ref="KNV722:KNV723"/>
    <mergeCell ref="KNW722:KNW723"/>
    <mergeCell ref="KNX722:KNX723"/>
    <mergeCell ref="KNG722:KNG723"/>
    <mergeCell ref="KNH722:KNH723"/>
    <mergeCell ref="KNI722:KNI723"/>
    <mergeCell ref="KNJ722:KNJ723"/>
    <mergeCell ref="KNN722:KNN723"/>
    <mergeCell ref="KNO722:KNO723"/>
    <mergeCell ref="KMU722:KMU723"/>
    <mergeCell ref="KMV722:KMV723"/>
    <mergeCell ref="KMZ722:KMZ723"/>
    <mergeCell ref="KNA722:KNA723"/>
    <mergeCell ref="KNB722:KNB723"/>
    <mergeCell ref="KNC722:KNC723"/>
    <mergeCell ref="KRH722:KRH723"/>
    <mergeCell ref="KRI722:KRI723"/>
    <mergeCell ref="KRJ722:KRJ723"/>
    <mergeCell ref="KRK722:KRK723"/>
    <mergeCell ref="KRO722:KRO723"/>
    <mergeCell ref="KRP722:KRP723"/>
    <mergeCell ref="KQV722:KQV723"/>
    <mergeCell ref="KQW722:KQW723"/>
    <mergeCell ref="KRA722:KRA723"/>
    <mergeCell ref="KRB722:KRB723"/>
    <mergeCell ref="KRC722:KRC723"/>
    <mergeCell ref="KRD722:KRD723"/>
    <mergeCell ref="KQM722:KQM723"/>
    <mergeCell ref="KQN722:KQN723"/>
    <mergeCell ref="KQO722:KQO723"/>
    <mergeCell ref="KQP722:KQP723"/>
    <mergeCell ref="KQT722:KQT723"/>
    <mergeCell ref="KQU722:KQU723"/>
    <mergeCell ref="KQA722:KQA723"/>
    <mergeCell ref="KQB722:KQB723"/>
    <mergeCell ref="KQF722:KQF723"/>
    <mergeCell ref="KQG722:KQG723"/>
    <mergeCell ref="KQH722:KQH723"/>
    <mergeCell ref="KQI722:KQI723"/>
    <mergeCell ref="KPR722:KPR723"/>
    <mergeCell ref="KPS722:KPS723"/>
    <mergeCell ref="KPT722:KPT723"/>
    <mergeCell ref="KPU722:KPU723"/>
    <mergeCell ref="KPY722:KPY723"/>
    <mergeCell ref="KPZ722:KPZ723"/>
    <mergeCell ref="KPF722:KPF723"/>
    <mergeCell ref="KPG722:KPG723"/>
    <mergeCell ref="KPK722:KPK723"/>
    <mergeCell ref="KPL722:KPL723"/>
    <mergeCell ref="KPM722:KPM723"/>
    <mergeCell ref="KPN722:KPN723"/>
    <mergeCell ref="KTS722:KTS723"/>
    <mergeCell ref="KTT722:KTT723"/>
    <mergeCell ref="KTU722:KTU723"/>
    <mergeCell ref="KTV722:KTV723"/>
    <mergeCell ref="KTZ722:KTZ723"/>
    <mergeCell ref="KUA722:KUA723"/>
    <mergeCell ref="KTG722:KTG723"/>
    <mergeCell ref="KTH722:KTH723"/>
    <mergeCell ref="KTL722:KTL723"/>
    <mergeCell ref="KTM722:KTM723"/>
    <mergeCell ref="KTN722:KTN723"/>
    <mergeCell ref="KTO722:KTO723"/>
    <mergeCell ref="KSX722:KSX723"/>
    <mergeCell ref="KSY722:KSY723"/>
    <mergeCell ref="KSZ722:KSZ723"/>
    <mergeCell ref="KTA722:KTA723"/>
    <mergeCell ref="KTE722:KTE723"/>
    <mergeCell ref="KTF722:KTF723"/>
    <mergeCell ref="KSL722:KSL723"/>
    <mergeCell ref="KSM722:KSM723"/>
    <mergeCell ref="KSQ722:KSQ723"/>
    <mergeCell ref="KSR722:KSR723"/>
    <mergeCell ref="KSS722:KSS723"/>
    <mergeCell ref="KST722:KST723"/>
    <mergeCell ref="KSC722:KSC723"/>
    <mergeCell ref="KSD722:KSD723"/>
    <mergeCell ref="KSE722:KSE723"/>
    <mergeCell ref="KSF722:KSF723"/>
    <mergeCell ref="KSJ722:KSJ723"/>
    <mergeCell ref="KSK722:KSK723"/>
    <mergeCell ref="KRQ722:KRQ723"/>
    <mergeCell ref="KRR722:KRR723"/>
    <mergeCell ref="KRV722:KRV723"/>
    <mergeCell ref="KRW722:KRW723"/>
    <mergeCell ref="KRX722:KRX723"/>
    <mergeCell ref="KRY722:KRY723"/>
    <mergeCell ref="KWD722:KWD723"/>
    <mergeCell ref="KWE722:KWE723"/>
    <mergeCell ref="KWF722:KWF723"/>
    <mergeCell ref="KWG722:KWG723"/>
    <mergeCell ref="KWK722:KWK723"/>
    <mergeCell ref="KWL722:KWL723"/>
    <mergeCell ref="KVR722:KVR723"/>
    <mergeCell ref="KVS722:KVS723"/>
    <mergeCell ref="KVW722:KVW723"/>
    <mergeCell ref="KVX722:KVX723"/>
    <mergeCell ref="KVY722:KVY723"/>
    <mergeCell ref="KVZ722:KVZ723"/>
    <mergeCell ref="KVI722:KVI723"/>
    <mergeCell ref="KVJ722:KVJ723"/>
    <mergeCell ref="KVK722:KVK723"/>
    <mergeCell ref="KVL722:KVL723"/>
    <mergeCell ref="KVP722:KVP723"/>
    <mergeCell ref="KVQ722:KVQ723"/>
    <mergeCell ref="KUW722:KUW723"/>
    <mergeCell ref="KUX722:KUX723"/>
    <mergeCell ref="KVB722:KVB723"/>
    <mergeCell ref="KVC722:KVC723"/>
    <mergeCell ref="KVD722:KVD723"/>
    <mergeCell ref="KVE722:KVE723"/>
    <mergeCell ref="KUN722:KUN723"/>
    <mergeCell ref="KUO722:KUO723"/>
    <mergeCell ref="KUP722:KUP723"/>
    <mergeCell ref="KUQ722:KUQ723"/>
    <mergeCell ref="KUU722:KUU723"/>
    <mergeCell ref="KUV722:KUV723"/>
    <mergeCell ref="KUB722:KUB723"/>
    <mergeCell ref="KUC722:KUC723"/>
    <mergeCell ref="KUG722:KUG723"/>
    <mergeCell ref="KUH722:KUH723"/>
    <mergeCell ref="KUI722:KUI723"/>
    <mergeCell ref="KUJ722:KUJ723"/>
    <mergeCell ref="KYO722:KYO723"/>
    <mergeCell ref="KYP722:KYP723"/>
    <mergeCell ref="KYQ722:KYQ723"/>
    <mergeCell ref="KYR722:KYR723"/>
    <mergeCell ref="KYV722:KYV723"/>
    <mergeCell ref="KYW722:KYW723"/>
    <mergeCell ref="KYC722:KYC723"/>
    <mergeCell ref="KYD722:KYD723"/>
    <mergeCell ref="KYH722:KYH723"/>
    <mergeCell ref="KYI722:KYI723"/>
    <mergeCell ref="KYJ722:KYJ723"/>
    <mergeCell ref="KYK722:KYK723"/>
    <mergeCell ref="KXT722:KXT723"/>
    <mergeCell ref="KXU722:KXU723"/>
    <mergeCell ref="KXV722:KXV723"/>
    <mergeCell ref="KXW722:KXW723"/>
    <mergeCell ref="KYA722:KYA723"/>
    <mergeCell ref="KYB722:KYB723"/>
    <mergeCell ref="KXH722:KXH723"/>
    <mergeCell ref="KXI722:KXI723"/>
    <mergeCell ref="KXM722:KXM723"/>
    <mergeCell ref="KXN722:KXN723"/>
    <mergeCell ref="KXO722:KXO723"/>
    <mergeCell ref="KXP722:KXP723"/>
    <mergeCell ref="KWY722:KWY723"/>
    <mergeCell ref="KWZ722:KWZ723"/>
    <mergeCell ref="KXA722:KXA723"/>
    <mergeCell ref="KXB722:KXB723"/>
    <mergeCell ref="KXF722:KXF723"/>
    <mergeCell ref="KXG722:KXG723"/>
    <mergeCell ref="KWM722:KWM723"/>
    <mergeCell ref="KWN722:KWN723"/>
    <mergeCell ref="KWR722:KWR723"/>
    <mergeCell ref="KWS722:KWS723"/>
    <mergeCell ref="KWT722:KWT723"/>
    <mergeCell ref="KWU722:KWU723"/>
    <mergeCell ref="LAZ722:LAZ723"/>
    <mergeCell ref="LBA722:LBA723"/>
    <mergeCell ref="LBB722:LBB723"/>
    <mergeCell ref="LBC722:LBC723"/>
    <mergeCell ref="LBG722:LBG723"/>
    <mergeCell ref="LBH722:LBH723"/>
    <mergeCell ref="LAN722:LAN723"/>
    <mergeCell ref="LAO722:LAO723"/>
    <mergeCell ref="LAS722:LAS723"/>
    <mergeCell ref="LAT722:LAT723"/>
    <mergeCell ref="LAU722:LAU723"/>
    <mergeCell ref="LAV722:LAV723"/>
    <mergeCell ref="LAE722:LAE723"/>
    <mergeCell ref="LAF722:LAF723"/>
    <mergeCell ref="LAG722:LAG723"/>
    <mergeCell ref="LAH722:LAH723"/>
    <mergeCell ref="LAL722:LAL723"/>
    <mergeCell ref="LAM722:LAM723"/>
    <mergeCell ref="KZS722:KZS723"/>
    <mergeCell ref="KZT722:KZT723"/>
    <mergeCell ref="KZX722:KZX723"/>
    <mergeCell ref="KZY722:KZY723"/>
    <mergeCell ref="KZZ722:KZZ723"/>
    <mergeCell ref="LAA722:LAA723"/>
    <mergeCell ref="KZJ722:KZJ723"/>
    <mergeCell ref="KZK722:KZK723"/>
    <mergeCell ref="KZL722:KZL723"/>
    <mergeCell ref="KZM722:KZM723"/>
    <mergeCell ref="KZQ722:KZQ723"/>
    <mergeCell ref="KZR722:KZR723"/>
    <mergeCell ref="KYX722:KYX723"/>
    <mergeCell ref="KYY722:KYY723"/>
    <mergeCell ref="KZC722:KZC723"/>
    <mergeCell ref="KZD722:KZD723"/>
    <mergeCell ref="KZE722:KZE723"/>
    <mergeCell ref="KZF722:KZF723"/>
    <mergeCell ref="LDK722:LDK723"/>
    <mergeCell ref="LDL722:LDL723"/>
    <mergeCell ref="LDM722:LDM723"/>
    <mergeCell ref="LDN722:LDN723"/>
    <mergeCell ref="LDR722:LDR723"/>
    <mergeCell ref="LDS722:LDS723"/>
    <mergeCell ref="LCY722:LCY723"/>
    <mergeCell ref="LCZ722:LCZ723"/>
    <mergeCell ref="LDD722:LDD723"/>
    <mergeCell ref="LDE722:LDE723"/>
    <mergeCell ref="LDF722:LDF723"/>
    <mergeCell ref="LDG722:LDG723"/>
    <mergeCell ref="LCP722:LCP723"/>
    <mergeCell ref="LCQ722:LCQ723"/>
    <mergeCell ref="LCR722:LCR723"/>
    <mergeCell ref="LCS722:LCS723"/>
    <mergeCell ref="LCW722:LCW723"/>
    <mergeCell ref="LCX722:LCX723"/>
    <mergeCell ref="LCD722:LCD723"/>
    <mergeCell ref="LCE722:LCE723"/>
    <mergeCell ref="LCI722:LCI723"/>
    <mergeCell ref="LCJ722:LCJ723"/>
    <mergeCell ref="LCK722:LCK723"/>
    <mergeCell ref="LCL722:LCL723"/>
    <mergeCell ref="LBU722:LBU723"/>
    <mergeCell ref="LBV722:LBV723"/>
    <mergeCell ref="LBW722:LBW723"/>
    <mergeCell ref="LBX722:LBX723"/>
    <mergeCell ref="LCB722:LCB723"/>
    <mergeCell ref="LCC722:LCC723"/>
    <mergeCell ref="LBI722:LBI723"/>
    <mergeCell ref="LBJ722:LBJ723"/>
    <mergeCell ref="LBN722:LBN723"/>
    <mergeCell ref="LBO722:LBO723"/>
    <mergeCell ref="LBP722:LBP723"/>
    <mergeCell ref="LBQ722:LBQ723"/>
    <mergeCell ref="LFV722:LFV723"/>
    <mergeCell ref="LFW722:LFW723"/>
    <mergeCell ref="LFX722:LFX723"/>
    <mergeCell ref="LFY722:LFY723"/>
    <mergeCell ref="LGC722:LGC723"/>
    <mergeCell ref="LGD722:LGD723"/>
    <mergeCell ref="LFJ722:LFJ723"/>
    <mergeCell ref="LFK722:LFK723"/>
    <mergeCell ref="LFO722:LFO723"/>
    <mergeCell ref="LFP722:LFP723"/>
    <mergeCell ref="LFQ722:LFQ723"/>
    <mergeCell ref="LFR722:LFR723"/>
    <mergeCell ref="LFA722:LFA723"/>
    <mergeCell ref="LFB722:LFB723"/>
    <mergeCell ref="LFC722:LFC723"/>
    <mergeCell ref="LFD722:LFD723"/>
    <mergeCell ref="LFH722:LFH723"/>
    <mergeCell ref="LFI722:LFI723"/>
    <mergeCell ref="LEO722:LEO723"/>
    <mergeCell ref="LEP722:LEP723"/>
    <mergeCell ref="LET722:LET723"/>
    <mergeCell ref="LEU722:LEU723"/>
    <mergeCell ref="LEV722:LEV723"/>
    <mergeCell ref="LEW722:LEW723"/>
    <mergeCell ref="LEF722:LEF723"/>
    <mergeCell ref="LEG722:LEG723"/>
    <mergeCell ref="LEH722:LEH723"/>
    <mergeCell ref="LEI722:LEI723"/>
    <mergeCell ref="LEM722:LEM723"/>
    <mergeCell ref="LEN722:LEN723"/>
    <mergeCell ref="LDT722:LDT723"/>
    <mergeCell ref="LDU722:LDU723"/>
    <mergeCell ref="LDY722:LDY723"/>
    <mergeCell ref="LDZ722:LDZ723"/>
    <mergeCell ref="LEA722:LEA723"/>
    <mergeCell ref="LEB722:LEB723"/>
    <mergeCell ref="LIG722:LIG723"/>
    <mergeCell ref="LIH722:LIH723"/>
    <mergeCell ref="LII722:LII723"/>
    <mergeCell ref="LIJ722:LIJ723"/>
    <mergeCell ref="LIN722:LIN723"/>
    <mergeCell ref="LIO722:LIO723"/>
    <mergeCell ref="LHU722:LHU723"/>
    <mergeCell ref="LHV722:LHV723"/>
    <mergeCell ref="LHZ722:LHZ723"/>
    <mergeCell ref="LIA722:LIA723"/>
    <mergeCell ref="LIB722:LIB723"/>
    <mergeCell ref="LIC722:LIC723"/>
    <mergeCell ref="LHL722:LHL723"/>
    <mergeCell ref="LHM722:LHM723"/>
    <mergeCell ref="LHN722:LHN723"/>
    <mergeCell ref="LHO722:LHO723"/>
    <mergeCell ref="LHS722:LHS723"/>
    <mergeCell ref="LHT722:LHT723"/>
    <mergeCell ref="LGZ722:LGZ723"/>
    <mergeCell ref="LHA722:LHA723"/>
    <mergeCell ref="LHE722:LHE723"/>
    <mergeCell ref="LHF722:LHF723"/>
    <mergeCell ref="LHG722:LHG723"/>
    <mergeCell ref="LHH722:LHH723"/>
    <mergeCell ref="LGQ722:LGQ723"/>
    <mergeCell ref="LGR722:LGR723"/>
    <mergeCell ref="LGS722:LGS723"/>
    <mergeCell ref="LGT722:LGT723"/>
    <mergeCell ref="LGX722:LGX723"/>
    <mergeCell ref="LGY722:LGY723"/>
    <mergeCell ref="LGE722:LGE723"/>
    <mergeCell ref="LGF722:LGF723"/>
    <mergeCell ref="LGJ722:LGJ723"/>
    <mergeCell ref="LGK722:LGK723"/>
    <mergeCell ref="LGL722:LGL723"/>
    <mergeCell ref="LGM722:LGM723"/>
    <mergeCell ref="LKR722:LKR723"/>
    <mergeCell ref="LKS722:LKS723"/>
    <mergeCell ref="LKT722:LKT723"/>
    <mergeCell ref="LKU722:LKU723"/>
    <mergeCell ref="LKY722:LKY723"/>
    <mergeCell ref="LKZ722:LKZ723"/>
    <mergeCell ref="LKF722:LKF723"/>
    <mergeCell ref="LKG722:LKG723"/>
    <mergeCell ref="LKK722:LKK723"/>
    <mergeCell ref="LKL722:LKL723"/>
    <mergeCell ref="LKM722:LKM723"/>
    <mergeCell ref="LKN722:LKN723"/>
    <mergeCell ref="LJW722:LJW723"/>
    <mergeCell ref="LJX722:LJX723"/>
    <mergeCell ref="LJY722:LJY723"/>
    <mergeCell ref="LJZ722:LJZ723"/>
    <mergeCell ref="LKD722:LKD723"/>
    <mergeCell ref="LKE722:LKE723"/>
    <mergeCell ref="LJK722:LJK723"/>
    <mergeCell ref="LJL722:LJL723"/>
    <mergeCell ref="LJP722:LJP723"/>
    <mergeCell ref="LJQ722:LJQ723"/>
    <mergeCell ref="LJR722:LJR723"/>
    <mergeCell ref="LJS722:LJS723"/>
    <mergeCell ref="LJB722:LJB723"/>
    <mergeCell ref="LJC722:LJC723"/>
    <mergeCell ref="LJD722:LJD723"/>
    <mergeCell ref="LJE722:LJE723"/>
    <mergeCell ref="LJI722:LJI723"/>
    <mergeCell ref="LJJ722:LJJ723"/>
    <mergeCell ref="LIP722:LIP723"/>
    <mergeCell ref="LIQ722:LIQ723"/>
    <mergeCell ref="LIU722:LIU723"/>
    <mergeCell ref="LIV722:LIV723"/>
    <mergeCell ref="LIW722:LIW723"/>
    <mergeCell ref="LIX722:LIX723"/>
    <mergeCell ref="LNC722:LNC723"/>
    <mergeCell ref="LND722:LND723"/>
    <mergeCell ref="LNE722:LNE723"/>
    <mergeCell ref="LNF722:LNF723"/>
    <mergeCell ref="LNJ722:LNJ723"/>
    <mergeCell ref="LNK722:LNK723"/>
    <mergeCell ref="LMQ722:LMQ723"/>
    <mergeCell ref="LMR722:LMR723"/>
    <mergeCell ref="LMV722:LMV723"/>
    <mergeCell ref="LMW722:LMW723"/>
    <mergeCell ref="LMX722:LMX723"/>
    <mergeCell ref="LMY722:LMY723"/>
    <mergeCell ref="LMH722:LMH723"/>
    <mergeCell ref="LMI722:LMI723"/>
    <mergeCell ref="LMJ722:LMJ723"/>
    <mergeCell ref="LMK722:LMK723"/>
    <mergeCell ref="LMO722:LMO723"/>
    <mergeCell ref="LMP722:LMP723"/>
    <mergeCell ref="LLV722:LLV723"/>
    <mergeCell ref="LLW722:LLW723"/>
    <mergeCell ref="LMA722:LMA723"/>
    <mergeCell ref="LMB722:LMB723"/>
    <mergeCell ref="LMC722:LMC723"/>
    <mergeCell ref="LMD722:LMD723"/>
    <mergeCell ref="LLM722:LLM723"/>
    <mergeCell ref="LLN722:LLN723"/>
    <mergeCell ref="LLO722:LLO723"/>
    <mergeCell ref="LLP722:LLP723"/>
    <mergeCell ref="LLT722:LLT723"/>
    <mergeCell ref="LLU722:LLU723"/>
    <mergeCell ref="LLA722:LLA723"/>
    <mergeCell ref="LLB722:LLB723"/>
    <mergeCell ref="LLF722:LLF723"/>
    <mergeCell ref="LLG722:LLG723"/>
    <mergeCell ref="LLH722:LLH723"/>
    <mergeCell ref="LLI722:LLI723"/>
    <mergeCell ref="LPN722:LPN723"/>
    <mergeCell ref="LPO722:LPO723"/>
    <mergeCell ref="LPP722:LPP723"/>
    <mergeCell ref="LPQ722:LPQ723"/>
    <mergeCell ref="LPU722:LPU723"/>
    <mergeCell ref="LPV722:LPV723"/>
    <mergeCell ref="LPB722:LPB723"/>
    <mergeCell ref="LPC722:LPC723"/>
    <mergeCell ref="LPG722:LPG723"/>
    <mergeCell ref="LPH722:LPH723"/>
    <mergeCell ref="LPI722:LPI723"/>
    <mergeCell ref="LPJ722:LPJ723"/>
    <mergeCell ref="LOS722:LOS723"/>
    <mergeCell ref="LOT722:LOT723"/>
    <mergeCell ref="LOU722:LOU723"/>
    <mergeCell ref="LOV722:LOV723"/>
    <mergeCell ref="LOZ722:LOZ723"/>
    <mergeCell ref="LPA722:LPA723"/>
    <mergeCell ref="LOG722:LOG723"/>
    <mergeCell ref="LOH722:LOH723"/>
    <mergeCell ref="LOL722:LOL723"/>
    <mergeCell ref="LOM722:LOM723"/>
    <mergeCell ref="LON722:LON723"/>
    <mergeCell ref="LOO722:LOO723"/>
    <mergeCell ref="LNX722:LNX723"/>
    <mergeCell ref="LNY722:LNY723"/>
    <mergeCell ref="LNZ722:LNZ723"/>
    <mergeCell ref="LOA722:LOA723"/>
    <mergeCell ref="LOE722:LOE723"/>
    <mergeCell ref="LOF722:LOF723"/>
    <mergeCell ref="LNL722:LNL723"/>
    <mergeCell ref="LNM722:LNM723"/>
    <mergeCell ref="LNQ722:LNQ723"/>
    <mergeCell ref="LNR722:LNR723"/>
    <mergeCell ref="LNS722:LNS723"/>
    <mergeCell ref="LNT722:LNT723"/>
    <mergeCell ref="LRY722:LRY723"/>
    <mergeCell ref="LRZ722:LRZ723"/>
    <mergeCell ref="LSA722:LSA723"/>
    <mergeCell ref="LSB722:LSB723"/>
    <mergeCell ref="LSF722:LSF723"/>
    <mergeCell ref="LSG722:LSG723"/>
    <mergeCell ref="LRM722:LRM723"/>
    <mergeCell ref="LRN722:LRN723"/>
    <mergeCell ref="LRR722:LRR723"/>
    <mergeCell ref="LRS722:LRS723"/>
    <mergeCell ref="LRT722:LRT723"/>
    <mergeCell ref="LRU722:LRU723"/>
    <mergeCell ref="LRD722:LRD723"/>
    <mergeCell ref="LRE722:LRE723"/>
    <mergeCell ref="LRF722:LRF723"/>
    <mergeCell ref="LRG722:LRG723"/>
    <mergeCell ref="LRK722:LRK723"/>
    <mergeCell ref="LRL722:LRL723"/>
    <mergeCell ref="LQR722:LQR723"/>
    <mergeCell ref="LQS722:LQS723"/>
    <mergeCell ref="LQW722:LQW723"/>
    <mergeCell ref="LQX722:LQX723"/>
    <mergeCell ref="LQY722:LQY723"/>
    <mergeCell ref="LQZ722:LQZ723"/>
    <mergeCell ref="LQI722:LQI723"/>
    <mergeCell ref="LQJ722:LQJ723"/>
    <mergeCell ref="LQK722:LQK723"/>
    <mergeCell ref="LQL722:LQL723"/>
    <mergeCell ref="LQP722:LQP723"/>
    <mergeCell ref="LQQ722:LQQ723"/>
    <mergeCell ref="LPW722:LPW723"/>
    <mergeCell ref="LPX722:LPX723"/>
    <mergeCell ref="LQB722:LQB723"/>
    <mergeCell ref="LQC722:LQC723"/>
    <mergeCell ref="LQD722:LQD723"/>
    <mergeCell ref="LQE722:LQE723"/>
    <mergeCell ref="LUJ722:LUJ723"/>
    <mergeCell ref="LUK722:LUK723"/>
    <mergeCell ref="LUL722:LUL723"/>
    <mergeCell ref="LUM722:LUM723"/>
    <mergeCell ref="LUQ722:LUQ723"/>
    <mergeCell ref="LUR722:LUR723"/>
    <mergeCell ref="LTX722:LTX723"/>
    <mergeCell ref="LTY722:LTY723"/>
    <mergeCell ref="LUC722:LUC723"/>
    <mergeCell ref="LUD722:LUD723"/>
    <mergeCell ref="LUE722:LUE723"/>
    <mergeCell ref="LUF722:LUF723"/>
    <mergeCell ref="LTO722:LTO723"/>
    <mergeCell ref="LTP722:LTP723"/>
    <mergeCell ref="LTQ722:LTQ723"/>
    <mergeCell ref="LTR722:LTR723"/>
    <mergeCell ref="LTV722:LTV723"/>
    <mergeCell ref="LTW722:LTW723"/>
    <mergeCell ref="LTC722:LTC723"/>
    <mergeCell ref="LTD722:LTD723"/>
    <mergeCell ref="LTH722:LTH723"/>
    <mergeCell ref="LTI722:LTI723"/>
    <mergeCell ref="LTJ722:LTJ723"/>
    <mergeCell ref="LTK722:LTK723"/>
    <mergeCell ref="LST722:LST723"/>
    <mergeCell ref="LSU722:LSU723"/>
    <mergeCell ref="LSV722:LSV723"/>
    <mergeCell ref="LSW722:LSW723"/>
    <mergeCell ref="LTA722:LTA723"/>
    <mergeCell ref="LTB722:LTB723"/>
    <mergeCell ref="LSH722:LSH723"/>
    <mergeCell ref="LSI722:LSI723"/>
    <mergeCell ref="LSM722:LSM723"/>
    <mergeCell ref="LSN722:LSN723"/>
    <mergeCell ref="LSO722:LSO723"/>
    <mergeCell ref="LSP722:LSP723"/>
    <mergeCell ref="LWU722:LWU723"/>
    <mergeCell ref="LWV722:LWV723"/>
    <mergeCell ref="LWW722:LWW723"/>
    <mergeCell ref="LWX722:LWX723"/>
    <mergeCell ref="LXB722:LXB723"/>
    <mergeCell ref="LXC722:LXC723"/>
    <mergeCell ref="LWI722:LWI723"/>
    <mergeCell ref="LWJ722:LWJ723"/>
    <mergeCell ref="LWN722:LWN723"/>
    <mergeCell ref="LWO722:LWO723"/>
    <mergeCell ref="LWP722:LWP723"/>
    <mergeCell ref="LWQ722:LWQ723"/>
    <mergeCell ref="LVZ722:LVZ723"/>
    <mergeCell ref="LWA722:LWA723"/>
    <mergeCell ref="LWB722:LWB723"/>
    <mergeCell ref="LWC722:LWC723"/>
    <mergeCell ref="LWG722:LWG723"/>
    <mergeCell ref="LWH722:LWH723"/>
    <mergeCell ref="LVN722:LVN723"/>
    <mergeCell ref="LVO722:LVO723"/>
    <mergeCell ref="LVS722:LVS723"/>
    <mergeCell ref="LVT722:LVT723"/>
    <mergeCell ref="LVU722:LVU723"/>
    <mergeCell ref="LVV722:LVV723"/>
    <mergeCell ref="LVE722:LVE723"/>
    <mergeCell ref="LVF722:LVF723"/>
    <mergeCell ref="LVG722:LVG723"/>
    <mergeCell ref="LVH722:LVH723"/>
    <mergeCell ref="LVL722:LVL723"/>
    <mergeCell ref="LVM722:LVM723"/>
    <mergeCell ref="LUS722:LUS723"/>
    <mergeCell ref="LUT722:LUT723"/>
    <mergeCell ref="LUX722:LUX723"/>
    <mergeCell ref="LUY722:LUY723"/>
    <mergeCell ref="LUZ722:LUZ723"/>
    <mergeCell ref="LVA722:LVA723"/>
    <mergeCell ref="LZF722:LZF723"/>
    <mergeCell ref="LZG722:LZG723"/>
    <mergeCell ref="LZH722:LZH723"/>
    <mergeCell ref="LZI722:LZI723"/>
    <mergeCell ref="LZM722:LZM723"/>
    <mergeCell ref="LZN722:LZN723"/>
    <mergeCell ref="LYT722:LYT723"/>
    <mergeCell ref="LYU722:LYU723"/>
    <mergeCell ref="LYY722:LYY723"/>
    <mergeCell ref="LYZ722:LYZ723"/>
    <mergeCell ref="LZA722:LZA723"/>
    <mergeCell ref="LZB722:LZB723"/>
    <mergeCell ref="LYK722:LYK723"/>
    <mergeCell ref="LYL722:LYL723"/>
    <mergeCell ref="LYM722:LYM723"/>
    <mergeCell ref="LYN722:LYN723"/>
    <mergeCell ref="LYR722:LYR723"/>
    <mergeCell ref="LYS722:LYS723"/>
    <mergeCell ref="LXY722:LXY723"/>
    <mergeCell ref="LXZ722:LXZ723"/>
    <mergeCell ref="LYD722:LYD723"/>
    <mergeCell ref="LYE722:LYE723"/>
    <mergeCell ref="LYF722:LYF723"/>
    <mergeCell ref="LYG722:LYG723"/>
    <mergeCell ref="LXP722:LXP723"/>
    <mergeCell ref="LXQ722:LXQ723"/>
    <mergeCell ref="LXR722:LXR723"/>
    <mergeCell ref="LXS722:LXS723"/>
    <mergeCell ref="LXW722:LXW723"/>
    <mergeCell ref="LXX722:LXX723"/>
    <mergeCell ref="LXD722:LXD723"/>
    <mergeCell ref="LXE722:LXE723"/>
    <mergeCell ref="LXI722:LXI723"/>
    <mergeCell ref="LXJ722:LXJ723"/>
    <mergeCell ref="LXK722:LXK723"/>
    <mergeCell ref="LXL722:LXL723"/>
    <mergeCell ref="MBQ722:MBQ723"/>
    <mergeCell ref="MBR722:MBR723"/>
    <mergeCell ref="MBS722:MBS723"/>
    <mergeCell ref="MBT722:MBT723"/>
    <mergeCell ref="MBX722:MBX723"/>
    <mergeCell ref="MBY722:MBY723"/>
    <mergeCell ref="MBE722:MBE723"/>
    <mergeCell ref="MBF722:MBF723"/>
    <mergeCell ref="MBJ722:MBJ723"/>
    <mergeCell ref="MBK722:MBK723"/>
    <mergeCell ref="MBL722:MBL723"/>
    <mergeCell ref="MBM722:MBM723"/>
    <mergeCell ref="MAV722:MAV723"/>
    <mergeCell ref="MAW722:MAW723"/>
    <mergeCell ref="MAX722:MAX723"/>
    <mergeCell ref="MAY722:MAY723"/>
    <mergeCell ref="MBC722:MBC723"/>
    <mergeCell ref="MBD722:MBD723"/>
    <mergeCell ref="MAJ722:MAJ723"/>
    <mergeCell ref="MAK722:MAK723"/>
    <mergeCell ref="MAO722:MAO723"/>
    <mergeCell ref="MAP722:MAP723"/>
    <mergeCell ref="MAQ722:MAQ723"/>
    <mergeCell ref="MAR722:MAR723"/>
    <mergeCell ref="MAA722:MAA723"/>
    <mergeCell ref="MAB722:MAB723"/>
    <mergeCell ref="MAC722:MAC723"/>
    <mergeCell ref="MAD722:MAD723"/>
    <mergeCell ref="MAH722:MAH723"/>
    <mergeCell ref="MAI722:MAI723"/>
    <mergeCell ref="LZO722:LZO723"/>
    <mergeCell ref="LZP722:LZP723"/>
    <mergeCell ref="LZT722:LZT723"/>
    <mergeCell ref="LZU722:LZU723"/>
    <mergeCell ref="LZV722:LZV723"/>
    <mergeCell ref="LZW722:LZW723"/>
    <mergeCell ref="MEB722:MEB723"/>
    <mergeCell ref="MEC722:MEC723"/>
    <mergeCell ref="MED722:MED723"/>
    <mergeCell ref="MEE722:MEE723"/>
    <mergeCell ref="MEI722:MEI723"/>
    <mergeCell ref="MEJ722:MEJ723"/>
    <mergeCell ref="MDP722:MDP723"/>
    <mergeCell ref="MDQ722:MDQ723"/>
    <mergeCell ref="MDU722:MDU723"/>
    <mergeCell ref="MDV722:MDV723"/>
    <mergeCell ref="MDW722:MDW723"/>
    <mergeCell ref="MDX722:MDX723"/>
    <mergeCell ref="MDG722:MDG723"/>
    <mergeCell ref="MDH722:MDH723"/>
    <mergeCell ref="MDI722:MDI723"/>
    <mergeCell ref="MDJ722:MDJ723"/>
    <mergeCell ref="MDN722:MDN723"/>
    <mergeCell ref="MDO722:MDO723"/>
    <mergeCell ref="MCU722:MCU723"/>
    <mergeCell ref="MCV722:MCV723"/>
    <mergeCell ref="MCZ722:MCZ723"/>
    <mergeCell ref="MDA722:MDA723"/>
    <mergeCell ref="MDB722:MDB723"/>
    <mergeCell ref="MDC722:MDC723"/>
    <mergeCell ref="MCL722:MCL723"/>
    <mergeCell ref="MCM722:MCM723"/>
    <mergeCell ref="MCN722:MCN723"/>
    <mergeCell ref="MCO722:MCO723"/>
    <mergeCell ref="MCS722:MCS723"/>
    <mergeCell ref="MCT722:MCT723"/>
    <mergeCell ref="MBZ722:MBZ723"/>
    <mergeCell ref="MCA722:MCA723"/>
    <mergeCell ref="MCE722:MCE723"/>
    <mergeCell ref="MCF722:MCF723"/>
    <mergeCell ref="MCG722:MCG723"/>
    <mergeCell ref="MCH722:MCH723"/>
    <mergeCell ref="MGM722:MGM723"/>
    <mergeCell ref="MGN722:MGN723"/>
    <mergeCell ref="MGO722:MGO723"/>
    <mergeCell ref="MGP722:MGP723"/>
    <mergeCell ref="MGT722:MGT723"/>
    <mergeCell ref="MGU722:MGU723"/>
    <mergeCell ref="MGA722:MGA723"/>
    <mergeCell ref="MGB722:MGB723"/>
    <mergeCell ref="MGF722:MGF723"/>
    <mergeCell ref="MGG722:MGG723"/>
    <mergeCell ref="MGH722:MGH723"/>
    <mergeCell ref="MGI722:MGI723"/>
    <mergeCell ref="MFR722:MFR723"/>
    <mergeCell ref="MFS722:MFS723"/>
    <mergeCell ref="MFT722:MFT723"/>
    <mergeCell ref="MFU722:MFU723"/>
    <mergeCell ref="MFY722:MFY723"/>
    <mergeCell ref="MFZ722:MFZ723"/>
    <mergeCell ref="MFF722:MFF723"/>
    <mergeCell ref="MFG722:MFG723"/>
    <mergeCell ref="MFK722:MFK723"/>
    <mergeCell ref="MFL722:MFL723"/>
    <mergeCell ref="MFM722:MFM723"/>
    <mergeCell ref="MFN722:MFN723"/>
    <mergeCell ref="MEW722:MEW723"/>
    <mergeCell ref="MEX722:MEX723"/>
    <mergeCell ref="MEY722:MEY723"/>
    <mergeCell ref="MEZ722:MEZ723"/>
    <mergeCell ref="MFD722:MFD723"/>
    <mergeCell ref="MFE722:MFE723"/>
    <mergeCell ref="MEK722:MEK723"/>
    <mergeCell ref="MEL722:MEL723"/>
    <mergeCell ref="MEP722:MEP723"/>
    <mergeCell ref="MEQ722:MEQ723"/>
    <mergeCell ref="MER722:MER723"/>
    <mergeCell ref="MES722:MES723"/>
    <mergeCell ref="MIX722:MIX723"/>
    <mergeCell ref="MIY722:MIY723"/>
    <mergeCell ref="MIZ722:MIZ723"/>
    <mergeCell ref="MJA722:MJA723"/>
    <mergeCell ref="MJE722:MJE723"/>
    <mergeCell ref="MJF722:MJF723"/>
    <mergeCell ref="MIL722:MIL723"/>
    <mergeCell ref="MIM722:MIM723"/>
    <mergeCell ref="MIQ722:MIQ723"/>
    <mergeCell ref="MIR722:MIR723"/>
    <mergeCell ref="MIS722:MIS723"/>
    <mergeCell ref="MIT722:MIT723"/>
    <mergeCell ref="MIC722:MIC723"/>
    <mergeCell ref="MID722:MID723"/>
    <mergeCell ref="MIE722:MIE723"/>
    <mergeCell ref="MIF722:MIF723"/>
    <mergeCell ref="MIJ722:MIJ723"/>
    <mergeCell ref="MIK722:MIK723"/>
    <mergeCell ref="MHQ722:MHQ723"/>
    <mergeCell ref="MHR722:MHR723"/>
    <mergeCell ref="MHV722:MHV723"/>
    <mergeCell ref="MHW722:MHW723"/>
    <mergeCell ref="MHX722:MHX723"/>
    <mergeCell ref="MHY722:MHY723"/>
    <mergeCell ref="MHH722:MHH723"/>
    <mergeCell ref="MHI722:MHI723"/>
    <mergeCell ref="MHJ722:MHJ723"/>
    <mergeCell ref="MHK722:MHK723"/>
    <mergeCell ref="MHO722:MHO723"/>
    <mergeCell ref="MHP722:MHP723"/>
    <mergeCell ref="MGV722:MGV723"/>
    <mergeCell ref="MGW722:MGW723"/>
    <mergeCell ref="MHA722:MHA723"/>
    <mergeCell ref="MHB722:MHB723"/>
    <mergeCell ref="MHC722:MHC723"/>
    <mergeCell ref="MHD722:MHD723"/>
    <mergeCell ref="MLI722:MLI723"/>
    <mergeCell ref="MLJ722:MLJ723"/>
    <mergeCell ref="MLK722:MLK723"/>
    <mergeCell ref="MLL722:MLL723"/>
    <mergeCell ref="MLP722:MLP723"/>
    <mergeCell ref="MLQ722:MLQ723"/>
    <mergeCell ref="MKW722:MKW723"/>
    <mergeCell ref="MKX722:MKX723"/>
    <mergeCell ref="MLB722:MLB723"/>
    <mergeCell ref="MLC722:MLC723"/>
    <mergeCell ref="MLD722:MLD723"/>
    <mergeCell ref="MLE722:MLE723"/>
    <mergeCell ref="MKN722:MKN723"/>
    <mergeCell ref="MKO722:MKO723"/>
    <mergeCell ref="MKP722:MKP723"/>
    <mergeCell ref="MKQ722:MKQ723"/>
    <mergeCell ref="MKU722:MKU723"/>
    <mergeCell ref="MKV722:MKV723"/>
    <mergeCell ref="MKB722:MKB723"/>
    <mergeCell ref="MKC722:MKC723"/>
    <mergeCell ref="MKG722:MKG723"/>
    <mergeCell ref="MKH722:MKH723"/>
    <mergeCell ref="MKI722:MKI723"/>
    <mergeCell ref="MKJ722:MKJ723"/>
    <mergeCell ref="MJS722:MJS723"/>
    <mergeCell ref="MJT722:MJT723"/>
    <mergeCell ref="MJU722:MJU723"/>
    <mergeCell ref="MJV722:MJV723"/>
    <mergeCell ref="MJZ722:MJZ723"/>
    <mergeCell ref="MKA722:MKA723"/>
    <mergeCell ref="MJG722:MJG723"/>
    <mergeCell ref="MJH722:MJH723"/>
    <mergeCell ref="MJL722:MJL723"/>
    <mergeCell ref="MJM722:MJM723"/>
    <mergeCell ref="MJN722:MJN723"/>
    <mergeCell ref="MJO722:MJO723"/>
    <mergeCell ref="MNT722:MNT723"/>
    <mergeCell ref="MNU722:MNU723"/>
    <mergeCell ref="MNV722:MNV723"/>
    <mergeCell ref="MNW722:MNW723"/>
    <mergeCell ref="MOA722:MOA723"/>
    <mergeCell ref="MOB722:MOB723"/>
    <mergeCell ref="MNH722:MNH723"/>
    <mergeCell ref="MNI722:MNI723"/>
    <mergeCell ref="MNM722:MNM723"/>
    <mergeCell ref="MNN722:MNN723"/>
    <mergeCell ref="MNO722:MNO723"/>
    <mergeCell ref="MNP722:MNP723"/>
    <mergeCell ref="MMY722:MMY723"/>
    <mergeCell ref="MMZ722:MMZ723"/>
    <mergeCell ref="MNA722:MNA723"/>
    <mergeCell ref="MNB722:MNB723"/>
    <mergeCell ref="MNF722:MNF723"/>
    <mergeCell ref="MNG722:MNG723"/>
    <mergeCell ref="MMM722:MMM723"/>
    <mergeCell ref="MMN722:MMN723"/>
    <mergeCell ref="MMR722:MMR723"/>
    <mergeCell ref="MMS722:MMS723"/>
    <mergeCell ref="MMT722:MMT723"/>
    <mergeCell ref="MMU722:MMU723"/>
    <mergeCell ref="MMD722:MMD723"/>
    <mergeCell ref="MME722:MME723"/>
    <mergeCell ref="MMF722:MMF723"/>
    <mergeCell ref="MMG722:MMG723"/>
    <mergeCell ref="MMK722:MMK723"/>
    <mergeCell ref="MML722:MML723"/>
    <mergeCell ref="MLR722:MLR723"/>
    <mergeCell ref="MLS722:MLS723"/>
    <mergeCell ref="MLW722:MLW723"/>
    <mergeCell ref="MLX722:MLX723"/>
    <mergeCell ref="MLY722:MLY723"/>
    <mergeCell ref="MLZ722:MLZ723"/>
    <mergeCell ref="MQE722:MQE723"/>
    <mergeCell ref="MQF722:MQF723"/>
    <mergeCell ref="MQG722:MQG723"/>
    <mergeCell ref="MQH722:MQH723"/>
    <mergeCell ref="MQL722:MQL723"/>
    <mergeCell ref="MQM722:MQM723"/>
    <mergeCell ref="MPS722:MPS723"/>
    <mergeCell ref="MPT722:MPT723"/>
    <mergeCell ref="MPX722:MPX723"/>
    <mergeCell ref="MPY722:MPY723"/>
    <mergeCell ref="MPZ722:MPZ723"/>
    <mergeCell ref="MQA722:MQA723"/>
    <mergeCell ref="MPJ722:MPJ723"/>
    <mergeCell ref="MPK722:MPK723"/>
    <mergeCell ref="MPL722:MPL723"/>
    <mergeCell ref="MPM722:MPM723"/>
    <mergeCell ref="MPQ722:MPQ723"/>
    <mergeCell ref="MPR722:MPR723"/>
    <mergeCell ref="MOX722:MOX723"/>
    <mergeCell ref="MOY722:MOY723"/>
    <mergeCell ref="MPC722:MPC723"/>
    <mergeCell ref="MPD722:MPD723"/>
    <mergeCell ref="MPE722:MPE723"/>
    <mergeCell ref="MPF722:MPF723"/>
    <mergeCell ref="MOO722:MOO723"/>
    <mergeCell ref="MOP722:MOP723"/>
    <mergeCell ref="MOQ722:MOQ723"/>
    <mergeCell ref="MOR722:MOR723"/>
    <mergeCell ref="MOV722:MOV723"/>
    <mergeCell ref="MOW722:MOW723"/>
    <mergeCell ref="MOC722:MOC723"/>
    <mergeCell ref="MOD722:MOD723"/>
    <mergeCell ref="MOH722:MOH723"/>
    <mergeCell ref="MOI722:MOI723"/>
    <mergeCell ref="MOJ722:MOJ723"/>
    <mergeCell ref="MOK722:MOK723"/>
    <mergeCell ref="MSP722:MSP723"/>
    <mergeCell ref="MSQ722:MSQ723"/>
    <mergeCell ref="MSR722:MSR723"/>
    <mergeCell ref="MSS722:MSS723"/>
    <mergeCell ref="MSW722:MSW723"/>
    <mergeCell ref="MSX722:MSX723"/>
    <mergeCell ref="MSD722:MSD723"/>
    <mergeCell ref="MSE722:MSE723"/>
    <mergeCell ref="MSI722:MSI723"/>
    <mergeCell ref="MSJ722:MSJ723"/>
    <mergeCell ref="MSK722:MSK723"/>
    <mergeCell ref="MSL722:MSL723"/>
    <mergeCell ref="MRU722:MRU723"/>
    <mergeCell ref="MRV722:MRV723"/>
    <mergeCell ref="MRW722:MRW723"/>
    <mergeCell ref="MRX722:MRX723"/>
    <mergeCell ref="MSB722:MSB723"/>
    <mergeCell ref="MSC722:MSC723"/>
    <mergeCell ref="MRI722:MRI723"/>
    <mergeCell ref="MRJ722:MRJ723"/>
    <mergeCell ref="MRN722:MRN723"/>
    <mergeCell ref="MRO722:MRO723"/>
    <mergeCell ref="MRP722:MRP723"/>
    <mergeCell ref="MRQ722:MRQ723"/>
    <mergeCell ref="MQZ722:MQZ723"/>
    <mergeCell ref="MRA722:MRA723"/>
    <mergeCell ref="MRB722:MRB723"/>
    <mergeCell ref="MRC722:MRC723"/>
    <mergeCell ref="MRG722:MRG723"/>
    <mergeCell ref="MRH722:MRH723"/>
    <mergeCell ref="MQN722:MQN723"/>
    <mergeCell ref="MQO722:MQO723"/>
    <mergeCell ref="MQS722:MQS723"/>
    <mergeCell ref="MQT722:MQT723"/>
    <mergeCell ref="MQU722:MQU723"/>
    <mergeCell ref="MQV722:MQV723"/>
    <mergeCell ref="MVA722:MVA723"/>
    <mergeCell ref="MVB722:MVB723"/>
    <mergeCell ref="MVC722:MVC723"/>
    <mergeCell ref="MVD722:MVD723"/>
    <mergeCell ref="MVH722:MVH723"/>
    <mergeCell ref="MVI722:MVI723"/>
    <mergeCell ref="MUO722:MUO723"/>
    <mergeCell ref="MUP722:MUP723"/>
    <mergeCell ref="MUT722:MUT723"/>
    <mergeCell ref="MUU722:MUU723"/>
    <mergeCell ref="MUV722:MUV723"/>
    <mergeCell ref="MUW722:MUW723"/>
    <mergeCell ref="MUF722:MUF723"/>
    <mergeCell ref="MUG722:MUG723"/>
    <mergeCell ref="MUH722:MUH723"/>
    <mergeCell ref="MUI722:MUI723"/>
    <mergeCell ref="MUM722:MUM723"/>
    <mergeCell ref="MUN722:MUN723"/>
    <mergeCell ref="MTT722:MTT723"/>
    <mergeCell ref="MTU722:MTU723"/>
    <mergeCell ref="MTY722:MTY723"/>
    <mergeCell ref="MTZ722:MTZ723"/>
    <mergeCell ref="MUA722:MUA723"/>
    <mergeCell ref="MUB722:MUB723"/>
    <mergeCell ref="MTK722:MTK723"/>
    <mergeCell ref="MTL722:MTL723"/>
    <mergeCell ref="MTM722:MTM723"/>
    <mergeCell ref="MTN722:MTN723"/>
    <mergeCell ref="MTR722:MTR723"/>
    <mergeCell ref="MTS722:MTS723"/>
    <mergeCell ref="MSY722:MSY723"/>
    <mergeCell ref="MSZ722:MSZ723"/>
    <mergeCell ref="MTD722:MTD723"/>
    <mergeCell ref="MTE722:MTE723"/>
    <mergeCell ref="MTF722:MTF723"/>
    <mergeCell ref="MTG722:MTG723"/>
    <mergeCell ref="MXL722:MXL723"/>
    <mergeCell ref="MXM722:MXM723"/>
    <mergeCell ref="MXN722:MXN723"/>
    <mergeCell ref="MXO722:MXO723"/>
    <mergeCell ref="MXS722:MXS723"/>
    <mergeCell ref="MXT722:MXT723"/>
    <mergeCell ref="MWZ722:MWZ723"/>
    <mergeCell ref="MXA722:MXA723"/>
    <mergeCell ref="MXE722:MXE723"/>
    <mergeCell ref="MXF722:MXF723"/>
    <mergeCell ref="MXG722:MXG723"/>
    <mergeCell ref="MXH722:MXH723"/>
    <mergeCell ref="MWQ722:MWQ723"/>
    <mergeCell ref="MWR722:MWR723"/>
    <mergeCell ref="MWS722:MWS723"/>
    <mergeCell ref="MWT722:MWT723"/>
    <mergeCell ref="MWX722:MWX723"/>
    <mergeCell ref="MWY722:MWY723"/>
    <mergeCell ref="MWE722:MWE723"/>
    <mergeCell ref="MWF722:MWF723"/>
    <mergeCell ref="MWJ722:MWJ723"/>
    <mergeCell ref="MWK722:MWK723"/>
    <mergeCell ref="MWL722:MWL723"/>
    <mergeCell ref="MWM722:MWM723"/>
    <mergeCell ref="MVV722:MVV723"/>
    <mergeCell ref="MVW722:MVW723"/>
    <mergeCell ref="MVX722:MVX723"/>
    <mergeCell ref="MVY722:MVY723"/>
    <mergeCell ref="MWC722:MWC723"/>
    <mergeCell ref="MWD722:MWD723"/>
    <mergeCell ref="MVJ722:MVJ723"/>
    <mergeCell ref="MVK722:MVK723"/>
    <mergeCell ref="MVO722:MVO723"/>
    <mergeCell ref="MVP722:MVP723"/>
    <mergeCell ref="MVQ722:MVQ723"/>
    <mergeCell ref="MVR722:MVR723"/>
    <mergeCell ref="MZW722:MZW723"/>
    <mergeCell ref="MZX722:MZX723"/>
    <mergeCell ref="MZY722:MZY723"/>
    <mergeCell ref="MZZ722:MZZ723"/>
    <mergeCell ref="NAD722:NAD723"/>
    <mergeCell ref="NAE722:NAE723"/>
    <mergeCell ref="MZK722:MZK723"/>
    <mergeCell ref="MZL722:MZL723"/>
    <mergeCell ref="MZP722:MZP723"/>
    <mergeCell ref="MZQ722:MZQ723"/>
    <mergeCell ref="MZR722:MZR723"/>
    <mergeCell ref="MZS722:MZS723"/>
    <mergeCell ref="MZB722:MZB723"/>
    <mergeCell ref="MZC722:MZC723"/>
    <mergeCell ref="MZD722:MZD723"/>
    <mergeCell ref="MZE722:MZE723"/>
    <mergeCell ref="MZI722:MZI723"/>
    <mergeCell ref="MZJ722:MZJ723"/>
    <mergeCell ref="MYP722:MYP723"/>
    <mergeCell ref="MYQ722:MYQ723"/>
    <mergeCell ref="MYU722:MYU723"/>
    <mergeCell ref="MYV722:MYV723"/>
    <mergeCell ref="MYW722:MYW723"/>
    <mergeCell ref="MYX722:MYX723"/>
    <mergeCell ref="MYG722:MYG723"/>
    <mergeCell ref="MYH722:MYH723"/>
    <mergeCell ref="MYI722:MYI723"/>
    <mergeCell ref="MYJ722:MYJ723"/>
    <mergeCell ref="MYN722:MYN723"/>
    <mergeCell ref="MYO722:MYO723"/>
    <mergeCell ref="MXU722:MXU723"/>
    <mergeCell ref="MXV722:MXV723"/>
    <mergeCell ref="MXZ722:MXZ723"/>
    <mergeCell ref="MYA722:MYA723"/>
    <mergeCell ref="MYB722:MYB723"/>
    <mergeCell ref="MYC722:MYC723"/>
    <mergeCell ref="NCH722:NCH723"/>
    <mergeCell ref="NCI722:NCI723"/>
    <mergeCell ref="NCJ722:NCJ723"/>
    <mergeCell ref="NCK722:NCK723"/>
    <mergeCell ref="NCO722:NCO723"/>
    <mergeCell ref="NCP722:NCP723"/>
    <mergeCell ref="NBV722:NBV723"/>
    <mergeCell ref="NBW722:NBW723"/>
    <mergeCell ref="NCA722:NCA723"/>
    <mergeCell ref="NCB722:NCB723"/>
    <mergeCell ref="NCC722:NCC723"/>
    <mergeCell ref="NCD722:NCD723"/>
    <mergeCell ref="NBM722:NBM723"/>
    <mergeCell ref="NBN722:NBN723"/>
    <mergeCell ref="NBO722:NBO723"/>
    <mergeCell ref="NBP722:NBP723"/>
    <mergeCell ref="NBT722:NBT723"/>
    <mergeCell ref="NBU722:NBU723"/>
    <mergeCell ref="NBA722:NBA723"/>
    <mergeCell ref="NBB722:NBB723"/>
    <mergeCell ref="NBF722:NBF723"/>
    <mergeCell ref="NBG722:NBG723"/>
    <mergeCell ref="NBH722:NBH723"/>
    <mergeCell ref="NBI722:NBI723"/>
    <mergeCell ref="NAR722:NAR723"/>
    <mergeCell ref="NAS722:NAS723"/>
    <mergeCell ref="NAT722:NAT723"/>
    <mergeCell ref="NAU722:NAU723"/>
    <mergeCell ref="NAY722:NAY723"/>
    <mergeCell ref="NAZ722:NAZ723"/>
    <mergeCell ref="NAF722:NAF723"/>
    <mergeCell ref="NAG722:NAG723"/>
    <mergeCell ref="NAK722:NAK723"/>
    <mergeCell ref="NAL722:NAL723"/>
    <mergeCell ref="NAM722:NAM723"/>
    <mergeCell ref="NAN722:NAN723"/>
    <mergeCell ref="NES722:NES723"/>
    <mergeCell ref="NET722:NET723"/>
    <mergeCell ref="NEU722:NEU723"/>
    <mergeCell ref="NEV722:NEV723"/>
    <mergeCell ref="NEZ722:NEZ723"/>
    <mergeCell ref="NFA722:NFA723"/>
    <mergeCell ref="NEG722:NEG723"/>
    <mergeCell ref="NEH722:NEH723"/>
    <mergeCell ref="NEL722:NEL723"/>
    <mergeCell ref="NEM722:NEM723"/>
    <mergeCell ref="NEN722:NEN723"/>
    <mergeCell ref="NEO722:NEO723"/>
    <mergeCell ref="NDX722:NDX723"/>
    <mergeCell ref="NDY722:NDY723"/>
    <mergeCell ref="NDZ722:NDZ723"/>
    <mergeCell ref="NEA722:NEA723"/>
    <mergeCell ref="NEE722:NEE723"/>
    <mergeCell ref="NEF722:NEF723"/>
    <mergeCell ref="NDL722:NDL723"/>
    <mergeCell ref="NDM722:NDM723"/>
    <mergeCell ref="NDQ722:NDQ723"/>
    <mergeCell ref="NDR722:NDR723"/>
    <mergeCell ref="NDS722:NDS723"/>
    <mergeCell ref="NDT722:NDT723"/>
    <mergeCell ref="NDC722:NDC723"/>
    <mergeCell ref="NDD722:NDD723"/>
    <mergeCell ref="NDE722:NDE723"/>
    <mergeCell ref="NDF722:NDF723"/>
    <mergeCell ref="NDJ722:NDJ723"/>
    <mergeCell ref="NDK722:NDK723"/>
    <mergeCell ref="NCQ722:NCQ723"/>
    <mergeCell ref="NCR722:NCR723"/>
    <mergeCell ref="NCV722:NCV723"/>
    <mergeCell ref="NCW722:NCW723"/>
    <mergeCell ref="NCX722:NCX723"/>
    <mergeCell ref="NCY722:NCY723"/>
    <mergeCell ref="NHD722:NHD723"/>
    <mergeCell ref="NHE722:NHE723"/>
    <mergeCell ref="NHF722:NHF723"/>
    <mergeCell ref="NHG722:NHG723"/>
    <mergeCell ref="NHK722:NHK723"/>
    <mergeCell ref="NHL722:NHL723"/>
    <mergeCell ref="NGR722:NGR723"/>
    <mergeCell ref="NGS722:NGS723"/>
    <mergeCell ref="NGW722:NGW723"/>
    <mergeCell ref="NGX722:NGX723"/>
    <mergeCell ref="NGY722:NGY723"/>
    <mergeCell ref="NGZ722:NGZ723"/>
    <mergeCell ref="NGI722:NGI723"/>
    <mergeCell ref="NGJ722:NGJ723"/>
    <mergeCell ref="NGK722:NGK723"/>
    <mergeCell ref="NGL722:NGL723"/>
    <mergeCell ref="NGP722:NGP723"/>
    <mergeCell ref="NGQ722:NGQ723"/>
    <mergeCell ref="NFW722:NFW723"/>
    <mergeCell ref="NFX722:NFX723"/>
    <mergeCell ref="NGB722:NGB723"/>
    <mergeCell ref="NGC722:NGC723"/>
    <mergeCell ref="NGD722:NGD723"/>
    <mergeCell ref="NGE722:NGE723"/>
    <mergeCell ref="NFN722:NFN723"/>
    <mergeCell ref="NFO722:NFO723"/>
    <mergeCell ref="NFP722:NFP723"/>
    <mergeCell ref="NFQ722:NFQ723"/>
    <mergeCell ref="NFU722:NFU723"/>
    <mergeCell ref="NFV722:NFV723"/>
    <mergeCell ref="NFB722:NFB723"/>
    <mergeCell ref="NFC722:NFC723"/>
    <mergeCell ref="NFG722:NFG723"/>
    <mergeCell ref="NFH722:NFH723"/>
    <mergeCell ref="NFI722:NFI723"/>
    <mergeCell ref="NFJ722:NFJ723"/>
    <mergeCell ref="NJO722:NJO723"/>
    <mergeCell ref="NJP722:NJP723"/>
    <mergeCell ref="NJQ722:NJQ723"/>
    <mergeCell ref="NJR722:NJR723"/>
    <mergeCell ref="NJV722:NJV723"/>
    <mergeCell ref="NJW722:NJW723"/>
    <mergeCell ref="NJC722:NJC723"/>
    <mergeCell ref="NJD722:NJD723"/>
    <mergeCell ref="NJH722:NJH723"/>
    <mergeCell ref="NJI722:NJI723"/>
    <mergeCell ref="NJJ722:NJJ723"/>
    <mergeCell ref="NJK722:NJK723"/>
    <mergeCell ref="NIT722:NIT723"/>
    <mergeCell ref="NIU722:NIU723"/>
    <mergeCell ref="NIV722:NIV723"/>
    <mergeCell ref="NIW722:NIW723"/>
    <mergeCell ref="NJA722:NJA723"/>
    <mergeCell ref="NJB722:NJB723"/>
    <mergeCell ref="NIH722:NIH723"/>
    <mergeCell ref="NII722:NII723"/>
    <mergeCell ref="NIM722:NIM723"/>
    <mergeCell ref="NIN722:NIN723"/>
    <mergeCell ref="NIO722:NIO723"/>
    <mergeCell ref="NIP722:NIP723"/>
    <mergeCell ref="NHY722:NHY723"/>
    <mergeCell ref="NHZ722:NHZ723"/>
    <mergeCell ref="NIA722:NIA723"/>
    <mergeCell ref="NIB722:NIB723"/>
    <mergeCell ref="NIF722:NIF723"/>
    <mergeCell ref="NIG722:NIG723"/>
    <mergeCell ref="NHM722:NHM723"/>
    <mergeCell ref="NHN722:NHN723"/>
    <mergeCell ref="NHR722:NHR723"/>
    <mergeCell ref="NHS722:NHS723"/>
    <mergeCell ref="NHT722:NHT723"/>
    <mergeCell ref="NHU722:NHU723"/>
    <mergeCell ref="NLZ722:NLZ723"/>
    <mergeCell ref="NMA722:NMA723"/>
    <mergeCell ref="NMB722:NMB723"/>
    <mergeCell ref="NMC722:NMC723"/>
    <mergeCell ref="NMG722:NMG723"/>
    <mergeCell ref="NMH722:NMH723"/>
    <mergeCell ref="NLN722:NLN723"/>
    <mergeCell ref="NLO722:NLO723"/>
    <mergeCell ref="NLS722:NLS723"/>
    <mergeCell ref="NLT722:NLT723"/>
    <mergeCell ref="NLU722:NLU723"/>
    <mergeCell ref="NLV722:NLV723"/>
    <mergeCell ref="NLE722:NLE723"/>
    <mergeCell ref="NLF722:NLF723"/>
    <mergeCell ref="NLG722:NLG723"/>
    <mergeCell ref="NLH722:NLH723"/>
    <mergeCell ref="NLL722:NLL723"/>
    <mergeCell ref="NLM722:NLM723"/>
    <mergeCell ref="NKS722:NKS723"/>
    <mergeCell ref="NKT722:NKT723"/>
    <mergeCell ref="NKX722:NKX723"/>
    <mergeCell ref="NKY722:NKY723"/>
    <mergeCell ref="NKZ722:NKZ723"/>
    <mergeCell ref="NLA722:NLA723"/>
    <mergeCell ref="NKJ722:NKJ723"/>
    <mergeCell ref="NKK722:NKK723"/>
    <mergeCell ref="NKL722:NKL723"/>
    <mergeCell ref="NKM722:NKM723"/>
    <mergeCell ref="NKQ722:NKQ723"/>
    <mergeCell ref="NKR722:NKR723"/>
    <mergeCell ref="NJX722:NJX723"/>
    <mergeCell ref="NJY722:NJY723"/>
    <mergeCell ref="NKC722:NKC723"/>
    <mergeCell ref="NKD722:NKD723"/>
    <mergeCell ref="NKE722:NKE723"/>
    <mergeCell ref="NKF722:NKF723"/>
    <mergeCell ref="NOK722:NOK723"/>
    <mergeCell ref="NOL722:NOL723"/>
    <mergeCell ref="NOM722:NOM723"/>
    <mergeCell ref="NON722:NON723"/>
    <mergeCell ref="NOR722:NOR723"/>
    <mergeCell ref="NOS722:NOS723"/>
    <mergeCell ref="NNY722:NNY723"/>
    <mergeCell ref="NNZ722:NNZ723"/>
    <mergeCell ref="NOD722:NOD723"/>
    <mergeCell ref="NOE722:NOE723"/>
    <mergeCell ref="NOF722:NOF723"/>
    <mergeCell ref="NOG722:NOG723"/>
    <mergeCell ref="NNP722:NNP723"/>
    <mergeCell ref="NNQ722:NNQ723"/>
    <mergeCell ref="NNR722:NNR723"/>
    <mergeCell ref="NNS722:NNS723"/>
    <mergeCell ref="NNW722:NNW723"/>
    <mergeCell ref="NNX722:NNX723"/>
    <mergeCell ref="NND722:NND723"/>
    <mergeCell ref="NNE722:NNE723"/>
    <mergeCell ref="NNI722:NNI723"/>
    <mergeCell ref="NNJ722:NNJ723"/>
    <mergeCell ref="NNK722:NNK723"/>
    <mergeCell ref="NNL722:NNL723"/>
    <mergeCell ref="NMU722:NMU723"/>
    <mergeCell ref="NMV722:NMV723"/>
    <mergeCell ref="NMW722:NMW723"/>
    <mergeCell ref="NMX722:NMX723"/>
    <mergeCell ref="NNB722:NNB723"/>
    <mergeCell ref="NNC722:NNC723"/>
    <mergeCell ref="NMI722:NMI723"/>
    <mergeCell ref="NMJ722:NMJ723"/>
    <mergeCell ref="NMN722:NMN723"/>
    <mergeCell ref="NMO722:NMO723"/>
    <mergeCell ref="NMP722:NMP723"/>
    <mergeCell ref="NMQ722:NMQ723"/>
    <mergeCell ref="NQV722:NQV723"/>
    <mergeCell ref="NQW722:NQW723"/>
    <mergeCell ref="NQX722:NQX723"/>
    <mergeCell ref="NQY722:NQY723"/>
    <mergeCell ref="NRC722:NRC723"/>
    <mergeCell ref="NRD722:NRD723"/>
    <mergeCell ref="NQJ722:NQJ723"/>
    <mergeCell ref="NQK722:NQK723"/>
    <mergeCell ref="NQO722:NQO723"/>
    <mergeCell ref="NQP722:NQP723"/>
    <mergeCell ref="NQQ722:NQQ723"/>
    <mergeCell ref="NQR722:NQR723"/>
    <mergeCell ref="NQA722:NQA723"/>
    <mergeCell ref="NQB722:NQB723"/>
    <mergeCell ref="NQC722:NQC723"/>
    <mergeCell ref="NQD722:NQD723"/>
    <mergeCell ref="NQH722:NQH723"/>
    <mergeCell ref="NQI722:NQI723"/>
    <mergeCell ref="NPO722:NPO723"/>
    <mergeCell ref="NPP722:NPP723"/>
    <mergeCell ref="NPT722:NPT723"/>
    <mergeCell ref="NPU722:NPU723"/>
    <mergeCell ref="NPV722:NPV723"/>
    <mergeCell ref="NPW722:NPW723"/>
    <mergeCell ref="NPF722:NPF723"/>
    <mergeCell ref="NPG722:NPG723"/>
    <mergeCell ref="NPH722:NPH723"/>
    <mergeCell ref="NPI722:NPI723"/>
    <mergeCell ref="NPM722:NPM723"/>
    <mergeCell ref="NPN722:NPN723"/>
    <mergeCell ref="NOT722:NOT723"/>
    <mergeCell ref="NOU722:NOU723"/>
    <mergeCell ref="NOY722:NOY723"/>
    <mergeCell ref="NOZ722:NOZ723"/>
    <mergeCell ref="NPA722:NPA723"/>
    <mergeCell ref="NPB722:NPB723"/>
    <mergeCell ref="NTG722:NTG723"/>
    <mergeCell ref="NTH722:NTH723"/>
    <mergeCell ref="NTI722:NTI723"/>
    <mergeCell ref="NTJ722:NTJ723"/>
    <mergeCell ref="NTN722:NTN723"/>
    <mergeCell ref="NTO722:NTO723"/>
    <mergeCell ref="NSU722:NSU723"/>
    <mergeCell ref="NSV722:NSV723"/>
    <mergeCell ref="NSZ722:NSZ723"/>
    <mergeCell ref="NTA722:NTA723"/>
    <mergeCell ref="NTB722:NTB723"/>
    <mergeCell ref="NTC722:NTC723"/>
    <mergeCell ref="NSL722:NSL723"/>
    <mergeCell ref="NSM722:NSM723"/>
    <mergeCell ref="NSN722:NSN723"/>
    <mergeCell ref="NSO722:NSO723"/>
    <mergeCell ref="NSS722:NSS723"/>
    <mergeCell ref="NST722:NST723"/>
    <mergeCell ref="NRZ722:NRZ723"/>
    <mergeCell ref="NSA722:NSA723"/>
    <mergeCell ref="NSE722:NSE723"/>
    <mergeCell ref="NSF722:NSF723"/>
    <mergeCell ref="NSG722:NSG723"/>
    <mergeCell ref="NSH722:NSH723"/>
    <mergeCell ref="NRQ722:NRQ723"/>
    <mergeCell ref="NRR722:NRR723"/>
    <mergeCell ref="NRS722:NRS723"/>
    <mergeCell ref="NRT722:NRT723"/>
    <mergeCell ref="NRX722:NRX723"/>
    <mergeCell ref="NRY722:NRY723"/>
    <mergeCell ref="NRE722:NRE723"/>
    <mergeCell ref="NRF722:NRF723"/>
    <mergeCell ref="NRJ722:NRJ723"/>
    <mergeCell ref="NRK722:NRK723"/>
    <mergeCell ref="NRL722:NRL723"/>
    <mergeCell ref="NRM722:NRM723"/>
    <mergeCell ref="NVR722:NVR723"/>
    <mergeCell ref="NVS722:NVS723"/>
    <mergeCell ref="NVT722:NVT723"/>
    <mergeCell ref="NVU722:NVU723"/>
    <mergeCell ref="NVY722:NVY723"/>
    <mergeCell ref="NVZ722:NVZ723"/>
    <mergeCell ref="NVF722:NVF723"/>
    <mergeCell ref="NVG722:NVG723"/>
    <mergeCell ref="NVK722:NVK723"/>
    <mergeCell ref="NVL722:NVL723"/>
    <mergeCell ref="NVM722:NVM723"/>
    <mergeCell ref="NVN722:NVN723"/>
    <mergeCell ref="NUW722:NUW723"/>
    <mergeCell ref="NUX722:NUX723"/>
    <mergeCell ref="NUY722:NUY723"/>
    <mergeCell ref="NUZ722:NUZ723"/>
    <mergeCell ref="NVD722:NVD723"/>
    <mergeCell ref="NVE722:NVE723"/>
    <mergeCell ref="NUK722:NUK723"/>
    <mergeCell ref="NUL722:NUL723"/>
    <mergeCell ref="NUP722:NUP723"/>
    <mergeCell ref="NUQ722:NUQ723"/>
    <mergeCell ref="NUR722:NUR723"/>
    <mergeCell ref="NUS722:NUS723"/>
    <mergeCell ref="NUB722:NUB723"/>
    <mergeCell ref="NUC722:NUC723"/>
    <mergeCell ref="NUD722:NUD723"/>
    <mergeCell ref="NUE722:NUE723"/>
    <mergeCell ref="NUI722:NUI723"/>
    <mergeCell ref="NUJ722:NUJ723"/>
    <mergeCell ref="NTP722:NTP723"/>
    <mergeCell ref="NTQ722:NTQ723"/>
    <mergeCell ref="NTU722:NTU723"/>
    <mergeCell ref="NTV722:NTV723"/>
    <mergeCell ref="NTW722:NTW723"/>
    <mergeCell ref="NTX722:NTX723"/>
    <mergeCell ref="NYC722:NYC723"/>
    <mergeCell ref="NYD722:NYD723"/>
    <mergeCell ref="NYE722:NYE723"/>
    <mergeCell ref="NYF722:NYF723"/>
    <mergeCell ref="NYJ722:NYJ723"/>
    <mergeCell ref="NYK722:NYK723"/>
    <mergeCell ref="NXQ722:NXQ723"/>
    <mergeCell ref="NXR722:NXR723"/>
    <mergeCell ref="NXV722:NXV723"/>
    <mergeCell ref="NXW722:NXW723"/>
    <mergeCell ref="NXX722:NXX723"/>
    <mergeCell ref="NXY722:NXY723"/>
    <mergeCell ref="NXH722:NXH723"/>
    <mergeCell ref="NXI722:NXI723"/>
    <mergeCell ref="NXJ722:NXJ723"/>
    <mergeCell ref="NXK722:NXK723"/>
    <mergeCell ref="NXO722:NXO723"/>
    <mergeCell ref="NXP722:NXP723"/>
    <mergeCell ref="NWV722:NWV723"/>
    <mergeCell ref="NWW722:NWW723"/>
    <mergeCell ref="NXA722:NXA723"/>
    <mergeCell ref="NXB722:NXB723"/>
    <mergeCell ref="NXC722:NXC723"/>
    <mergeCell ref="NXD722:NXD723"/>
    <mergeCell ref="NWM722:NWM723"/>
    <mergeCell ref="NWN722:NWN723"/>
    <mergeCell ref="NWO722:NWO723"/>
    <mergeCell ref="NWP722:NWP723"/>
    <mergeCell ref="NWT722:NWT723"/>
    <mergeCell ref="NWU722:NWU723"/>
    <mergeCell ref="NWA722:NWA723"/>
    <mergeCell ref="NWB722:NWB723"/>
    <mergeCell ref="NWF722:NWF723"/>
    <mergeCell ref="NWG722:NWG723"/>
    <mergeCell ref="NWH722:NWH723"/>
    <mergeCell ref="NWI722:NWI723"/>
    <mergeCell ref="OAN722:OAN723"/>
    <mergeCell ref="OAO722:OAO723"/>
    <mergeCell ref="OAP722:OAP723"/>
    <mergeCell ref="OAQ722:OAQ723"/>
    <mergeCell ref="OAU722:OAU723"/>
    <mergeCell ref="OAV722:OAV723"/>
    <mergeCell ref="OAB722:OAB723"/>
    <mergeCell ref="OAC722:OAC723"/>
    <mergeCell ref="OAG722:OAG723"/>
    <mergeCell ref="OAH722:OAH723"/>
    <mergeCell ref="OAI722:OAI723"/>
    <mergeCell ref="OAJ722:OAJ723"/>
    <mergeCell ref="NZS722:NZS723"/>
    <mergeCell ref="NZT722:NZT723"/>
    <mergeCell ref="NZU722:NZU723"/>
    <mergeCell ref="NZV722:NZV723"/>
    <mergeCell ref="NZZ722:NZZ723"/>
    <mergeCell ref="OAA722:OAA723"/>
    <mergeCell ref="NZG722:NZG723"/>
    <mergeCell ref="NZH722:NZH723"/>
    <mergeCell ref="NZL722:NZL723"/>
    <mergeCell ref="NZM722:NZM723"/>
    <mergeCell ref="NZN722:NZN723"/>
    <mergeCell ref="NZO722:NZO723"/>
    <mergeCell ref="NYX722:NYX723"/>
    <mergeCell ref="NYY722:NYY723"/>
    <mergeCell ref="NYZ722:NYZ723"/>
    <mergeCell ref="NZA722:NZA723"/>
    <mergeCell ref="NZE722:NZE723"/>
    <mergeCell ref="NZF722:NZF723"/>
    <mergeCell ref="NYL722:NYL723"/>
    <mergeCell ref="NYM722:NYM723"/>
    <mergeCell ref="NYQ722:NYQ723"/>
    <mergeCell ref="NYR722:NYR723"/>
    <mergeCell ref="NYS722:NYS723"/>
    <mergeCell ref="NYT722:NYT723"/>
    <mergeCell ref="OCY722:OCY723"/>
    <mergeCell ref="OCZ722:OCZ723"/>
    <mergeCell ref="ODA722:ODA723"/>
    <mergeCell ref="ODB722:ODB723"/>
    <mergeCell ref="ODF722:ODF723"/>
    <mergeCell ref="ODG722:ODG723"/>
    <mergeCell ref="OCM722:OCM723"/>
    <mergeCell ref="OCN722:OCN723"/>
    <mergeCell ref="OCR722:OCR723"/>
    <mergeCell ref="OCS722:OCS723"/>
    <mergeCell ref="OCT722:OCT723"/>
    <mergeCell ref="OCU722:OCU723"/>
    <mergeCell ref="OCD722:OCD723"/>
    <mergeCell ref="OCE722:OCE723"/>
    <mergeCell ref="OCF722:OCF723"/>
    <mergeCell ref="OCG722:OCG723"/>
    <mergeCell ref="OCK722:OCK723"/>
    <mergeCell ref="OCL722:OCL723"/>
    <mergeCell ref="OBR722:OBR723"/>
    <mergeCell ref="OBS722:OBS723"/>
    <mergeCell ref="OBW722:OBW723"/>
    <mergeCell ref="OBX722:OBX723"/>
    <mergeCell ref="OBY722:OBY723"/>
    <mergeCell ref="OBZ722:OBZ723"/>
    <mergeCell ref="OBI722:OBI723"/>
    <mergeCell ref="OBJ722:OBJ723"/>
    <mergeCell ref="OBK722:OBK723"/>
    <mergeCell ref="OBL722:OBL723"/>
    <mergeCell ref="OBP722:OBP723"/>
    <mergeCell ref="OBQ722:OBQ723"/>
    <mergeCell ref="OAW722:OAW723"/>
    <mergeCell ref="OAX722:OAX723"/>
    <mergeCell ref="OBB722:OBB723"/>
    <mergeCell ref="OBC722:OBC723"/>
    <mergeCell ref="OBD722:OBD723"/>
    <mergeCell ref="OBE722:OBE723"/>
    <mergeCell ref="OFJ722:OFJ723"/>
    <mergeCell ref="OFK722:OFK723"/>
    <mergeCell ref="OFL722:OFL723"/>
    <mergeCell ref="OFM722:OFM723"/>
    <mergeCell ref="OFQ722:OFQ723"/>
    <mergeCell ref="OFR722:OFR723"/>
    <mergeCell ref="OEX722:OEX723"/>
    <mergeCell ref="OEY722:OEY723"/>
    <mergeCell ref="OFC722:OFC723"/>
    <mergeCell ref="OFD722:OFD723"/>
    <mergeCell ref="OFE722:OFE723"/>
    <mergeCell ref="OFF722:OFF723"/>
    <mergeCell ref="OEO722:OEO723"/>
    <mergeCell ref="OEP722:OEP723"/>
    <mergeCell ref="OEQ722:OEQ723"/>
    <mergeCell ref="OER722:OER723"/>
    <mergeCell ref="OEV722:OEV723"/>
    <mergeCell ref="OEW722:OEW723"/>
    <mergeCell ref="OEC722:OEC723"/>
    <mergeCell ref="OED722:OED723"/>
    <mergeCell ref="OEH722:OEH723"/>
    <mergeCell ref="OEI722:OEI723"/>
    <mergeCell ref="OEJ722:OEJ723"/>
    <mergeCell ref="OEK722:OEK723"/>
    <mergeCell ref="ODT722:ODT723"/>
    <mergeCell ref="ODU722:ODU723"/>
    <mergeCell ref="ODV722:ODV723"/>
    <mergeCell ref="ODW722:ODW723"/>
    <mergeCell ref="OEA722:OEA723"/>
    <mergeCell ref="OEB722:OEB723"/>
    <mergeCell ref="ODH722:ODH723"/>
    <mergeCell ref="ODI722:ODI723"/>
    <mergeCell ref="ODM722:ODM723"/>
    <mergeCell ref="ODN722:ODN723"/>
    <mergeCell ref="ODO722:ODO723"/>
    <mergeCell ref="ODP722:ODP723"/>
    <mergeCell ref="OHU722:OHU723"/>
    <mergeCell ref="OHV722:OHV723"/>
    <mergeCell ref="OHW722:OHW723"/>
    <mergeCell ref="OHX722:OHX723"/>
    <mergeCell ref="OIB722:OIB723"/>
    <mergeCell ref="OIC722:OIC723"/>
    <mergeCell ref="OHI722:OHI723"/>
    <mergeCell ref="OHJ722:OHJ723"/>
    <mergeCell ref="OHN722:OHN723"/>
    <mergeCell ref="OHO722:OHO723"/>
    <mergeCell ref="OHP722:OHP723"/>
    <mergeCell ref="OHQ722:OHQ723"/>
    <mergeCell ref="OGZ722:OGZ723"/>
    <mergeCell ref="OHA722:OHA723"/>
    <mergeCell ref="OHB722:OHB723"/>
    <mergeCell ref="OHC722:OHC723"/>
    <mergeCell ref="OHG722:OHG723"/>
    <mergeCell ref="OHH722:OHH723"/>
    <mergeCell ref="OGN722:OGN723"/>
    <mergeCell ref="OGO722:OGO723"/>
    <mergeCell ref="OGS722:OGS723"/>
    <mergeCell ref="OGT722:OGT723"/>
    <mergeCell ref="OGU722:OGU723"/>
    <mergeCell ref="OGV722:OGV723"/>
    <mergeCell ref="OGE722:OGE723"/>
    <mergeCell ref="OGF722:OGF723"/>
    <mergeCell ref="OGG722:OGG723"/>
    <mergeCell ref="OGH722:OGH723"/>
    <mergeCell ref="OGL722:OGL723"/>
    <mergeCell ref="OGM722:OGM723"/>
    <mergeCell ref="OFS722:OFS723"/>
    <mergeCell ref="OFT722:OFT723"/>
    <mergeCell ref="OFX722:OFX723"/>
    <mergeCell ref="OFY722:OFY723"/>
    <mergeCell ref="OFZ722:OFZ723"/>
    <mergeCell ref="OGA722:OGA723"/>
    <mergeCell ref="OKF722:OKF723"/>
    <mergeCell ref="OKG722:OKG723"/>
    <mergeCell ref="OKH722:OKH723"/>
    <mergeCell ref="OKI722:OKI723"/>
    <mergeCell ref="OKM722:OKM723"/>
    <mergeCell ref="OKN722:OKN723"/>
    <mergeCell ref="OJT722:OJT723"/>
    <mergeCell ref="OJU722:OJU723"/>
    <mergeCell ref="OJY722:OJY723"/>
    <mergeCell ref="OJZ722:OJZ723"/>
    <mergeCell ref="OKA722:OKA723"/>
    <mergeCell ref="OKB722:OKB723"/>
    <mergeCell ref="OJK722:OJK723"/>
    <mergeCell ref="OJL722:OJL723"/>
    <mergeCell ref="OJM722:OJM723"/>
    <mergeCell ref="OJN722:OJN723"/>
    <mergeCell ref="OJR722:OJR723"/>
    <mergeCell ref="OJS722:OJS723"/>
    <mergeCell ref="OIY722:OIY723"/>
    <mergeCell ref="OIZ722:OIZ723"/>
    <mergeCell ref="OJD722:OJD723"/>
    <mergeCell ref="OJE722:OJE723"/>
    <mergeCell ref="OJF722:OJF723"/>
    <mergeCell ref="OJG722:OJG723"/>
    <mergeCell ref="OIP722:OIP723"/>
    <mergeCell ref="OIQ722:OIQ723"/>
    <mergeCell ref="OIR722:OIR723"/>
    <mergeCell ref="OIS722:OIS723"/>
    <mergeCell ref="OIW722:OIW723"/>
    <mergeCell ref="OIX722:OIX723"/>
    <mergeCell ref="OID722:OID723"/>
    <mergeCell ref="OIE722:OIE723"/>
    <mergeCell ref="OII722:OII723"/>
    <mergeCell ref="OIJ722:OIJ723"/>
    <mergeCell ref="OIK722:OIK723"/>
    <mergeCell ref="OIL722:OIL723"/>
    <mergeCell ref="OMQ722:OMQ723"/>
    <mergeCell ref="OMR722:OMR723"/>
    <mergeCell ref="OMS722:OMS723"/>
    <mergeCell ref="OMT722:OMT723"/>
    <mergeCell ref="OMX722:OMX723"/>
    <mergeCell ref="OMY722:OMY723"/>
    <mergeCell ref="OME722:OME723"/>
    <mergeCell ref="OMF722:OMF723"/>
    <mergeCell ref="OMJ722:OMJ723"/>
    <mergeCell ref="OMK722:OMK723"/>
    <mergeCell ref="OML722:OML723"/>
    <mergeCell ref="OMM722:OMM723"/>
    <mergeCell ref="OLV722:OLV723"/>
    <mergeCell ref="OLW722:OLW723"/>
    <mergeCell ref="OLX722:OLX723"/>
    <mergeCell ref="OLY722:OLY723"/>
    <mergeCell ref="OMC722:OMC723"/>
    <mergeCell ref="OMD722:OMD723"/>
    <mergeCell ref="OLJ722:OLJ723"/>
    <mergeCell ref="OLK722:OLK723"/>
    <mergeCell ref="OLO722:OLO723"/>
    <mergeCell ref="OLP722:OLP723"/>
    <mergeCell ref="OLQ722:OLQ723"/>
    <mergeCell ref="OLR722:OLR723"/>
    <mergeCell ref="OLA722:OLA723"/>
    <mergeCell ref="OLB722:OLB723"/>
    <mergeCell ref="OLC722:OLC723"/>
    <mergeCell ref="OLD722:OLD723"/>
    <mergeCell ref="OLH722:OLH723"/>
    <mergeCell ref="OLI722:OLI723"/>
    <mergeCell ref="OKO722:OKO723"/>
    <mergeCell ref="OKP722:OKP723"/>
    <mergeCell ref="OKT722:OKT723"/>
    <mergeCell ref="OKU722:OKU723"/>
    <mergeCell ref="OKV722:OKV723"/>
    <mergeCell ref="OKW722:OKW723"/>
    <mergeCell ref="OPB722:OPB723"/>
    <mergeCell ref="OPC722:OPC723"/>
    <mergeCell ref="OPD722:OPD723"/>
    <mergeCell ref="OPE722:OPE723"/>
    <mergeCell ref="OPI722:OPI723"/>
    <mergeCell ref="OPJ722:OPJ723"/>
    <mergeCell ref="OOP722:OOP723"/>
    <mergeCell ref="OOQ722:OOQ723"/>
    <mergeCell ref="OOU722:OOU723"/>
    <mergeCell ref="OOV722:OOV723"/>
    <mergeCell ref="OOW722:OOW723"/>
    <mergeCell ref="OOX722:OOX723"/>
    <mergeCell ref="OOG722:OOG723"/>
    <mergeCell ref="OOH722:OOH723"/>
    <mergeCell ref="OOI722:OOI723"/>
    <mergeCell ref="OOJ722:OOJ723"/>
    <mergeCell ref="OON722:OON723"/>
    <mergeCell ref="OOO722:OOO723"/>
    <mergeCell ref="ONU722:ONU723"/>
    <mergeCell ref="ONV722:ONV723"/>
    <mergeCell ref="ONZ722:ONZ723"/>
    <mergeCell ref="OOA722:OOA723"/>
    <mergeCell ref="OOB722:OOB723"/>
    <mergeCell ref="OOC722:OOC723"/>
    <mergeCell ref="ONL722:ONL723"/>
    <mergeCell ref="ONM722:ONM723"/>
    <mergeCell ref="ONN722:ONN723"/>
    <mergeCell ref="ONO722:ONO723"/>
    <mergeCell ref="ONS722:ONS723"/>
    <mergeCell ref="ONT722:ONT723"/>
    <mergeCell ref="OMZ722:OMZ723"/>
    <mergeCell ref="ONA722:ONA723"/>
    <mergeCell ref="ONE722:ONE723"/>
    <mergeCell ref="ONF722:ONF723"/>
    <mergeCell ref="ONG722:ONG723"/>
    <mergeCell ref="ONH722:ONH723"/>
    <mergeCell ref="ORM722:ORM723"/>
    <mergeCell ref="ORN722:ORN723"/>
    <mergeCell ref="ORO722:ORO723"/>
    <mergeCell ref="ORP722:ORP723"/>
    <mergeCell ref="ORT722:ORT723"/>
    <mergeCell ref="ORU722:ORU723"/>
    <mergeCell ref="ORA722:ORA723"/>
    <mergeCell ref="ORB722:ORB723"/>
    <mergeCell ref="ORF722:ORF723"/>
    <mergeCell ref="ORG722:ORG723"/>
    <mergeCell ref="ORH722:ORH723"/>
    <mergeCell ref="ORI722:ORI723"/>
    <mergeCell ref="OQR722:OQR723"/>
    <mergeCell ref="OQS722:OQS723"/>
    <mergeCell ref="OQT722:OQT723"/>
    <mergeCell ref="OQU722:OQU723"/>
    <mergeCell ref="OQY722:OQY723"/>
    <mergeCell ref="OQZ722:OQZ723"/>
    <mergeCell ref="OQF722:OQF723"/>
    <mergeCell ref="OQG722:OQG723"/>
    <mergeCell ref="OQK722:OQK723"/>
    <mergeCell ref="OQL722:OQL723"/>
    <mergeCell ref="OQM722:OQM723"/>
    <mergeCell ref="OQN722:OQN723"/>
    <mergeCell ref="OPW722:OPW723"/>
    <mergeCell ref="OPX722:OPX723"/>
    <mergeCell ref="OPY722:OPY723"/>
    <mergeCell ref="OPZ722:OPZ723"/>
    <mergeCell ref="OQD722:OQD723"/>
    <mergeCell ref="OQE722:OQE723"/>
    <mergeCell ref="OPK722:OPK723"/>
    <mergeCell ref="OPL722:OPL723"/>
    <mergeCell ref="OPP722:OPP723"/>
    <mergeCell ref="OPQ722:OPQ723"/>
    <mergeCell ref="OPR722:OPR723"/>
    <mergeCell ref="OPS722:OPS723"/>
    <mergeCell ref="OTX722:OTX723"/>
    <mergeCell ref="OTY722:OTY723"/>
    <mergeCell ref="OTZ722:OTZ723"/>
    <mergeCell ref="OUA722:OUA723"/>
    <mergeCell ref="OUE722:OUE723"/>
    <mergeCell ref="OUF722:OUF723"/>
    <mergeCell ref="OTL722:OTL723"/>
    <mergeCell ref="OTM722:OTM723"/>
    <mergeCell ref="OTQ722:OTQ723"/>
    <mergeCell ref="OTR722:OTR723"/>
    <mergeCell ref="OTS722:OTS723"/>
    <mergeCell ref="OTT722:OTT723"/>
    <mergeCell ref="OTC722:OTC723"/>
    <mergeCell ref="OTD722:OTD723"/>
    <mergeCell ref="OTE722:OTE723"/>
    <mergeCell ref="OTF722:OTF723"/>
    <mergeCell ref="OTJ722:OTJ723"/>
    <mergeCell ref="OTK722:OTK723"/>
    <mergeCell ref="OSQ722:OSQ723"/>
    <mergeCell ref="OSR722:OSR723"/>
    <mergeCell ref="OSV722:OSV723"/>
    <mergeCell ref="OSW722:OSW723"/>
    <mergeCell ref="OSX722:OSX723"/>
    <mergeCell ref="OSY722:OSY723"/>
    <mergeCell ref="OSH722:OSH723"/>
    <mergeCell ref="OSI722:OSI723"/>
    <mergeCell ref="OSJ722:OSJ723"/>
    <mergeCell ref="OSK722:OSK723"/>
    <mergeCell ref="OSO722:OSO723"/>
    <mergeCell ref="OSP722:OSP723"/>
    <mergeCell ref="ORV722:ORV723"/>
    <mergeCell ref="ORW722:ORW723"/>
    <mergeCell ref="OSA722:OSA723"/>
    <mergeCell ref="OSB722:OSB723"/>
    <mergeCell ref="OSC722:OSC723"/>
    <mergeCell ref="OSD722:OSD723"/>
    <mergeCell ref="OWI722:OWI723"/>
    <mergeCell ref="OWJ722:OWJ723"/>
    <mergeCell ref="OWK722:OWK723"/>
    <mergeCell ref="OWL722:OWL723"/>
    <mergeCell ref="OWP722:OWP723"/>
    <mergeCell ref="OWQ722:OWQ723"/>
    <mergeCell ref="OVW722:OVW723"/>
    <mergeCell ref="OVX722:OVX723"/>
    <mergeCell ref="OWB722:OWB723"/>
    <mergeCell ref="OWC722:OWC723"/>
    <mergeCell ref="OWD722:OWD723"/>
    <mergeCell ref="OWE722:OWE723"/>
    <mergeCell ref="OVN722:OVN723"/>
    <mergeCell ref="OVO722:OVO723"/>
    <mergeCell ref="OVP722:OVP723"/>
    <mergeCell ref="OVQ722:OVQ723"/>
    <mergeCell ref="OVU722:OVU723"/>
    <mergeCell ref="OVV722:OVV723"/>
    <mergeCell ref="OVB722:OVB723"/>
    <mergeCell ref="OVC722:OVC723"/>
    <mergeCell ref="OVG722:OVG723"/>
    <mergeCell ref="OVH722:OVH723"/>
    <mergeCell ref="OVI722:OVI723"/>
    <mergeCell ref="OVJ722:OVJ723"/>
    <mergeCell ref="OUS722:OUS723"/>
    <mergeCell ref="OUT722:OUT723"/>
    <mergeCell ref="OUU722:OUU723"/>
    <mergeCell ref="OUV722:OUV723"/>
    <mergeCell ref="OUZ722:OUZ723"/>
    <mergeCell ref="OVA722:OVA723"/>
    <mergeCell ref="OUG722:OUG723"/>
    <mergeCell ref="OUH722:OUH723"/>
    <mergeCell ref="OUL722:OUL723"/>
    <mergeCell ref="OUM722:OUM723"/>
    <mergeCell ref="OUN722:OUN723"/>
    <mergeCell ref="OUO722:OUO723"/>
    <mergeCell ref="OYT722:OYT723"/>
    <mergeCell ref="OYU722:OYU723"/>
    <mergeCell ref="OYV722:OYV723"/>
    <mergeCell ref="OYW722:OYW723"/>
    <mergeCell ref="OZA722:OZA723"/>
    <mergeCell ref="OZB722:OZB723"/>
    <mergeCell ref="OYH722:OYH723"/>
    <mergeCell ref="OYI722:OYI723"/>
    <mergeCell ref="OYM722:OYM723"/>
    <mergeCell ref="OYN722:OYN723"/>
    <mergeCell ref="OYO722:OYO723"/>
    <mergeCell ref="OYP722:OYP723"/>
    <mergeCell ref="OXY722:OXY723"/>
    <mergeCell ref="OXZ722:OXZ723"/>
    <mergeCell ref="OYA722:OYA723"/>
    <mergeCell ref="OYB722:OYB723"/>
    <mergeCell ref="OYF722:OYF723"/>
    <mergeCell ref="OYG722:OYG723"/>
    <mergeCell ref="OXM722:OXM723"/>
    <mergeCell ref="OXN722:OXN723"/>
    <mergeCell ref="OXR722:OXR723"/>
    <mergeCell ref="OXS722:OXS723"/>
    <mergeCell ref="OXT722:OXT723"/>
    <mergeCell ref="OXU722:OXU723"/>
    <mergeCell ref="OXD722:OXD723"/>
    <mergeCell ref="OXE722:OXE723"/>
    <mergeCell ref="OXF722:OXF723"/>
    <mergeCell ref="OXG722:OXG723"/>
    <mergeCell ref="OXK722:OXK723"/>
    <mergeCell ref="OXL722:OXL723"/>
    <mergeCell ref="OWR722:OWR723"/>
    <mergeCell ref="OWS722:OWS723"/>
    <mergeCell ref="OWW722:OWW723"/>
    <mergeCell ref="OWX722:OWX723"/>
    <mergeCell ref="OWY722:OWY723"/>
    <mergeCell ref="OWZ722:OWZ723"/>
    <mergeCell ref="PBE722:PBE723"/>
    <mergeCell ref="PBF722:PBF723"/>
    <mergeCell ref="PBG722:PBG723"/>
    <mergeCell ref="PBH722:PBH723"/>
    <mergeCell ref="PBL722:PBL723"/>
    <mergeCell ref="PBM722:PBM723"/>
    <mergeCell ref="PAS722:PAS723"/>
    <mergeCell ref="PAT722:PAT723"/>
    <mergeCell ref="PAX722:PAX723"/>
    <mergeCell ref="PAY722:PAY723"/>
    <mergeCell ref="PAZ722:PAZ723"/>
    <mergeCell ref="PBA722:PBA723"/>
    <mergeCell ref="PAJ722:PAJ723"/>
    <mergeCell ref="PAK722:PAK723"/>
    <mergeCell ref="PAL722:PAL723"/>
    <mergeCell ref="PAM722:PAM723"/>
    <mergeCell ref="PAQ722:PAQ723"/>
    <mergeCell ref="PAR722:PAR723"/>
    <mergeCell ref="OZX722:OZX723"/>
    <mergeCell ref="OZY722:OZY723"/>
    <mergeCell ref="PAC722:PAC723"/>
    <mergeCell ref="PAD722:PAD723"/>
    <mergeCell ref="PAE722:PAE723"/>
    <mergeCell ref="PAF722:PAF723"/>
    <mergeCell ref="OZO722:OZO723"/>
    <mergeCell ref="OZP722:OZP723"/>
    <mergeCell ref="OZQ722:OZQ723"/>
    <mergeCell ref="OZR722:OZR723"/>
    <mergeCell ref="OZV722:OZV723"/>
    <mergeCell ref="OZW722:OZW723"/>
    <mergeCell ref="OZC722:OZC723"/>
    <mergeCell ref="OZD722:OZD723"/>
    <mergeCell ref="OZH722:OZH723"/>
    <mergeCell ref="OZI722:OZI723"/>
    <mergeCell ref="OZJ722:OZJ723"/>
    <mergeCell ref="OZK722:OZK723"/>
    <mergeCell ref="PDP722:PDP723"/>
    <mergeCell ref="PDQ722:PDQ723"/>
    <mergeCell ref="PDR722:PDR723"/>
    <mergeCell ref="PDS722:PDS723"/>
    <mergeCell ref="PDW722:PDW723"/>
    <mergeCell ref="PDX722:PDX723"/>
    <mergeCell ref="PDD722:PDD723"/>
    <mergeCell ref="PDE722:PDE723"/>
    <mergeCell ref="PDI722:PDI723"/>
    <mergeCell ref="PDJ722:PDJ723"/>
    <mergeCell ref="PDK722:PDK723"/>
    <mergeCell ref="PDL722:PDL723"/>
    <mergeCell ref="PCU722:PCU723"/>
    <mergeCell ref="PCV722:PCV723"/>
    <mergeCell ref="PCW722:PCW723"/>
    <mergeCell ref="PCX722:PCX723"/>
    <mergeCell ref="PDB722:PDB723"/>
    <mergeCell ref="PDC722:PDC723"/>
    <mergeCell ref="PCI722:PCI723"/>
    <mergeCell ref="PCJ722:PCJ723"/>
    <mergeCell ref="PCN722:PCN723"/>
    <mergeCell ref="PCO722:PCO723"/>
    <mergeCell ref="PCP722:PCP723"/>
    <mergeCell ref="PCQ722:PCQ723"/>
    <mergeCell ref="PBZ722:PBZ723"/>
    <mergeCell ref="PCA722:PCA723"/>
    <mergeCell ref="PCB722:PCB723"/>
    <mergeCell ref="PCC722:PCC723"/>
    <mergeCell ref="PCG722:PCG723"/>
    <mergeCell ref="PCH722:PCH723"/>
    <mergeCell ref="PBN722:PBN723"/>
    <mergeCell ref="PBO722:PBO723"/>
    <mergeCell ref="PBS722:PBS723"/>
    <mergeCell ref="PBT722:PBT723"/>
    <mergeCell ref="PBU722:PBU723"/>
    <mergeCell ref="PBV722:PBV723"/>
    <mergeCell ref="PGA722:PGA723"/>
    <mergeCell ref="PGB722:PGB723"/>
    <mergeCell ref="PGC722:PGC723"/>
    <mergeCell ref="PGD722:PGD723"/>
    <mergeCell ref="PGH722:PGH723"/>
    <mergeCell ref="PGI722:PGI723"/>
    <mergeCell ref="PFO722:PFO723"/>
    <mergeCell ref="PFP722:PFP723"/>
    <mergeCell ref="PFT722:PFT723"/>
    <mergeCell ref="PFU722:PFU723"/>
    <mergeCell ref="PFV722:PFV723"/>
    <mergeCell ref="PFW722:PFW723"/>
    <mergeCell ref="PFF722:PFF723"/>
    <mergeCell ref="PFG722:PFG723"/>
    <mergeCell ref="PFH722:PFH723"/>
    <mergeCell ref="PFI722:PFI723"/>
    <mergeCell ref="PFM722:PFM723"/>
    <mergeCell ref="PFN722:PFN723"/>
    <mergeCell ref="PET722:PET723"/>
    <mergeCell ref="PEU722:PEU723"/>
    <mergeCell ref="PEY722:PEY723"/>
    <mergeCell ref="PEZ722:PEZ723"/>
    <mergeCell ref="PFA722:PFA723"/>
    <mergeCell ref="PFB722:PFB723"/>
    <mergeCell ref="PEK722:PEK723"/>
    <mergeCell ref="PEL722:PEL723"/>
    <mergeCell ref="PEM722:PEM723"/>
    <mergeCell ref="PEN722:PEN723"/>
    <mergeCell ref="PER722:PER723"/>
    <mergeCell ref="PES722:PES723"/>
    <mergeCell ref="PDY722:PDY723"/>
    <mergeCell ref="PDZ722:PDZ723"/>
    <mergeCell ref="PED722:PED723"/>
    <mergeCell ref="PEE722:PEE723"/>
    <mergeCell ref="PEF722:PEF723"/>
    <mergeCell ref="PEG722:PEG723"/>
    <mergeCell ref="PIL722:PIL723"/>
    <mergeCell ref="PIM722:PIM723"/>
    <mergeCell ref="PIN722:PIN723"/>
    <mergeCell ref="PIO722:PIO723"/>
    <mergeCell ref="PIS722:PIS723"/>
    <mergeCell ref="PIT722:PIT723"/>
    <mergeCell ref="PHZ722:PHZ723"/>
    <mergeCell ref="PIA722:PIA723"/>
    <mergeCell ref="PIE722:PIE723"/>
    <mergeCell ref="PIF722:PIF723"/>
    <mergeCell ref="PIG722:PIG723"/>
    <mergeCell ref="PIH722:PIH723"/>
    <mergeCell ref="PHQ722:PHQ723"/>
    <mergeCell ref="PHR722:PHR723"/>
    <mergeCell ref="PHS722:PHS723"/>
    <mergeCell ref="PHT722:PHT723"/>
    <mergeCell ref="PHX722:PHX723"/>
    <mergeCell ref="PHY722:PHY723"/>
    <mergeCell ref="PHE722:PHE723"/>
    <mergeCell ref="PHF722:PHF723"/>
    <mergeCell ref="PHJ722:PHJ723"/>
    <mergeCell ref="PHK722:PHK723"/>
    <mergeCell ref="PHL722:PHL723"/>
    <mergeCell ref="PHM722:PHM723"/>
    <mergeCell ref="PGV722:PGV723"/>
    <mergeCell ref="PGW722:PGW723"/>
    <mergeCell ref="PGX722:PGX723"/>
    <mergeCell ref="PGY722:PGY723"/>
    <mergeCell ref="PHC722:PHC723"/>
    <mergeCell ref="PHD722:PHD723"/>
    <mergeCell ref="PGJ722:PGJ723"/>
    <mergeCell ref="PGK722:PGK723"/>
    <mergeCell ref="PGO722:PGO723"/>
    <mergeCell ref="PGP722:PGP723"/>
    <mergeCell ref="PGQ722:PGQ723"/>
    <mergeCell ref="PGR722:PGR723"/>
    <mergeCell ref="PKW722:PKW723"/>
    <mergeCell ref="PKX722:PKX723"/>
    <mergeCell ref="PKY722:PKY723"/>
    <mergeCell ref="PKZ722:PKZ723"/>
    <mergeCell ref="PLD722:PLD723"/>
    <mergeCell ref="PLE722:PLE723"/>
    <mergeCell ref="PKK722:PKK723"/>
    <mergeCell ref="PKL722:PKL723"/>
    <mergeCell ref="PKP722:PKP723"/>
    <mergeCell ref="PKQ722:PKQ723"/>
    <mergeCell ref="PKR722:PKR723"/>
    <mergeCell ref="PKS722:PKS723"/>
    <mergeCell ref="PKB722:PKB723"/>
    <mergeCell ref="PKC722:PKC723"/>
    <mergeCell ref="PKD722:PKD723"/>
    <mergeCell ref="PKE722:PKE723"/>
    <mergeCell ref="PKI722:PKI723"/>
    <mergeCell ref="PKJ722:PKJ723"/>
    <mergeCell ref="PJP722:PJP723"/>
    <mergeCell ref="PJQ722:PJQ723"/>
    <mergeCell ref="PJU722:PJU723"/>
    <mergeCell ref="PJV722:PJV723"/>
    <mergeCell ref="PJW722:PJW723"/>
    <mergeCell ref="PJX722:PJX723"/>
    <mergeCell ref="PJG722:PJG723"/>
    <mergeCell ref="PJH722:PJH723"/>
    <mergeCell ref="PJI722:PJI723"/>
    <mergeCell ref="PJJ722:PJJ723"/>
    <mergeCell ref="PJN722:PJN723"/>
    <mergeCell ref="PJO722:PJO723"/>
    <mergeCell ref="PIU722:PIU723"/>
    <mergeCell ref="PIV722:PIV723"/>
    <mergeCell ref="PIZ722:PIZ723"/>
    <mergeCell ref="PJA722:PJA723"/>
    <mergeCell ref="PJB722:PJB723"/>
    <mergeCell ref="PJC722:PJC723"/>
    <mergeCell ref="PNH722:PNH723"/>
    <mergeCell ref="PNI722:PNI723"/>
    <mergeCell ref="PNJ722:PNJ723"/>
    <mergeCell ref="PNK722:PNK723"/>
    <mergeCell ref="PNO722:PNO723"/>
    <mergeCell ref="PNP722:PNP723"/>
    <mergeCell ref="PMV722:PMV723"/>
    <mergeCell ref="PMW722:PMW723"/>
    <mergeCell ref="PNA722:PNA723"/>
    <mergeCell ref="PNB722:PNB723"/>
    <mergeCell ref="PNC722:PNC723"/>
    <mergeCell ref="PND722:PND723"/>
    <mergeCell ref="PMM722:PMM723"/>
    <mergeCell ref="PMN722:PMN723"/>
    <mergeCell ref="PMO722:PMO723"/>
    <mergeCell ref="PMP722:PMP723"/>
    <mergeCell ref="PMT722:PMT723"/>
    <mergeCell ref="PMU722:PMU723"/>
    <mergeCell ref="PMA722:PMA723"/>
    <mergeCell ref="PMB722:PMB723"/>
    <mergeCell ref="PMF722:PMF723"/>
    <mergeCell ref="PMG722:PMG723"/>
    <mergeCell ref="PMH722:PMH723"/>
    <mergeCell ref="PMI722:PMI723"/>
    <mergeCell ref="PLR722:PLR723"/>
    <mergeCell ref="PLS722:PLS723"/>
    <mergeCell ref="PLT722:PLT723"/>
    <mergeCell ref="PLU722:PLU723"/>
    <mergeCell ref="PLY722:PLY723"/>
    <mergeCell ref="PLZ722:PLZ723"/>
    <mergeCell ref="PLF722:PLF723"/>
    <mergeCell ref="PLG722:PLG723"/>
    <mergeCell ref="PLK722:PLK723"/>
    <mergeCell ref="PLL722:PLL723"/>
    <mergeCell ref="PLM722:PLM723"/>
    <mergeCell ref="PLN722:PLN723"/>
    <mergeCell ref="PPS722:PPS723"/>
    <mergeCell ref="PPT722:PPT723"/>
    <mergeCell ref="PPU722:PPU723"/>
    <mergeCell ref="PPV722:PPV723"/>
    <mergeCell ref="PPZ722:PPZ723"/>
    <mergeCell ref="PQA722:PQA723"/>
    <mergeCell ref="PPG722:PPG723"/>
    <mergeCell ref="PPH722:PPH723"/>
    <mergeCell ref="PPL722:PPL723"/>
    <mergeCell ref="PPM722:PPM723"/>
    <mergeCell ref="PPN722:PPN723"/>
    <mergeCell ref="PPO722:PPO723"/>
    <mergeCell ref="POX722:POX723"/>
    <mergeCell ref="POY722:POY723"/>
    <mergeCell ref="POZ722:POZ723"/>
    <mergeCell ref="PPA722:PPA723"/>
    <mergeCell ref="PPE722:PPE723"/>
    <mergeCell ref="PPF722:PPF723"/>
    <mergeCell ref="POL722:POL723"/>
    <mergeCell ref="POM722:POM723"/>
    <mergeCell ref="POQ722:POQ723"/>
    <mergeCell ref="POR722:POR723"/>
    <mergeCell ref="POS722:POS723"/>
    <mergeCell ref="POT722:POT723"/>
    <mergeCell ref="POC722:POC723"/>
    <mergeCell ref="POD722:POD723"/>
    <mergeCell ref="POE722:POE723"/>
    <mergeCell ref="POF722:POF723"/>
    <mergeCell ref="POJ722:POJ723"/>
    <mergeCell ref="POK722:POK723"/>
    <mergeCell ref="PNQ722:PNQ723"/>
    <mergeCell ref="PNR722:PNR723"/>
    <mergeCell ref="PNV722:PNV723"/>
    <mergeCell ref="PNW722:PNW723"/>
    <mergeCell ref="PNX722:PNX723"/>
    <mergeCell ref="PNY722:PNY723"/>
    <mergeCell ref="PSD722:PSD723"/>
    <mergeCell ref="PSE722:PSE723"/>
    <mergeCell ref="PSF722:PSF723"/>
    <mergeCell ref="PSG722:PSG723"/>
    <mergeCell ref="PSK722:PSK723"/>
    <mergeCell ref="PSL722:PSL723"/>
    <mergeCell ref="PRR722:PRR723"/>
    <mergeCell ref="PRS722:PRS723"/>
    <mergeCell ref="PRW722:PRW723"/>
    <mergeCell ref="PRX722:PRX723"/>
    <mergeCell ref="PRY722:PRY723"/>
    <mergeCell ref="PRZ722:PRZ723"/>
    <mergeCell ref="PRI722:PRI723"/>
    <mergeCell ref="PRJ722:PRJ723"/>
    <mergeCell ref="PRK722:PRK723"/>
    <mergeCell ref="PRL722:PRL723"/>
    <mergeCell ref="PRP722:PRP723"/>
    <mergeCell ref="PRQ722:PRQ723"/>
    <mergeCell ref="PQW722:PQW723"/>
    <mergeCell ref="PQX722:PQX723"/>
    <mergeCell ref="PRB722:PRB723"/>
    <mergeCell ref="PRC722:PRC723"/>
    <mergeCell ref="PRD722:PRD723"/>
    <mergeCell ref="PRE722:PRE723"/>
    <mergeCell ref="PQN722:PQN723"/>
    <mergeCell ref="PQO722:PQO723"/>
    <mergeCell ref="PQP722:PQP723"/>
    <mergeCell ref="PQQ722:PQQ723"/>
    <mergeCell ref="PQU722:PQU723"/>
    <mergeCell ref="PQV722:PQV723"/>
    <mergeCell ref="PQB722:PQB723"/>
    <mergeCell ref="PQC722:PQC723"/>
    <mergeCell ref="PQG722:PQG723"/>
    <mergeCell ref="PQH722:PQH723"/>
    <mergeCell ref="PQI722:PQI723"/>
    <mergeCell ref="PQJ722:PQJ723"/>
    <mergeCell ref="PUO722:PUO723"/>
    <mergeCell ref="PUP722:PUP723"/>
    <mergeCell ref="PUQ722:PUQ723"/>
    <mergeCell ref="PUR722:PUR723"/>
    <mergeCell ref="PUV722:PUV723"/>
    <mergeCell ref="PUW722:PUW723"/>
    <mergeCell ref="PUC722:PUC723"/>
    <mergeCell ref="PUD722:PUD723"/>
    <mergeCell ref="PUH722:PUH723"/>
    <mergeCell ref="PUI722:PUI723"/>
    <mergeCell ref="PUJ722:PUJ723"/>
    <mergeCell ref="PUK722:PUK723"/>
    <mergeCell ref="PTT722:PTT723"/>
    <mergeCell ref="PTU722:PTU723"/>
    <mergeCell ref="PTV722:PTV723"/>
    <mergeCell ref="PTW722:PTW723"/>
    <mergeCell ref="PUA722:PUA723"/>
    <mergeCell ref="PUB722:PUB723"/>
    <mergeCell ref="PTH722:PTH723"/>
    <mergeCell ref="PTI722:PTI723"/>
    <mergeCell ref="PTM722:PTM723"/>
    <mergeCell ref="PTN722:PTN723"/>
    <mergeCell ref="PTO722:PTO723"/>
    <mergeCell ref="PTP722:PTP723"/>
    <mergeCell ref="PSY722:PSY723"/>
    <mergeCell ref="PSZ722:PSZ723"/>
    <mergeCell ref="PTA722:PTA723"/>
    <mergeCell ref="PTB722:PTB723"/>
    <mergeCell ref="PTF722:PTF723"/>
    <mergeCell ref="PTG722:PTG723"/>
    <mergeCell ref="PSM722:PSM723"/>
    <mergeCell ref="PSN722:PSN723"/>
    <mergeCell ref="PSR722:PSR723"/>
    <mergeCell ref="PSS722:PSS723"/>
    <mergeCell ref="PST722:PST723"/>
    <mergeCell ref="PSU722:PSU723"/>
    <mergeCell ref="PWZ722:PWZ723"/>
    <mergeCell ref="PXA722:PXA723"/>
    <mergeCell ref="PXB722:PXB723"/>
    <mergeCell ref="PXC722:PXC723"/>
    <mergeCell ref="PXG722:PXG723"/>
    <mergeCell ref="PXH722:PXH723"/>
    <mergeCell ref="PWN722:PWN723"/>
    <mergeCell ref="PWO722:PWO723"/>
    <mergeCell ref="PWS722:PWS723"/>
    <mergeCell ref="PWT722:PWT723"/>
    <mergeCell ref="PWU722:PWU723"/>
    <mergeCell ref="PWV722:PWV723"/>
    <mergeCell ref="PWE722:PWE723"/>
    <mergeCell ref="PWF722:PWF723"/>
    <mergeCell ref="PWG722:PWG723"/>
    <mergeCell ref="PWH722:PWH723"/>
    <mergeCell ref="PWL722:PWL723"/>
    <mergeCell ref="PWM722:PWM723"/>
    <mergeCell ref="PVS722:PVS723"/>
    <mergeCell ref="PVT722:PVT723"/>
    <mergeCell ref="PVX722:PVX723"/>
    <mergeCell ref="PVY722:PVY723"/>
    <mergeCell ref="PVZ722:PVZ723"/>
    <mergeCell ref="PWA722:PWA723"/>
    <mergeCell ref="PVJ722:PVJ723"/>
    <mergeCell ref="PVK722:PVK723"/>
    <mergeCell ref="PVL722:PVL723"/>
    <mergeCell ref="PVM722:PVM723"/>
    <mergeCell ref="PVQ722:PVQ723"/>
    <mergeCell ref="PVR722:PVR723"/>
    <mergeCell ref="PUX722:PUX723"/>
    <mergeCell ref="PUY722:PUY723"/>
    <mergeCell ref="PVC722:PVC723"/>
    <mergeCell ref="PVD722:PVD723"/>
    <mergeCell ref="PVE722:PVE723"/>
    <mergeCell ref="PVF722:PVF723"/>
    <mergeCell ref="PZK722:PZK723"/>
    <mergeCell ref="PZL722:PZL723"/>
    <mergeCell ref="PZM722:PZM723"/>
    <mergeCell ref="PZN722:PZN723"/>
    <mergeCell ref="PZR722:PZR723"/>
    <mergeCell ref="PZS722:PZS723"/>
    <mergeCell ref="PYY722:PYY723"/>
    <mergeCell ref="PYZ722:PYZ723"/>
    <mergeCell ref="PZD722:PZD723"/>
    <mergeCell ref="PZE722:PZE723"/>
    <mergeCell ref="PZF722:PZF723"/>
    <mergeCell ref="PZG722:PZG723"/>
    <mergeCell ref="PYP722:PYP723"/>
    <mergeCell ref="PYQ722:PYQ723"/>
    <mergeCell ref="PYR722:PYR723"/>
    <mergeCell ref="PYS722:PYS723"/>
    <mergeCell ref="PYW722:PYW723"/>
    <mergeCell ref="PYX722:PYX723"/>
    <mergeCell ref="PYD722:PYD723"/>
    <mergeCell ref="PYE722:PYE723"/>
    <mergeCell ref="PYI722:PYI723"/>
    <mergeCell ref="PYJ722:PYJ723"/>
    <mergeCell ref="PYK722:PYK723"/>
    <mergeCell ref="PYL722:PYL723"/>
    <mergeCell ref="PXU722:PXU723"/>
    <mergeCell ref="PXV722:PXV723"/>
    <mergeCell ref="PXW722:PXW723"/>
    <mergeCell ref="PXX722:PXX723"/>
    <mergeCell ref="PYB722:PYB723"/>
    <mergeCell ref="PYC722:PYC723"/>
    <mergeCell ref="PXI722:PXI723"/>
    <mergeCell ref="PXJ722:PXJ723"/>
    <mergeCell ref="PXN722:PXN723"/>
    <mergeCell ref="PXO722:PXO723"/>
    <mergeCell ref="PXP722:PXP723"/>
    <mergeCell ref="PXQ722:PXQ723"/>
    <mergeCell ref="QBV722:QBV723"/>
    <mergeCell ref="QBW722:QBW723"/>
    <mergeCell ref="QBX722:QBX723"/>
    <mergeCell ref="QBY722:QBY723"/>
    <mergeCell ref="QCC722:QCC723"/>
    <mergeCell ref="QCD722:QCD723"/>
    <mergeCell ref="QBJ722:QBJ723"/>
    <mergeCell ref="QBK722:QBK723"/>
    <mergeCell ref="QBO722:QBO723"/>
    <mergeCell ref="QBP722:QBP723"/>
    <mergeCell ref="QBQ722:QBQ723"/>
    <mergeCell ref="QBR722:QBR723"/>
    <mergeCell ref="QBA722:QBA723"/>
    <mergeCell ref="QBB722:QBB723"/>
    <mergeCell ref="QBC722:QBC723"/>
    <mergeCell ref="QBD722:QBD723"/>
    <mergeCell ref="QBH722:QBH723"/>
    <mergeCell ref="QBI722:QBI723"/>
    <mergeCell ref="QAO722:QAO723"/>
    <mergeCell ref="QAP722:QAP723"/>
    <mergeCell ref="QAT722:QAT723"/>
    <mergeCell ref="QAU722:QAU723"/>
    <mergeCell ref="QAV722:QAV723"/>
    <mergeCell ref="QAW722:QAW723"/>
    <mergeCell ref="QAF722:QAF723"/>
    <mergeCell ref="QAG722:QAG723"/>
    <mergeCell ref="QAH722:QAH723"/>
    <mergeCell ref="QAI722:QAI723"/>
    <mergeCell ref="QAM722:QAM723"/>
    <mergeCell ref="QAN722:QAN723"/>
    <mergeCell ref="PZT722:PZT723"/>
    <mergeCell ref="PZU722:PZU723"/>
    <mergeCell ref="PZY722:PZY723"/>
    <mergeCell ref="PZZ722:PZZ723"/>
    <mergeCell ref="QAA722:QAA723"/>
    <mergeCell ref="QAB722:QAB723"/>
    <mergeCell ref="QEG722:QEG723"/>
    <mergeCell ref="QEH722:QEH723"/>
    <mergeCell ref="QEI722:QEI723"/>
    <mergeCell ref="QEJ722:QEJ723"/>
    <mergeCell ref="QEN722:QEN723"/>
    <mergeCell ref="QEO722:QEO723"/>
    <mergeCell ref="QDU722:QDU723"/>
    <mergeCell ref="QDV722:QDV723"/>
    <mergeCell ref="QDZ722:QDZ723"/>
    <mergeCell ref="QEA722:QEA723"/>
    <mergeCell ref="QEB722:QEB723"/>
    <mergeCell ref="QEC722:QEC723"/>
    <mergeCell ref="QDL722:QDL723"/>
    <mergeCell ref="QDM722:QDM723"/>
    <mergeCell ref="QDN722:QDN723"/>
    <mergeCell ref="QDO722:QDO723"/>
    <mergeCell ref="QDS722:QDS723"/>
    <mergeCell ref="QDT722:QDT723"/>
    <mergeCell ref="QCZ722:QCZ723"/>
    <mergeCell ref="QDA722:QDA723"/>
    <mergeCell ref="QDE722:QDE723"/>
    <mergeCell ref="QDF722:QDF723"/>
    <mergeCell ref="QDG722:QDG723"/>
    <mergeCell ref="QDH722:QDH723"/>
    <mergeCell ref="QCQ722:QCQ723"/>
    <mergeCell ref="QCR722:QCR723"/>
    <mergeCell ref="QCS722:QCS723"/>
    <mergeCell ref="QCT722:QCT723"/>
    <mergeCell ref="QCX722:QCX723"/>
    <mergeCell ref="QCY722:QCY723"/>
    <mergeCell ref="QCE722:QCE723"/>
    <mergeCell ref="QCF722:QCF723"/>
    <mergeCell ref="QCJ722:QCJ723"/>
    <mergeCell ref="QCK722:QCK723"/>
    <mergeCell ref="QCL722:QCL723"/>
    <mergeCell ref="QCM722:QCM723"/>
    <mergeCell ref="QGR722:QGR723"/>
    <mergeCell ref="QGS722:QGS723"/>
    <mergeCell ref="QGT722:QGT723"/>
    <mergeCell ref="QGU722:QGU723"/>
    <mergeCell ref="QGY722:QGY723"/>
    <mergeCell ref="QGZ722:QGZ723"/>
    <mergeCell ref="QGF722:QGF723"/>
    <mergeCell ref="QGG722:QGG723"/>
    <mergeCell ref="QGK722:QGK723"/>
    <mergeCell ref="QGL722:QGL723"/>
    <mergeCell ref="QGM722:QGM723"/>
    <mergeCell ref="QGN722:QGN723"/>
    <mergeCell ref="QFW722:QFW723"/>
    <mergeCell ref="QFX722:QFX723"/>
    <mergeCell ref="QFY722:QFY723"/>
    <mergeCell ref="QFZ722:QFZ723"/>
    <mergeCell ref="QGD722:QGD723"/>
    <mergeCell ref="QGE722:QGE723"/>
    <mergeCell ref="QFK722:QFK723"/>
    <mergeCell ref="QFL722:QFL723"/>
    <mergeCell ref="QFP722:QFP723"/>
    <mergeCell ref="QFQ722:QFQ723"/>
    <mergeCell ref="QFR722:QFR723"/>
    <mergeCell ref="QFS722:QFS723"/>
    <mergeCell ref="QFB722:QFB723"/>
    <mergeCell ref="QFC722:QFC723"/>
    <mergeCell ref="QFD722:QFD723"/>
    <mergeCell ref="QFE722:QFE723"/>
    <mergeCell ref="QFI722:QFI723"/>
    <mergeCell ref="QFJ722:QFJ723"/>
    <mergeCell ref="QEP722:QEP723"/>
    <mergeCell ref="QEQ722:QEQ723"/>
    <mergeCell ref="QEU722:QEU723"/>
    <mergeCell ref="QEV722:QEV723"/>
    <mergeCell ref="QEW722:QEW723"/>
    <mergeCell ref="QEX722:QEX723"/>
    <mergeCell ref="QJC722:QJC723"/>
    <mergeCell ref="QJD722:QJD723"/>
    <mergeCell ref="QJE722:QJE723"/>
    <mergeCell ref="QJF722:QJF723"/>
    <mergeCell ref="QJJ722:QJJ723"/>
    <mergeCell ref="QJK722:QJK723"/>
    <mergeCell ref="QIQ722:QIQ723"/>
    <mergeCell ref="QIR722:QIR723"/>
    <mergeCell ref="QIV722:QIV723"/>
    <mergeCell ref="QIW722:QIW723"/>
    <mergeCell ref="QIX722:QIX723"/>
    <mergeCell ref="QIY722:QIY723"/>
    <mergeCell ref="QIH722:QIH723"/>
    <mergeCell ref="QII722:QII723"/>
    <mergeCell ref="QIJ722:QIJ723"/>
    <mergeCell ref="QIK722:QIK723"/>
    <mergeCell ref="QIO722:QIO723"/>
    <mergeCell ref="QIP722:QIP723"/>
    <mergeCell ref="QHV722:QHV723"/>
    <mergeCell ref="QHW722:QHW723"/>
    <mergeCell ref="QIA722:QIA723"/>
    <mergeCell ref="QIB722:QIB723"/>
    <mergeCell ref="QIC722:QIC723"/>
    <mergeCell ref="QID722:QID723"/>
    <mergeCell ref="QHM722:QHM723"/>
    <mergeCell ref="QHN722:QHN723"/>
    <mergeCell ref="QHO722:QHO723"/>
    <mergeCell ref="QHP722:QHP723"/>
    <mergeCell ref="QHT722:QHT723"/>
    <mergeCell ref="QHU722:QHU723"/>
    <mergeCell ref="QHA722:QHA723"/>
    <mergeCell ref="QHB722:QHB723"/>
    <mergeCell ref="QHF722:QHF723"/>
    <mergeCell ref="QHG722:QHG723"/>
    <mergeCell ref="QHH722:QHH723"/>
    <mergeCell ref="QHI722:QHI723"/>
    <mergeCell ref="QLN722:QLN723"/>
    <mergeCell ref="QLO722:QLO723"/>
    <mergeCell ref="QLP722:QLP723"/>
    <mergeCell ref="QLQ722:QLQ723"/>
    <mergeCell ref="QLU722:QLU723"/>
    <mergeCell ref="QLV722:QLV723"/>
    <mergeCell ref="QLB722:QLB723"/>
    <mergeCell ref="QLC722:QLC723"/>
    <mergeCell ref="QLG722:QLG723"/>
    <mergeCell ref="QLH722:QLH723"/>
    <mergeCell ref="QLI722:QLI723"/>
    <mergeCell ref="QLJ722:QLJ723"/>
    <mergeCell ref="QKS722:QKS723"/>
    <mergeCell ref="QKT722:QKT723"/>
    <mergeCell ref="QKU722:QKU723"/>
    <mergeCell ref="QKV722:QKV723"/>
    <mergeCell ref="QKZ722:QKZ723"/>
    <mergeCell ref="QLA722:QLA723"/>
    <mergeCell ref="QKG722:QKG723"/>
    <mergeCell ref="QKH722:QKH723"/>
    <mergeCell ref="QKL722:QKL723"/>
    <mergeCell ref="QKM722:QKM723"/>
    <mergeCell ref="QKN722:QKN723"/>
    <mergeCell ref="QKO722:QKO723"/>
    <mergeCell ref="QJX722:QJX723"/>
    <mergeCell ref="QJY722:QJY723"/>
    <mergeCell ref="QJZ722:QJZ723"/>
    <mergeCell ref="QKA722:QKA723"/>
    <mergeCell ref="QKE722:QKE723"/>
    <mergeCell ref="QKF722:QKF723"/>
    <mergeCell ref="QJL722:QJL723"/>
    <mergeCell ref="QJM722:QJM723"/>
    <mergeCell ref="QJQ722:QJQ723"/>
    <mergeCell ref="QJR722:QJR723"/>
    <mergeCell ref="QJS722:QJS723"/>
    <mergeCell ref="QJT722:QJT723"/>
    <mergeCell ref="QNY722:QNY723"/>
    <mergeCell ref="QNZ722:QNZ723"/>
    <mergeCell ref="QOA722:QOA723"/>
    <mergeCell ref="QOB722:QOB723"/>
    <mergeCell ref="QOF722:QOF723"/>
    <mergeCell ref="QOG722:QOG723"/>
    <mergeCell ref="QNM722:QNM723"/>
    <mergeCell ref="QNN722:QNN723"/>
    <mergeCell ref="QNR722:QNR723"/>
    <mergeCell ref="QNS722:QNS723"/>
    <mergeCell ref="QNT722:QNT723"/>
    <mergeCell ref="QNU722:QNU723"/>
    <mergeCell ref="QND722:QND723"/>
    <mergeCell ref="QNE722:QNE723"/>
    <mergeCell ref="QNF722:QNF723"/>
    <mergeCell ref="QNG722:QNG723"/>
    <mergeCell ref="QNK722:QNK723"/>
    <mergeCell ref="QNL722:QNL723"/>
    <mergeCell ref="QMR722:QMR723"/>
    <mergeCell ref="QMS722:QMS723"/>
    <mergeCell ref="QMW722:QMW723"/>
    <mergeCell ref="QMX722:QMX723"/>
    <mergeCell ref="QMY722:QMY723"/>
    <mergeCell ref="QMZ722:QMZ723"/>
    <mergeCell ref="QMI722:QMI723"/>
    <mergeCell ref="QMJ722:QMJ723"/>
    <mergeCell ref="QMK722:QMK723"/>
    <mergeCell ref="QML722:QML723"/>
    <mergeCell ref="QMP722:QMP723"/>
    <mergeCell ref="QMQ722:QMQ723"/>
    <mergeCell ref="QLW722:QLW723"/>
    <mergeCell ref="QLX722:QLX723"/>
    <mergeCell ref="QMB722:QMB723"/>
    <mergeCell ref="QMC722:QMC723"/>
    <mergeCell ref="QMD722:QMD723"/>
    <mergeCell ref="QME722:QME723"/>
    <mergeCell ref="QQJ722:QQJ723"/>
    <mergeCell ref="QQK722:QQK723"/>
    <mergeCell ref="QQL722:QQL723"/>
    <mergeCell ref="QQM722:QQM723"/>
    <mergeCell ref="QQQ722:QQQ723"/>
    <mergeCell ref="QQR722:QQR723"/>
    <mergeCell ref="QPX722:QPX723"/>
    <mergeCell ref="QPY722:QPY723"/>
    <mergeCell ref="QQC722:QQC723"/>
    <mergeCell ref="QQD722:QQD723"/>
    <mergeCell ref="QQE722:QQE723"/>
    <mergeCell ref="QQF722:QQF723"/>
    <mergeCell ref="QPO722:QPO723"/>
    <mergeCell ref="QPP722:QPP723"/>
    <mergeCell ref="QPQ722:QPQ723"/>
    <mergeCell ref="QPR722:QPR723"/>
    <mergeCell ref="QPV722:QPV723"/>
    <mergeCell ref="QPW722:QPW723"/>
    <mergeCell ref="QPC722:QPC723"/>
    <mergeCell ref="QPD722:QPD723"/>
    <mergeCell ref="QPH722:QPH723"/>
    <mergeCell ref="QPI722:QPI723"/>
    <mergeCell ref="QPJ722:QPJ723"/>
    <mergeCell ref="QPK722:QPK723"/>
    <mergeCell ref="QOT722:QOT723"/>
    <mergeCell ref="QOU722:QOU723"/>
    <mergeCell ref="QOV722:QOV723"/>
    <mergeCell ref="QOW722:QOW723"/>
    <mergeCell ref="QPA722:QPA723"/>
    <mergeCell ref="QPB722:QPB723"/>
    <mergeCell ref="QOH722:QOH723"/>
    <mergeCell ref="QOI722:QOI723"/>
    <mergeCell ref="QOM722:QOM723"/>
    <mergeCell ref="QON722:QON723"/>
    <mergeCell ref="QOO722:QOO723"/>
    <mergeCell ref="QOP722:QOP723"/>
    <mergeCell ref="QSU722:QSU723"/>
    <mergeCell ref="QSV722:QSV723"/>
    <mergeCell ref="QSW722:QSW723"/>
    <mergeCell ref="QSX722:QSX723"/>
    <mergeCell ref="QTB722:QTB723"/>
    <mergeCell ref="QTC722:QTC723"/>
    <mergeCell ref="QSI722:QSI723"/>
    <mergeCell ref="QSJ722:QSJ723"/>
    <mergeCell ref="QSN722:QSN723"/>
    <mergeCell ref="QSO722:QSO723"/>
    <mergeCell ref="QSP722:QSP723"/>
    <mergeCell ref="QSQ722:QSQ723"/>
    <mergeCell ref="QRZ722:QRZ723"/>
    <mergeCell ref="QSA722:QSA723"/>
    <mergeCell ref="QSB722:QSB723"/>
    <mergeCell ref="QSC722:QSC723"/>
    <mergeCell ref="QSG722:QSG723"/>
    <mergeCell ref="QSH722:QSH723"/>
    <mergeCell ref="QRN722:QRN723"/>
    <mergeCell ref="QRO722:QRO723"/>
    <mergeCell ref="QRS722:QRS723"/>
    <mergeCell ref="QRT722:QRT723"/>
    <mergeCell ref="QRU722:QRU723"/>
    <mergeCell ref="QRV722:QRV723"/>
    <mergeCell ref="QRE722:QRE723"/>
    <mergeCell ref="QRF722:QRF723"/>
    <mergeCell ref="QRG722:QRG723"/>
    <mergeCell ref="QRH722:QRH723"/>
    <mergeCell ref="QRL722:QRL723"/>
    <mergeCell ref="QRM722:QRM723"/>
    <mergeCell ref="QQS722:QQS723"/>
    <mergeCell ref="QQT722:QQT723"/>
    <mergeCell ref="QQX722:QQX723"/>
    <mergeCell ref="QQY722:QQY723"/>
    <mergeCell ref="QQZ722:QQZ723"/>
    <mergeCell ref="QRA722:QRA723"/>
    <mergeCell ref="QVF722:QVF723"/>
    <mergeCell ref="QVG722:QVG723"/>
    <mergeCell ref="QVH722:QVH723"/>
    <mergeCell ref="QVI722:QVI723"/>
    <mergeCell ref="QVM722:QVM723"/>
    <mergeCell ref="QVN722:QVN723"/>
    <mergeCell ref="QUT722:QUT723"/>
    <mergeCell ref="QUU722:QUU723"/>
    <mergeCell ref="QUY722:QUY723"/>
    <mergeCell ref="QUZ722:QUZ723"/>
    <mergeCell ref="QVA722:QVA723"/>
    <mergeCell ref="QVB722:QVB723"/>
    <mergeCell ref="QUK722:QUK723"/>
    <mergeCell ref="QUL722:QUL723"/>
    <mergeCell ref="QUM722:QUM723"/>
    <mergeCell ref="QUN722:QUN723"/>
    <mergeCell ref="QUR722:QUR723"/>
    <mergeCell ref="QUS722:QUS723"/>
    <mergeCell ref="QTY722:QTY723"/>
    <mergeCell ref="QTZ722:QTZ723"/>
    <mergeCell ref="QUD722:QUD723"/>
    <mergeCell ref="QUE722:QUE723"/>
    <mergeCell ref="QUF722:QUF723"/>
    <mergeCell ref="QUG722:QUG723"/>
    <mergeCell ref="QTP722:QTP723"/>
    <mergeCell ref="QTQ722:QTQ723"/>
    <mergeCell ref="QTR722:QTR723"/>
    <mergeCell ref="QTS722:QTS723"/>
    <mergeCell ref="QTW722:QTW723"/>
    <mergeCell ref="QTX722:QTX723"/>
    <mergeCell ref="QTD722:QTD723"/>
    <mergeCell ref="QTE722:QTE723"/>
    <mergeCell ref="QTI722:QTI723"/>
    <mergeCell ref="QTJ722:QTJ723"/>
    <mergeCell ref="QTK722:QTK723"/>
    <mergeCell ref="QTL722:QTL723"/>
    <mergeCell ref="QXQ722:QXQ723"/>
    <mergeCell ref="QXR722:QXR723"/>
    <mergeCell ref="QXS722:QXS723"/>
    <mergeCell ref="QXT722:QXT723"/>
    <mergeCell ref="QXX722:QXX723"/>
    <mergeCell ref="QXY722:QXY723"/>
    <mergeCell ref="QXE722:QXE723"/>
    <mergeCell ref="QXF722:QXF723"/>
    <mergeCell ref="QXJ722:QXJ723"/>
    <mergeCell ref="QXK722:QXK723"/>
    <mergeCell ref="QXL722:QXL723"/>
    <mergeCell ref="QXM722:QXM723"/>
    <mergeCell ref="QWV722:QWV723"/>
    <mergeCell ref="QWW722:QWW723"/>
    <mergeCell ref="QWX722:QWX723"/>
    <mergeCell ref="QWY722:QWY723"/>
    <mergeCell ref="QXC722:QXC723"/>
    <mergeCell ref="QXD722:QXD723"/>
    <mergeCell ref="QWJ722:QWJ723"/>
    <mergeCell ref="QWK722:QWK723"/>
    <mergeCell ref="QWO722:QWO723"/>
    <mergeCell ref="QWP722:QWP723"/>
    <mergeCell ref="QWQ722:QWQ723"/>
    <mergeCell ref="QWR722:QWR723"/>
    <mergeCell ref="QWA722:QWA723"/>
    <mergeCell ref="QWB722:QWB723"/>
    <mergeCell ref="QWC722:QWC723"/>
    <mergeCell ref="QWD722:QWD723"/>
    <mergeCell ref="QWH722:QWH723"/>
    <mergeCell ref="QWI722:QWI723"/>
    <mergeCell ref="QVO722:QVO723"/>
    <mergeCell ref="QVP722:QVP723"/>
    <mergeCell ref="QVT722:QVT723"/>
    <mergeCell ref="QVU722:QVU723"/>
    <mergeCell ref="QVV722:QVV723"/>
    <mergeCell ref="QVW722:QVW723"/>
    <mergeCell ref="RAB722:RAB723"/>
    <mergeCell ref="RAC722:RAC723"/>
    <mergeCell ref="RAD722:RAD723"/>
    <mergeCell ref="RAE722:RAE723"/>
    <mergeCell ref="RAI722:RAI723"/>
    <mergeCell ref="RAJ722:RAJ723"/>
    <mergeCell ref="QZP722:QZP723"/>
    <mergeCell ref="QZQ722:QZQ723"/>
    <mergeCell ref="QZU722:QZU723"/>
    <mergeCell ref="QZV722:QZV723"/>
    <mergeCell ref="QZW722:QZW723"/>
    <mergeCell ref="QZX722:QZX723"/>
    <mergeCell ref="QZG722:QZG723"/>
    <mergeCell ref="QZH722:QZH723"/>
    <mergeCell ref="QZI722:QZI723"/>
    <mergeCell ref="QZJ722:QZJ723"/>
    <mergeCell ref="QZN722:QZN723"/>
    <mergeCell ref="QZO722:QZO723"/>
    <mergeCell ref="QYU722:QYU723"/>
    <mergeCell ref="QYV722:QYV723"/>
    <mergeCell ref="QYZ722:QYZ723"/>
    <mergeCell ref="QZA722:QZA723"/>
    <mergeCell ref="QZB722:QZB723"/>
    <mergeCell ref="QZC722:QZC723"/>
    <mergeCell ref="QYL722:QYL723"/>
    <mergeCell ref="QYM722:QYM723"/>
    <mergeCell ref="QYN722:QYN723"/>
    <mergeCell ref="QYO722:QYO723"/>
    <mergeCell ref="QYS722:QYS723"/>
    <mergeCell ref="QYT722:QYT723"/>
    <mergeCell ref="QXZ722:QXZ723"/>
    <mergeCell ref="QYA722:QYA723"/>
    <mergeCell ref="QYE722:QYE723"/>
    <mergeCell ref="QYF722:QYF723"/>
    <mergeCell ref="QYG722:QYG723"/>
    <mergeCell ref="QYH722:QYH723"/>
    <mergeCell ref="RCM722:RCM723"/>
    <mergeCell ref="RCN722:RCN723"/>
    <mergeCell ref="RCO722:RCO723"/>
    <mergeCell ref="RCP722:RCP723"/>
    <mergeCell ref="RCT722:RCT723"/>
    <mergeCell ref="RCU722:RCU723"/>
    <mergeCell ref="RCA722:RCA723"/>
    <mergeCell ref="RCB722:RCB723"/>
    <mergeCell ref="RCF722:RCF723"/>
    <mergeCell ref="RCG722:RCG723"/>
    <mergeCell ref="RCH722:RCH723"/>
    <mergeCell ref="RCI722:RCI723"/>
    <mergeCell ref="RBR722:RBR723"/>
    <mergeCell ref="RBS722:RBS723"/>
    <mergeCell ref="RBT722:RBT723"/>
    <mergeCell ref="RBU722:RBU723"/>
    <mergeCell ref="RBY722:RBY723"/>
    <mergeCell ref="RBZ722:RBZ723"/>
    <mergeCell ref="RBF722:RBF723"/>
    <mergeCell ref="RBG722:RBG723"/>
    <mergeCell ref="RBK722:RBK723"/>
    <mergeCell ref="RBL722:RBL723"/>
    <mergeCell ref="RBM722:RBM723"/>
    <mergeCell ref="RBN722:RBN723"/>
    <mergeCell ref="RAW722:RAW723"/>
    <mergeCell ref="RAX722:RAX723"/>
    <mergeCell ref="RAY722:RAY723"/>
    <mergeCell ref="RAZ722:RAZ723"/>
    <mergeCell ref="RBD722:RBD723"/>
    <mergeCell ref="RBE722:RBE723"/>
    <mergeCell ref="RAK722:RAK723"/>
    <mergeCell ref="RAL722:RAL723"/>
    <mergeCell ref="RAP722:RAP723"/>
    <mergeCell ref="RAQ722:RAQ723"/>
    <mergeCell ref="RAR722:RAR723"/>
    <mergeCell ref="RAS722:RAS723"/>
    <mergeCell ref="REX722:REX723"/>
    <mergeCell ref="REY722:REY723"/>
    <mergeCell ref="REZ722:REZ723"/>
    <mergeCell ref="RFA722:RFA723"/>
    <mergeCell ref="RFE722:RFE723"/>
    <mergeCell ref="RFF722:RFF723"/>
    <mergeCell ref="REL722:REL723"/>
    <mergeCell ref="REM722:REM723"/>
    <mergeCell ref="REQ722:REQ723"/>
    <mergeCell ref="RER722:RER723"/>
    <mergeCell ref="RES722:RES723"/>
    <mergeCell ref="RET722:RET723"/>
    <mergeCell ref="REC722:REC723"/>
    <mergeCell ref="RED722:RED723"/>
    <mergeCell ref="REE722:REE723"/>
    <mergeCell ref="REF722:REF723"/>
    <mergeCell ref="REJ722:REJ723"/>
    <mergeCell ref="REK722:REK723"/>
    <mergeCell ref="RDQ722:RDQ723"/>
    <mergeCell ref="RDR722:RDR723"/>
    <mergeCell ref="RDV722:RDV723"/>
    <mergeCell ref="RDW722:RDW723"/>
    <mergeCell ref="RDX722:RDX723"/>
    <mergeCell ref="RDY722:RDY723"/>
    <mergeCell ref="RDH722:RDH723"/>
    <mergeCell ref="RDI722:RDI723"/>
    <mergeCell ref="RDJ722:RDJ723"/>
    <mergeCell ref="RDK722:RDK723"/>
    <mergeCell ref="RDO722:RDO723"/>
    <mergeCell ref="RDP722:RDP723"/>
    <mergeCell ref="RCV722:RCV723"/>
    <mergeCell ref="RCW722:RCW723"/>
    <mergeCell ref="RDA722:RDA723"/>
    <mergeCell ref="RDB722:RDB723"/>
    <mergeCell ref="RDC722:RDC723"/>
    <mergeCell ref="RDD722:RDD723"/>
    <mergeCell ref="RHI722:RHI723"/>
    <mergeCell ref="RHJ722:RHJ723"/>
    <mergeCell ref="RHK722:RHK723"/>
    <mergeCell ref="RHL722:RHL723"/>
    <mergeCell ref="RHP722:RHP723"/>
    <mergeCell ref="RHQ722:RHQ723"/>
    <mergeCell ref="RGW722:RGW723"/>
    <mergeCell ref="RGX722:RGX723"/>
    <mergeCell ref="RHB722:RHB723"/>
    <mergeCell ref="RHC722:RHC723"/>
    <mergeCell ref="RHD722:RHD723"/>
    <mergeCell ref="RHE722:RHE723"/>
    <mergeCell ref="RGN722:RGN723"/>
    <mergeCell ref="RGO722:RGO723"/>
    <mergeCell ref="RGP722:RGP723"/>
    <mergeCell ref="RGQ722:RGQ723"/>
    <mergeCell ref="RGU722:RGU723"/>
    <mergeCell ref="RGV722:RGV723"/>
    <mergeCell ref="RGB722:RGB723"/>
    <mergeCell ref="RGC722:RGC723"/>
    <mergeCell ref="RGG722:RGG723"/>
    <mergeCell ref="RGH722:RGH723"/>
    <mergeCell ref="RGI722:RGI723"/>
    <mergeCell ref="RGJ722:RGJ723"/>
    <mergeCell ref="RFS722:RFS723"/>
    <mergeCell ref="RFT722:RFT723"/>
    <mergeCell ref="RFU722:RFU723"/>
    <mergeCell ref="RFV722:RFV723"/>
    <mergeCell ref="RFZ722:RFZ723"/>
    <mergeCell ref="RGA722:RGA723"/>
    <mergeCell ref="RFG722:RFG723"/>
    <mergeCell ref="RFH722:RFH723"/>
    <mergeCell ref="RFL722:RFL723"/>
    <mergeCell ref="RFM722:RFM723"/>
    <mergeCell ref="RFN722:RFN723"/>
    <mergeCell ref="RFO722:RFO723"/>
    <mergeCell ref="RJT722:RJT723"/>
    <mergeCell ref="RJU722:RJU723"/>
    <mergeCell ref="RJV722:RJV723"/>
    <mergeCell ref="RJW722:RJW723"/>
    <mergeCell ref="RKA722:RKA723"/>
    <mergeCell ref="RKB722:RKB723"/>
    <mergeCell ref="RJH722:RJH723"/>
    <mergeCell ref="RJI722:RJI723"/>
    <mergeCell ref="RJM722:RJM723"/>
    <mergeCell ref="RJN722:RJN723"/>
    <mergeCell ref="RJO722:RJO723"/>
    <mergeCell ref="RJP722:RJP723"/>
    <mergeCell ref="RIY722:RIY723"/>
    <mergeCell ref="RIZ722:RIZ723"/>
    <mergeCell ref="RJA722:RJA723"/>
    <mergeCell ref="RJB722:RJB723"/>
    <mergeCell ref="RJF722:RJF723"/>
    <mergeCell ref="RJG722:RJG723"/>
    <mergeCell ref="RIM722:RIM723"/>
    <mergeCell ref="RIN722:RIN723"/>
    <mergeCell ref="RIR722:RIR723"/>
    <mergeCell ref="RIS722:RIS723"/>
    <mergeCell ref="RIT722:RIT723"/>
    <mergeCell ref="RIU722:RIU723"/>
    <mergeCell ref="RID722:RID723"/>
    <mergeCell ref="RIE722:RIE723"/>
    <mergeCell ref="RIF722:RIF723"/>
    <mergeCell ref="RIG722:RIG723"/>
    <mergeCell ref="RIK722:RIK723"/>
    <mergeCell ref="RIL722:RIL723"/>
    <mergeCell ref="RHR722:RHR723"/>
    <mergeCell ref="RHS722:RHS723"/>
    <mergeCell ref="RHW722:RHW723"/>
    <mergeCell ref="RHX722:RHX723"/>
    <mergeCell ref="RHY722:RHY723"/>
    <mergeCell ref="RHZ722:RHZ723"/>
    <mergeCell ref="RME722:RME723"/>
    <mergeCell ref="RMF722:RMF723"/>
    <mergeCell ref="RMG722:RMG723"/>
    <mergeCell ref="RMH722:RMH723"/>
    <mergeCell ref="RML722:RML723"/>
    <mergeCell ref="RMM722:RMM723"/>
    <mergeCell ref="RLS722:RLS723"/>
    <mergeCell ref="RLT722:RLT723"/>
    <mergeCell ref="RLX722:RLX723"/>
    <mergeCell ref="RLY722:RLY723"/>
    <mergeCell ref="RLZ722:RLZ723"/>
    <mergeCell ref="RMA722:RMA723"/>
    <mergeCell ref="RLJ722:RLJ723"/>
    <mergeCell ref="RLK722:RLK723"/>
    <mergeCell ref="RLL722:RLL723"/>
    <mergeCell ref="RLM722:RLM723"/>
    <mergeCell ref="RLQ722:RLQ723"/>
    <mergeCell ref="RLR722:RLR723"/>
    <mergeCell ref="RKX722:RKX723"/>
    <mergeCell ref="RKY722:RKY723"/>
    <mergeCell ref="RLC722:RLC723"/>
    <mergeCell ref="RLD722:RLD723"/>
    <mergeCell ref="RLE722:RLE723"/>
    <mergeCell ref="RLF722:RLF723"/>
    <mergeCell ref="RKO722:RKO723"/>
    <mergeCell ref="RKP722:RKP723"/>
    <mergeCell ref="RKQ722:RKQ723"/>
    <mergeCell ref="RKR722:RKR723"/>
    <mergeCell ref="RKV722:RKV723"/>
    <mergeCell ref="RKW722:RKW723"/>
    <mergeCell ref="RKC722:RKC723"/>
    <mergeCell ref="RKD722:RKD723"/>
    <mergeCell ref="RKH722:RKH723"/>
    <mergeCell ref="RKI722:RKI723"/>
    <mergeCell ref="RKJ722:RKJ723"/>
    <mergeCell ref="RKK722:RKK723"/>
    <mergeCell ref="ROP722:ROP723"/>
    <mergeCell ref="ROQ722:ROQ723"/>
    <mergeCell ref="ROR722:ROR723"/>
    <mergeCell ref="ROS722:ROS723"/>
    <mergeCell ref="ROW722:ROW723"/>
    <mergeCell ref="ROX722:ROX723"/>
    <mergeCell ref="ROD722:ROD723"/>
    <mergeCell ref="ROE722:ROE723"/>
    <mergeCell ref="ROI722:ROI723"/>
    <mergeCell ref="ROJ722:ROJ723"/>
    <mergeCell ref="ROK722:ROK723"/>
    <mergeCell ref="ROL722:ROL723"/>
    <mergeCell ref="RNU722:RNU723"/>
    <mergeCell ref="RNV722:RNV723"/>
    <mergeCell ref="RNW722:RNW723"/>
    <mergeCell ref="RNX722:RNX723"/>
    <mergeCell ref="ROB722:ROB723"/>
    <mergeCell ref="ROC722:ROC723"/>
    <mergeCell ref="RNI722:RNI723"/>
    <mergeCell ref="RNJ722:RNJ723"/>
    <mergeCell ref="RNN722:RNN723"/>
    <mergeCell ref="RNO722:RNO723"/>
    <mergeCell ref="RNP722:RNP723"/>
    <mergeCell ref="RNQ722:RNQ723"/>
    <mergeCell ref="RMZ722:RMZ723"/>
    <mergeCell ref="RNA722:RNA723"/>
    <mergeCell ref="RNB722:RNB723"/>
    <mergeCell ref="RNC722:RNC723"/>
    <mergeCell ref="RNG722:RNG723"/>
    <mergeCell ref="RNH722:RNH723"/>
    <mergeCell ref="RMN722:RMN723"/>
    <mergeCell ref="RMO722:RMO723"/>
    <mergeCell ref="RMS722:RMS723"/>
    <mergeCell ref="RMT722:RMT723"/>
    <mergeCell ref="RMU722:RMU723"/>
    <mergeCell ref="RMV722:RMV723"/>
    <mergeCell ref="RRA722:RRA723"/>
    <mergeCell ref="RRB722:RRB723"/>
    <mergeCell ref="RRC722:RRC723"/>
    <mergeCell ref="RRD722:RRD723"/>
    <mergeCell ref="RRH722:RRH723"/>
    <mergeCell ref="RRI722:RRI723"/>
    <mergeCell ref="RQO722:RQO723"/>
    <mergeCell ref="RQP722:RQP723"/>
    <mergeCell ref="RQT722:RQT723"/>
    <mergeCell ref="RQU722:RQU723"/>
    <mergeCell ref="RQV722:RQV723"/>
    <mergeCell ref="RQW722:RQW723"/>
    <mergeCell ref="RQF722:RQF723"/>
    <mergeCell ref="RQG722:RQG723"/>
    <mergeCell ref="RQH722:RQH723"/>
    <mergeCell ref="RQI722:RQI723"/>
    <mergeCell ref="RQM722:RQM723"/>
    <mergeCell ref="RQN722:RQN723"/>
    <mergeCell ref="RPT722:RPT723"/>
    <mergeCell ref="RPU722:RPU723"/>
    <mergeCell ref="RPY722:RPY723"/>
    <mergeCell ref="RPZ722:RPZ723"/>
    <mergeCell ref="RQA722:RQA723"/>
    <mergeCell ref="RQB722:RQB723"/>
    <mergeCell ref="RPK722:RPK723"/>
    <mergeCell ref="RPL722:RPL723"/>
    <mergeCell ref="RPM722:RPM723"/>
    <mergeCell ref="RPN722:RPN723"/>
    <mergeCell ref="RPR722:RPR723"/>
    <mergeCell ref="RPS722:RPS723"/>
    <mergeCell ref="ROY722:ROY723"/>
    <mergeCell ref="ROZ722:ROZ723"/>
    <mergeCell ref="RPD722:RPD723"/>
    <mergeCell ref="RPE722:RPE723"/>
    <mergeCell ref="RPF722:RPF723"/>
    <mergeCell ref="RPG722:RPG723"/>
    <mergeCell ref="RTL722:RTL723"/>
    <mergeCell ref="RTM722:RTM723"/>
    <mergeCell ref="RTN722:RTN723"/>
    <mergeCell ref="RTO722:RTO723"/>
    <mergeCell ref="RTS722:RTS723"/>
    <mergeCell ref="RTT722:RTT723"/>
    <mergeCell ref="RSZ722:RSZ723"/>
    <mergeCell ref="RTA722:RTA723"/>
    <mergeCell ref="RTE722:RTE723"/>
    <mergeCell ref="RTF722:RTF723"/>
    <mergeCell ref="RTG722:RTG723"/>
    <mergeCell ref="RTH722:RTH723"/>
    <mergeCell ref="RSQ722:RSQ723"/>
    <mergeCell ref="RSR722:RSR723"/>
    <mergeCell ref="RSS722:RSS723"/>
    <mergeCell ref="RST722:RST723"/>
    <mergeCell ref="RSX722:RSX723"/>
    <mergeCell ref="RSY722:RSY723"/>
    <mergeCell ref="RSE722:RSE723"/>
    <mergeCell ref="RSF722:RSF723"/>
    <mergeCell ref="RSJ722:RSJ723"/>
    <mergeCell ref="RSK722:RSK723"/>
    <mergeCell ref="RSL722:RSL723"/>
    <mergeCell ref="RSM722:RSM723"/>
    <mergeCell ref="RRV722:RRV723"/>
    <mergeCell ref="RRW722:RRW723"/>
    <mergeCell ref="RRX722:RRX723"/>
    <mergeCell ref="RRY722:RRY723"/>
    <mergeCell ref="RSC722:RSC723"/>
    <mergeCell ref="RSD722:RSD723"/>
    <mergeCell ref="RRJ722:RRJ723"/>
    <mergeCell ref="RRK722:RRK723"/>
    <mergeCell ref="RRO722:RRO723"/>
    <mergeCell ref="RRP722:RRP723"/>
    <mergeCell ref="RRQ722:RRQ723"/>
    <mergeCell ref="RRR722:RRR723"/>
    <mergeCell ref="RVW722:RVW723"/>
    <mergeCell ref="RVX722:RVX723"/>
    <mergeCell ref="RVY722:RVY723"/>
    <mergeCell ref="RVZ722:RVZ723"/>
    <mergeCell ref="RWD722:RWD723"/>
    <mergeCell ref="RWE722:RWE723"/>
    <mergeCell ref="RVK722:RVK723"/>
    <mergeCell ref="RVL722:RVL723"/>
    <mergeCell ref="RVP722:RVP723"/>
    <mergeCell ref="RVQ722:RVQ723"/>
    <mergeCell ref="RVR722:RVR723"/>
    <mergeCell ref="RVS722:RVS723"/>
    <mergeCell ref="RVB722:RVB723"/>
    <mergeCell ref="RVC722:RVC723"/>
    <mergeCell ref="RVD722:RVD723"/>
    <mergeCell ref="RVE722:RVE723"/>
    <mergeCell ref="RVI722:RVI723"/>
    <mergeCell ref="RVJ722:RVJ723"/>
    <mergeCell ref="RUP722:RUP723"/>
    <mergeCell ref="RUQ722:RUQ723"/>
    <mergeCell ref="RUU722:RUU723"/>
    <mergeCell ref="RUV722:RUV723"/>
    <mergeCell ref="RUW722:RUW723"/>
    <mergeCell ref="RUX722:RUX723"/>
    <mergeCell ref="RUG722:RUG723"/>
    <mergeCell ref="RUH722:RUH723"/>
    <mergeCell ref="RUI722:RUI723"/>
    <mergeCell ref="RUJ722:RUJ723"/>
    <mergeCell ref="RUN722:RUN723"/>
    <mergeCell ref="RUO722:RUO723"/>
    <mergeCell ref="RTU722:RTU723"/>
    <mergeCell ref="RTV722:RTV723"/>
    <mergeCell ref="RTZ722:RTZ723"/>
    <mergeCell ref="RUA722:RUA723"/>
    <mergeCell ref="RUB722:RUB723"/>
    <mergeCell ref="RUC722:RUC723"/>
    <mergeCell ref="RYH722:RYH723"/>
    <mergeCell ref="RYI722:RYI723"/>
    <mergeCell ref="RYJ722:RYJ723"/>
    <mergeCell ref="RYK722:RYK723"/>
    <mergeCell ref="RYO722:RYO723"/>
    <mergeCell ref="RYP722:RYP723"/>
    <mergeCell ref="RXV722:RXV723"/>
    <mergeCell ref="RXW722:RXW723"/>
    <mergeCell ref="RYA722:RYA723"/>
    <mergeCell ref="RYB722:RYB723"/>
    <mergeCell ref="RYC722:RYC723"/>
    <mergeCell ref="RYD722:RYD723"/>
    <mergeCell ref="RXM722:RXM723"/>
    <mergeCell ref="RXN722:RXN723"/>
    <mergeCell ref="RXO722:RXO723"/>
    <mergeCell ref="RXP722:RXP723"/>
    <mergeCell ref="RXT722:RXT723"/>
    <mergeCell ref="RXU722:RXU723"/>
    <mergeCell ref="RXA722:RXA723"/>
    <mergeCell ref="RXB722:RXB723"/>
    <mergeCell ref="RXF722:RXF723"/>
    <mergeCell ref="RXG722:RXG723"/>
    <mergeCell ref="RXH722:RXH723"/>
    <mergeCell ref="RXI722:RXI723"/>
    <mergeCell ref="RWR722:RWR723"/>
    <mergeCell ref="RWS722:RWS723"/>
    <mergeCell ref="RWT722:RWT723"/>
    <mergeCell ref="RWU722:RWU723"/>
    <mergeCell ref="RWY722:RWY723"/>
    <mergeCell ref="RWZ722:RWZ723"/>
    <mergeCell ref="RWF722:RWF723"/>
    <mergeCell ref="RWG722:RWG723"/>
    <mergeCell ref="RWK722:RWK723"/>
    <mergeCell ref="RWL722:RWL723"/>
    <mergeCell ref="RWM722:RWM723"/>
    <mergeCell ref="RWN722:RWN723"/>
    <mergeCell ref="SAS722:SAS723"/>
    <mergeCell ref="SAT722:SAT723"/>
    <mergeCell ref="SAU722:SAU723"/>
    <mergeCell ref="SAV722:SAV723"/>
    <mergeCell ref="SAZ722:SAZ723"/>
    <mergeCell ref="SBA722:SBA723"/>
    <mergeCell ref="SAG722:SAG723"/>
    <mergeCell ref="SAH722:SAH723"/>
    <mergeCell ref="SAL722:SAL723"/>
    <mergeCell ref="SAM722:SAM723"/>
    <mergeCell ref="SAN722:SAN723"/>
    <mergeCell ref="SAO722:SAO723"/>
    <mergeCell ref="RZX722:RZX723"/>
    <mergeCell ref="RZY722:RZY723"/>
    <mergeCell ref="RZZ722:RZZ723"/>
    <mergeCell ref="SAA722:SAA723"/>
    <mergeCell ref="SAE722:SAE723"/>
    <mergeCell ref="SAF722:SAF723"/>
    <mergeCell ref="RZL722:RZL723"/>
    <mergeCell ref="RZM722:RZM723"/>
    <mergeCell ref="RZQ722:RZQ723"/>
    <mergeCell ref="RZR722:RZR723"/>
    <mergeCell ref="RZS722:RZS723"/>
    <mergeCell ref="RZT722:RZT723"/>
    <mergeCell ref="RZC722:RZC723"/>
    <mergeCell ref="RZD722:RZD723"/>
    <mergeCell ref="RZE722:RZE723"/>
    <mergeCell ref="RZF722:RZF723"/>
    <mergeCell ref="RZJ722:RZJ723"/>
    <mergeCell ref="RZK722:RZK723"/>
    <mergeCell ref="RYQ722:RYQ723"/>
    <mergeCell ref="RYR722:RYR723"/>
    <mergeCell ref="RYV722:RYV723"/>
    <mergeCell ref="RYW722:RYW723"/>
    <mergeCell ref="RYX722:RYX723"/>
    <mergeCell ref="RYY722:RYY723"/>
    <mergeCell ref="SDD722:SDD723"/>
    <mergeCell ref="SDE722:SDE723"/>
    <mergeCell ref="SDF722:SDF723"/>
    <mergeCell ref="SDG722:SDG723"/>
    <mergeCell ref="SDK722:SDK723"/>
    <mergeCell ref="SDL722:SDL723"/>
    <mergeCell ref="SCR722:SCR723"/>
    <mergeCell ref="SCS722:SCS723"/>
    <mergeCell ref="SCW722:SCW723"/>
    <mergeCell ref="SCX722:SCX723"/>
    <mergeCell ref="SCY722:SCY723"/>
    <mergeCell ref="SCZ722:SCZ723"/>
    <mergeCell ref="SCI722:SCI723"/>
    <mergeCell ref="SCJ722:SCJ723"/>
    <mergeCell ref="SCK722:SCK723"/>
    <mergeCell ref="SCL722:SCL723"/>
    <mergeCell ref="SCP722:SCP723"/>
    <mergeCell ref="SCQ722:SCQ723"/>
    <mergeCell ref="SBW722:SBW723"/>
    <mergeCell ref="SBX722:SBX723"/>
    <mergeCell ref="SCB722:SCB723"/>
    <mergeCell ref="SCC722:SCC723"/>
    <mergeCell ref="SCD722:SCD723"/>
    <mergeCell ref="SCE722:SCE723"/>
    <mergeCell ref="SBN722:SBN723"/>
    <mergeCell ref="SBO722:SBO723"/>
    <mergeCell ref="SBP722:SBP723"/>
    <mergeCell ref="SBQ722:SBQ723"/>
    <mergeCell ref="SBU722:SBU723"/>
    <mergeCell ref="SBV722:SBV723"/>
    <mergeCell ref="SBB722:SBB723"/>
    <mergeCell ref="SBC722:SBC723"/>
    <mergeCell ref="SBG722:SBG723"/>
    <mergeCell ref="SBH722:SBH723"/>
    <mergeCell ref="SBI722:SBI723"/>
    <mergeCell ref="SBJ722:SBJ723"/>
    <mergeCell ref="SFO722:SFO723"/>
    <mergeCell ref="SFP722:SFP723"/>
    <mergeCell ref="SFQ722:SFQ723"/>
    <mergeCell ref="SFR722:SFR723"/>
    <mergeCell ref="SFV722:SFV723"/>
    <mergeCell ref="SFW722:SFW723"/>
    <mergeCell ref="SFC722:SFC723"/>
    <mergeCell ref="SFD722:SFD723"/>
    <mergeCell ref="SFH722:SFH723"/>
    <mergeCell ref="SFI722:SFI723"/>
    <mergeCell ref="SFJ722:SFJ723"/>
    <mergeCell ref="SFK722:SFK723"/>
    <mergeCell ref="SET722:SET723"/>
    <mergeCell ref="SEU722:SEU723"/>
    <mergeCell ref="SEV722:SEV723"/>
    <mergeCell ref="SEW722:SEW723"/>
    <mergeCell ref="SFA722:SFA723"/>
    <mergeCell ref="SFB722:SFB723"/>
    <mergeCell ref="SEH722:SEH723"/>
    <mergeCell ref="SEI722:SEI723"/>
    <mergeCell ref="SEM722:SEM723"/>
    <mergeCell ref="SEN722:SEN723"/>
    <mergeCell ref="SEO722:SEO723"/>
    <mergeCell ref="SEP722:SEP723"/>
    <mergeCell ref="SDY722:SDY723"/>
    <mergeCell ref="SDZ722:SDZ723"/>
    <mergeCell ref="SEA722:SEA723"/>
    <mergeCell ref="SEB722:SEB723"/>
    <mergeCell ref="SEF722:SEF723"/>
    <mergeCell ref="SEG722:SEG723"/>
    <mergeCell ref="SDM722:SDM723"/>
    <mergeCell ref="SDN722:SDN723"/>
    <mergeCell ref="SDR722:SDR723"/>
    <mergeCell ref="SDS722:SDS723"/>
    <mergeCell ref="SDT722:SDT723"/>
    <mergeCell ref="SDU722:SDU723"/>
    <mergeCell ref="SHZ722:SHZ723"/>
    <mergeCell ref="SIA722:SIA723"/>
    <mergeCell ref="SIB722:SIB723"/>
    <mergeCell ref="SIC722:SIC723"/>
    <mergeCell ref="SIG722:SIG723"/>
    <mergeCell ref="SIH722:SIH723"/>
    <mergeCell ref="SHN722:SHN723"/>
    <mergeCell ref="SHO722:SHO723"/>
    <mergeCell ref="SHS722:SHS723"/>
    <mergeCell ref="SHT722:SHT723"/>
    <mergeCell ref="SHU722:SHU723"/>
    <mergeCell ref="SHV722:SHV723"/>
    <mergeCell ref="SHE722:SHE723"/>
    <mergeCell ref="SHF722:SHF723"/>
    <mergeCell ref="SHG722:SHG723"/>
    <mergeCell ref="SHH722:SHH723"/>
    <mergeCell ref="SHL722:SHL723"/>
    <mergeCell ref="SHM722:SHM723"/>
    <mergeCell ref="SGS722:SGS723"/>
    <mergeCell ref="SGT722:SGT723"/>
    <mergeCell ref="SGX722:SGX723"/>
    <mergeCell ref="SGY722:SGY723"/>
    <mergeCell ref="SGZ722:SGZ723"/>
    <mergeCell ref="SHA722:SHA723"/>
    <mergeCell ref="SGJ722:SGJ723"/>
    <mergeCell ref="SGK722:SGK723"/>
    <mergeCell ref="SGL722:SGL723"/>
    <mergeCell ref="SGM722:SGM723"/>
    <mergeCell ref="SGQ722:SGQ723"/>
    <mergeCell ref="SGR722:SGR723"/>
    <mergeCell ref="SFX722:SFX723"/>
    <mergeCell ref="SFY722:SFY723"/>
    <mergeCell ref="SGC722:SGC723"/>
    <mergeCell ref="SGD722:SGD723"/>
    <mergeCell ref="SGE722:SGE723"/>
    <mergeCell ref="SGF722:SGF723"/>
    <mergeCell ref="SKK722:SKK723"/>
    <mergeCell ref="SKL722:SKL723"/>
    <mergeCell ref="SKM722:SKM723"/>
    <mergeCell ref="SKN722:SKN723"/>
    <mergeCell ref="SKR722:SKR723"/>
    <mergeCell ref="SKS722:SKS723"/>
    <mergeCell ref="SJY722:SJY723"/>
    <mergeCell ref="SJZ722:SJZ723"/>
    <mergeCell ref="SKD722:SKD723"/>
    <mergeCell ref="SKE722:SKE723"/>
    <mergeCell ref="SKF722:SKF723"/>
    <mergeCell ref="SKG722:SKG723"/>
    <mergeCell ref="SJP722:SJP723"/>
    <mergeCell ref="SJQ722:SJQ723"/>
    <mergeCell ref="SJR722:SJR723"/>
    <mergeCell ref="SJS722:SJS723"/>
    <mergeCell ref="SJW722:SJW723"/>
    <mergeCell ref="SJX722:SJX723"/>
    <mergeCell ref="SJD722:SJD723"/>
    <mergeCell ref="SJE722:SJE723"/>
    <mergeCell ref="SJI722:SJI723"/>
    <mergeCell ref="SJJ722:SJJ723"/>
    <mergeCell ref="SJK722:SJK723"/>
    <mergeCell ref="SJL722:SJL723"/>
    <mergeCell ref="SIU722:SIU723"/>
    <mergeCell ref="SIV722:SIV723"/>
    <mergeCell ref="SIW722:SIW723"/>
    <mergeCell ref="SIX722:SIX723"/>
    <mergeCell ref="SJB722:SJB723"/>
    <mergeCell ref="SJC722:SJC723"/>
    <mergeCell ref="SII722:SII723"/>
    <mergeCell ref="SIJ722:SIJ723"/>
    <mergeCell ref="SIN722:SIN723"/>
    <mergeCell ref="SIO722:SIO723"/>
    <mergeCell ref="SIP722:SIP723"/>
    <mergeCell ref="SIQ722:SIQ723"/>
    <mergeCell ref="SMV722:SMV723"/>
    <mergeCell ref="SMW722:SMW723"/>
    <mergeCell ref="SMX722:SMX723"/>
    <mergeCell ref="SMY722:SMY723"/>
    <mergeCell ref="SNC722:SNC723"/>
    <mergeCell ref="SND722:SND723"/>
    <mergeCell ref="SMJ722:SMJ723"/>
    <mergeCell ref="SMK722:SMK723"/>
    <mergeCell ref="SMO722:SMO723"/>
    <mergeCell ref="SMP722:SMP723"/>
    <mergeCell ref="SMQ722:SMQ723"/>
    <mergeCell ref="SMR722:SMR723"/>
    <mergeCell ref="SMA722:SMA723"/>
    <mergeCell ref="SMB722:SMB723"/>
    <mergeCell ref="SMC722:SMC723"/>
    <mergeCell ref="SMD722:SMD723"/>
    <mergeCell ref="SMH722:SMH723"/>
    <mergeCell ref="SMI722:SMI723"/>
    <mergeCell ref="SLO722:SLO723"/>
    <mergeCell ref="SLP722:SLP723"/>
    <mergeCell ref="SLT722:SLT723"/>
    <mergeCell ref="SLU722:SLU723"/>
    <mergeCell ref="SLV722:SLV723"/>
    <mergeCell ref="SLW722:SLW723"/>
    <mergeCell ref="SLF722:SLF723"/>
    <mergeCell ref="SLG722:SLG723"/>
    <mergeCell ref="SLH722:SLH723"/>
    <mergeCell ref="SLI722:SLI723"/>
    <mergeCell ref="SLM722:SLM723"/>
    <mergeCell ref="SLN722:SLN723"/>
    <mergeCell ref="SKT722:SKT723"/>
    <mergeCell ref="SKU722:SKU723"/>
    <mergeCell ref="SKY722:SKY723"/>
    <mergeCell ref="SKZ722:SKZ723"/>
    <mergeCell ref="SLA722:SLA723"/>
    <mergeCell ref="SLB722:SLB723"/>
    <mergeCell ref="SPG722:SPG723"/>
    <mergeCell ref="SPH722:SPH723"/>
    <mergeCell ref="SPI722:SPI723"/>
    <mergeCell ref="SPJ722:SPJ723"/>
    <mergeCell ref="SPN722:SPN723"/>
    <mergeCell ref="SPO722:SPO723"/>
    <mergeCell ref="SOU722:SOU723"/>
    <mergeCell ref="SOV722:SOV723"/>
    <mergeCell ref="SOZ722:SOZ723"/>
    <mergeCell ref="SPA722:SPA723"/>
    <mergeCell ref="SPB722:SPB723"/>
    <mergeCell ref="SPC722:SPC723"/>
    <mergeCell ref="SOL722:SOL723"/>
    <mergeCell ref="SOM722:SOM723"/>
    <mergeCell ref="SON722:SON723"/>
    <mergeCell ref="SOO722:SOO723"/>
    <mergeCell ref="SOS722:SOS723"/>
    <mergeCell ref="SOT722:SOT723"/>
    <mergeCell ref="SNZ722:SNZ723"/>
    <mergeCell ref="SOA722:SOA723"/>
    <mergeCell ref="SOE722:SOE723"/>
    <mergeCell ref="SOF722:SOF723"/>
    <mergeCell ref="SOG722:SOG723"/>
    <mergeCell ref="SOH722:SOH723"/>
    <mergeCell ref="SNQ722:SNQ723"/>
    <mergeCell ref="SNR722:SNR723"/>
    <mergeCell ref="SNS722:SNS723"/>
    <mergeCell ref="SNT722:SNT723"/>
    <mergeCell ref="SNX722:SNX723"/>
    <mergeCell ref="SNY722:SNY723"/>
    <mergeCell ref="SNE722:SNE723"/>
    <mergeCell ref="SNF722:SNF723"/>
    <mergeCell ref="SNJ722:SNJ723"/>
    <mergeCell ref="SNK722:SNK723"/>
    <mergeCell ref="SNL722:SNL723"/>
    <mergeCell ref="SNM722:SNM723"/>
    <mergeCell ref="SRR722:SRR723"/>
    <mergeCell ref="SRS722:SRS723"/>
    <mergeCell ref="SRT722:SRT723"/>
    <mergeCell ref="SRU722:SRU723"/>
    <mergeCell ref="SRY722:SRY723"/>
    <mergeCell ref="SRZ722:SRZ723"/>
    <mergeCell ref="SRF722:SRF723"/>
    <mergeCell ref="SRG722:SRG723"/>
    <mergeCell ref="SRK722:SRK723"/>
    <mergeCell ref="SRL722:SRL723"/>
    <mergeCell ref="SRM722:SRM723"/>
    <mergeCell ref="SRN722:SRN723"/>
    <mergeCell ref="SQW722:SQW723"/>
    <mergeCell ref="SQX722:SQX723"/>
    <mergeCell ref="SQY722:SQY723"/>
    <mergeCell ref="SQZ722:SQZ723"/>
    <mergeCell ref="SRD722:SRD723"/>
    <mergeCell ref="SRE722:SRE723"/>
    <mergeCell ref="SQK722:SQK723"/>
    <mergeCell ref="SQL722:SQL723"/>
    <mergeCell ref="SQP722:SQP723"/>
    <mergeCell ref="SQQ722:SQQ723"/>
    <mergeCell ref="SQR722:SQR723"/>
    <mergeCell ref="SQS722:SQS723"/>
    <mergeCell ref="SQB722:SQB723"/>
    <mergeCell ref="SQC722:SQC723"/>
    <mergeCell ref="SQD722:SQD723"/>
    <mergeCell ref="SQE722:SQE723"/>
    <mergeCell ref="SQI722:SQI723"/>
    <mergeCell ref="SQJ722:SQJ723"/>
    <mergeCell ref="SPP722:SPP723"/>
    <mergeCell ref="SPQ722:SPQ723"/>
    <mergeCell ref="SPU722:SPU723"/>
    <mergeCell ref="SPV722:SPV723"/>
    <mergeCell ref="SPW722:SPW723"/>
    <mergeCell ref="SPX722:SPX723"/>
    <mergeCell ref="SUC722:SUC723"/>
    <mergeCell ref="SUD722:SUD723"/>
    <mergeCell ref="SUE722:SUE723"/>
    <mergeCell ref="SUF722:SUF723"/>
    <mergeCell ref="SUJ722:SUJ723"/>
    <mergeCell ref="SUK722:SUK723"/>
    <mergeCell ref="STQ722:STQ723"/>
    <mergeCell ref="STR722:STR723"/>
    <mergeCell ref="STV722:STV723"/>
    <mergeCell ref="STW722:STW723"/>
    <mergeCell ref="STX722:STX723"/>
    <mergeCell ref="STY722:STY723"/>
    <mergeCell ref="STH722:STH723"/>
    <mergeCell ref="STI722:STI723"/>
    <mergeCell ref="STJ722:STJ723"/>
    <mergeCell ref="STK722:STK723"/>
    <mergeCell ref="STO722:STO723"/>
    <mergeCell ref="STP722:STP723"/>
    <mergeCell ref="SSV722:SSV723"/>
    <mergeCell ref="SSW722:SSW723"/>
    <mergeCell ref="STA722:STA723"/>
    <mergeCell ref="STB722:STB723"/>
    <mergeCell ref="STC722:STC723"/>
    <mergeCell ref="STD722:STD723"/>
    <mergeCell ref="SSM722:SSM723"/>
    <mergeCell ref="SSN722:SSN723"/>
    <mergeCell ref="SSO722:SSO723"/>
    <mergeCell ref="SSP722:SSP723"/>
    <mergeCell ref="SST722:SST723"/>
    <mergeCell ref="SSU722:SSU723"/>
    <mergeCell ref="SSA722:SSA723"/>
    <mergeCell ref="SSB722:SSB723"/>
    <mergeCell ref="SSF722:SSF723"/>
    <mergeCell ref="SSG722:SSG723"/>
    <mergeCell ref="SSH722:SSH723"/>
    <mergeCell ref="SSI722:SSI723"/>
    <mergeCell ref="SWN722:SWN723"/>
    <mergeCell ref="SWO722:SWO723"/>
    <mergeCell ref="SWP722:SWP723"/>
    <mergeCell ref="SWQ722:SWQ723"/>
    <mergeCell ref="SWU722:SWU723"/>
    <mergeCell ref="SWV722:SWV723"/>
    <mergeCell ref="SWB722:SWB723"/>
    <mergeCell ref="SWC722:SWC723"/>
    <mergeCell ref="SWG722:SWG723"/>
    <mergeCell ref="SWH722:SWH723"/>
    <mergeCell ref="SWI722:SWI723"/>
    <mergeCell ref="SWJ722:SWJ723"/>
    <mergeCell ref="SVS722:SVS723"/>
    <mergeCell ref="SVT722:SVT723"/>
    <mergeCell ref="SVU722:SVU723"/>
    <mergeCell ref="SVV722:SVV723"/>
    <mergeCell ref="SVZ722:SVZ723"/>
    <mergeCell ref="SWA722:SWA723"/>
    <mergeCell ref="SVG722:SVG723"/>
    <mergeCell ref="SVH722:SVH723"/>
    <mergeCell ref="SVL722:SVL723"/>
    <mergeCell ref="SVM722:SVM723"/>
    <mergeCell ref="SVN722:SVN723"/>
    <mergeCell ref="SVO722:SVO723"/>
    <mergeCell ref="SUX722:SUX723"/>
    <mergeCell ref="SUY722:SUY723"/>
    <mergeCell ref="SUZ722:SUZ723"/>
    <mergeCell ref="SVA722:SVA723"/>
    <mergeCell ref="SVE722:SVE723"/>
    <mergeCell ref="SVF722:SVF723"/>
    <mergeCell ref="SUL722:SUL723"/>
    <mergeCell ref="SUM722:SUM723"/>
    <mergeCell ref="SUQ722:SUQ723"/>
    <mergeCell ref="SUR722:SUR723"/>
    <mergeCell ref="SUS722:SUS723"/>
    <mergeCell ref="SUT722:SUT723"/>
    <mergeCell ref="SYY722:SYY723"/>
    <mergeCell ref="SYZ722:SYZ723"/>
    <mergeCell ref="SZA722:SZA723"/>
    <mergeCell ref="SZB722:SZB723"/>
    <mergeCell ref="SZF722:SZF723"/>
    <mergeCell ref="SZG722:SZG723"/>
    <mergeCell ref="SYM722:SYM723"/>
    <mergeCell ref="SYN722:SYN723"/>
    <mergeCell ref="SYR722:SYR723"/>
    <mergeCell ref="SYS722:SYS723"/>
    <mergeCell ref="SYT722:SYT723"/>
    <mergeCell ref="SYU722:SYU723"/>
    <mergeCell ref="SYD722:SYD723"/>
    <mergeCell ref="SYE722:SYE723"/>
    <mergeCell ref="SYF722:SYF723"/>
    <mergeCell ref="SYG722:SYG723"/>
    <mergeCell ref="SYK722:SYK723"/>
    <mergeCell ref="SYL722:SYL723"/>
    <mergeCell ref="SXR722:SXR723"/>
    <mergeCell ref="SXS722:SXS723"/>
    <mergeCell ref="SXW722:SXW723"/>
    <mergeCell ref="SXX722:SXX723"/>
    <mergeCell ref="SXY722:SXY723"/>
    <mergeCell ref="SXZ722:SXZ723"/>
    <mergeCell ref="SXI722:SXI723"/>
    <mergeCell ref="SXJ722:SXJ723"/>
    <mergeCell ref="SXK722:SXK723"/>
    <mergeCell ref="SXL722:SXL723"/>
    <mergeCell ref="SXP722:SXP723"/>
    <mergeCell ref="SXQ722:SXQ723"/>
    <mergeCell ref="SWW722:SWW723"/>
    <mergeCell ref="SWX722:SWX723"/>
    <mergeCell ref="SXB722:SXB723"/>
    <mergeCell ref="SXC722:SXC723"/>
    <mergeCell ref="SXD722:SXD723"/>
    <mergeCell ref="SXE722:SXE723"/>
    <mergeCell ref="TBJ722:TBJ723"/>
    <mergeCell ref="TBK722:TBK723"/>
    <mergeCell ref="TBL722:TBL723"/>
    <mergeCell ref="TBM722:TBM723"/>
    <mergeCell ref="TBQ722:TBQ723"/>
    <mergeCell ref="TBR722:TBR723"/>
    <mergeCell ref="TAX722:TAX723"/>
    <mergeCell ref="TAY722:TAY723"/>
    <mergeCell ref="TBC722:TBC723"/>
    <mergeCell ref="TBD722:TBD723"/>
    <mergeCell ref="TBE722:TBE723"/>
    <mergeCell ref="TBF722:TBF723"/>
    <mergeCell ref="TAO722:TAO723"/>
    <mergeCell ref="TAP722:TAP723"/>
    <mergeCell ref="TAQ722:TAQ723"/>
    <mergeCell ref="TAR722:TAR723"/>
    <mergeCell ref="TAV722:TAV723"/>
    <mergeCell ref="TAW722:TAW723"/>
    <mergeCell ref="TAC722:TAC723"/>
    <mergeCell ref="TAD722:TAD723"/>
    <mergeCell ref="TAH722:TAH723"/>
    <mergeCell ref="TAI722:TAI723"/>
    <mergeCell ref="TAJ722:TAJ723"/>
    <mergeCell ref="TAK722:TAK723"/>
    <mergeCell ref="SZT722:SZT723"/>
    <mergeCell ref="SZU722:SZU723"/>
    <mergeCell ref="SZV722:SZV723"/>
    <mergeCell ref="SZW722:SZW723"/>
    <mergeCell ref="TAA722:TAA723"/>
    <mergeCell ref="TAB722:TAB723"/>
    <mergeCell ref="SZH722:SZH723"/>
    <mergeCell ref="SZI722:SZI723"/>
    <mergeCell ref="SZM722:SZM723"/>
    <mergeCell ref="SZN722:SZN723"/>
    <mergeCell ref="SZO722:SZO723"/>
    <mergeCell ref="SZP722:SZP723"/>
    <mergeCell ref="TDU722:TDU723"/>
    <mergeCell ref="TDV722:TDV723"/>
    <mergeCell ref="TDW722:TDW723"/>
    <mergeCell ref="TDX722:TDX723"/>
    <mergeCell ref="TEB722:TEB723"/>
    <mergeCell ref="TEC722:TEC723"/>
    <mergeCell ref="TDI722:TDI723"/>
    <mergeCell ref="TDJ722:TDJ723"/>
    <mergeCell ref="TDN722:TDN723"/>
    <mergeCell ref="TDO722:TDO723"/>
    <mergeCell ref="TDP722:TDP723"/>
    <mergeCell ref="TDQ722:TDQ723"/>
    <mergeCell ref="TCZ722:TCZ723"/>
    <mergeCell ref="TDA722:TDA723"/>
    <mergeCell ref="TDB722:TDB723"/>
    <mergeCell ref="TDC722:TDC723"/>
    <mergeCell ref="TDG722:TDG723"/>
    <mergeCell ref="TDH722:TDH723"/>
    <mergeCell ref="TCN722:TCN723"/>
    <mergeCell ref="TCO722:TCO723"/>
    <mergeCell ref="TCS722:TCS723"/>
    <mergeCell ref="TCT722:TCT723"/>
    <mergeCell ref="TCU722:TCU723"/>
    <mergeCell ref="TCV722:TCV723"/>
    <mergeCell ref="TCE722:TCE723"/>
    <mergeCell ref="TCF722:TCF723"/>
    <mergeCell ref="TCG722:TCG723"/>
    <mergeCell ref="TCH722:TCH723"/>
    <mergeCell ref="TCL722:TCL723"/>
    <mergeCell ref="TCM722:TCM723"/>
    <mergeCell ref="TBS722:TBS723"/>
    <mergeCell ref="TBT722:TBT723"/>
    <mergeCell ref="TBX722:TBX723"/>
    <mergeCell ref="TBY722:TBY723"/>
    <mergeCell ref="TBZ722:TBZ723"/>
    <mergeCell ref="TCA722:TCA723"/>
    <mergeCell ref="TGF722:TGF723"/>
    <mergeCell ref="TGG722:TGG723"/>
    <mergeCell ref="TGH722:TGH723"/>
    <mergeCell ref="TGI722:TGI723"/>
    <mergeCell ref="TGM722:TGM723"/>
    <mergeCell ref="TGN722:TGN723"/>
    <mergeCell ref="TFT722:TFT723"/>
    <mergeCell ref="TFU722:TFU723"/>
    <mergeCell ref="TFY722:TFY723"/>
    <mergeCell ref="TFZ722:TFZ723"/>
    <mergeCell ref="TGA722:TGA723"/>
    <mergeCell ref="TGB722:TGB723"/>
    <mergeCell ref="TFK722:TFK723"/>
    <mergeCell ref="TFL722:TFL723"/>
    <mergeCell ref="TFM722:TFM723"/>
    <mergeCell ref="TFN722:TFN723"/>
    <mergeCell ref="TFR722:TFR723"/>
    <mergeCell ref="TFS722:TFS723"/>
    <mergeCell ref="TEY722:TEY723"/>
    <mergeCell ref="TEZ722:TEZ723"/>
    <mergeCell ref="TFD722:TFD723"/>
    <mergeCell ref="TFE722:TFE723"/>
    <mergeCell ref="TFF722:TFF723"/>
    <mergeCell ref="TFG722:TFG723"/>
    <mergeCell ref="TEP722:TEP723"/>
    <mergeCell ref="TEQ722:TEQ723"/>
    <mergeCell ref="TER722:TER723"/>
    <mergeCell ref="TES722:TES723"/>
    <mergeCell ref="TEW722:TEW723"/>
    <mergeCell ref="TEX722:TEX723"/>
    <mergeCell ref="TED722:TED723"/>
    <mergeCell ref="TEE722:TEE723"/>
    <mergeCell ref="TEI722:TEI723"/>
    <mergeCell ref="TEJ722:TEJ723"/>
    <mergeCell ref="TEK722:TEK723"/>
    <mergeCell ref="TEL722:TEL723"/>
    <mergeCell ref="TIQ722:TIQ723"/>
    <mergeCell ref="TIR722:TIR723"/>
    <mergeCell ref="TIS722:TIS723"/>
    <mergeCell ref="TIT722:TIT723"/>
    <mergeCell ref="TIX722:TIX723"/>
    <mergeCell ref="TIY722:TIY723"/>
    <mergeCell ref="TIE722:TIE723"/>
    <mergeCell ref="TIF722:TIF723"/>
    <mergeCell ref="TIJ722:TIJ723"/>
    <mergeCell ref="TIK722:TIK723"/>
    <mergeCell ref="TIL722:TIL723"/>
    <mergeCell ref="TIM722:TIM723"/>
    <mergeCell ref="THV722:THV723"/>
    <mergeCell ref="THW722:THW723"/>
    <mergeCell ref="THX722:THX723"/>
    <mergeCell ref="THY722:THY723"/>
    <mergeCell ref="TIC722:TIC723"/>
    <mergeCell ref="TID722:TID723"/>
    <mergeCell ref="THJ722:THJ723"/>
    <mergeCell ref="THK722:THK723"/>
    <mergeCell ref="THO722:THO723"/>
    <mergeCell ref="THP722:THP723"/>
    <mergeCell ref="THQ722:THQ723"/>
    <mergeCell ref="THR722:THR723"/>
    <mergeCell ref="THA722:THA723"/>
    <mergeCell ref="THB722:THB723"/>
    <mergeCell ref="THC722:THC723"/>
    <mergeCell ref="THD722:THD723"/>
    <mergeCell ref="THH722:THH723"/>
    <mergeCell ref="THI722:THI723"/>
    <mergeCell ref="TGO722:TGO723"/>
    <mergeCell ref="TGP722:TGP723"/>
    <mergeCell ref="TGT722:TGT723"/>
    <mergeCell ref="TGU722:TGU723"/>
    <mergeCell ref="TGV722:TGV723"/>
    <mergeCell ref="TGW722:TGW723"/>
    <mergeCell ref="TLB722:TLB723"/>
    <mergeCell ref="TLC722:TLC723"/>
    <mergeCell ref="TLD722:TLD723"/>
    <mergeCell ref="TLE722:TLE723"/>
    <mergeCell ref="TLI722:TLI723"/>
    <mergeCell ref="TLJ722:TLJ723"/>
    <mergeCell ref="TKP722:TKP723"/>
    <mergeCell ref="TKQ722:TKQ723"/>
    <mergeCell ref="TKU722:TKU723"/>
    <mergeCell ref="TKV722:TKV723"/>
    <mergeCell ref="TKW722:TKW723"/>
    <mergeCell ref="TKX722:TKX723"/>
    <mergeCell ref="TKG722:TKG723"/>
    <mergeCell ref="TKH722:TKH723"/>
    <mergeCell ref="TKI722:TKI723"/>
    <mergeCell ref="TKJ722:TKJ723"/>
    <mergeCell ref="TKN722:TKN723"/>
    <mergeCell ref="TKO722:TKO723"/>
    <mergeCell ref="TJU722:TJU723"/>
    <mergeCell ref="TJV722:TJV723"/>
    <mergeCell ref="TJZ722:TJZ723"/>
    <mergeCell ref="TKA722:TKA723"/>
    <mergeCell ref="TKB722:TKB723"/>
    <mergeCell ref="TKC722:TKC723"/>
    <mergeCell ref="TJL722:TJL723"/>
    <mergeCell ref="TJM722:TJM723"/>
    <mergeCell ref="TJN722:TJN723"/>
    <mergeCell ref="TJO722:TJO723"/>
    <mergeCell ref="TJS722:TJS723"/>
    <mergeCell ref="TJT722:TJT723"/>
    <mergeCell ref="TIZ722:TIZ723"/>
    <mergeCell ref="TJA722:TJA723"/>
    <mergeCell ref="TJE722:TJE723"/>
    <mergeCell ref="TJF722:TJF723"/>
    <mergeCell ref="TJG722:TJG723"/>
    <mergeCell ref="TJH722:TJH723"/>
    <mergeCell ref="TNM722:TNM723"/>
    <mergeCell ref="TNN722:TNN723"/>
    <mergeCell ref="TNO722:TNO723"/>
    <mergeCell ref="TNP722:TNP723"/>
    <mergeCell ref="TNT722:TNT723"/>
    <mergeCell ref="TNU722:TNU723"/>
    <mergeCell ref="TNA722:TNA723"/>
    <mergeCell ref="TNB722:TNB723"/>
    <mergeCell ref="TNF722:TNF723"/>
    <mergeCell ref="TNG722:TNG723"/>
    <mergeCell ref="TNH722:TNH723"/>
    <mergeCell ref="TNI722:TNI723"/>
    <mergeCell ref="TMR722:TMR723"/>
    <mergeCell ref="TMS722:TMS723"/>
    <mergeCell ref="TMT722:TMT723"/>
    <mergeCell ref="TMU722:TMU723"/>
    <mergeCell ref="TMY722:TMY723"/>
    <mergeCell ref="TMZ722:TMZ723"/>
    <mergeCell ref="TMF722:TMF723"/>
    <mergeCell ref="TMG722:TMG723"/>
    <mergeCell ref="TMK722:TMK723"/>
    <mergeCell ref="TML722:TML723"/>
    <mergeCell ref="TMM722:TMM723"/>
    <mergeCell ref="TMN722:TMN723"/>
    <mergeCell ref="TLW722:TLW723"/>
    <mergeCell ref="TLX722:TLX723"/>
    <mergeCell ref="TLY722:TLY723"/>
    <mergeCell ref="TLZ722:TLZ723"/>
    <mergeCell ref="TMD722:TMD723"/>
    <mergeCell ref="TME722:TME723"/>
    <mergeCell ref="TLK722:TLK723"/>
    <mergeCell ref="TLL722:TLL723"/>
    <mergeCell ref="TLP722:TLP723"/>
    <mergeCell ref="TLQ722:TLQ723"/>
    <mergeCell ref="TLR722:TLR723"/>
    <mergeCell ref="TLS722:TLS723"/>
    <mergeCell ref="TPX722:TPX723"/>
    <mergeCell ref="TPY722:TPY723"/>
    <mergeCell ref="TPZ722:TPZ723"/>
    <mergeCell ref="TQA722:TQA723"/>
    <mergeCell ref="TQE722:TQE723"/>
    <mergeCell ref="TQF722:TQF723"/>
    <mergeCell ref="TPL722:TPL723"/>
    <mergeCell ref="TPM722:TPM723"/>
    <mergeCell ref="TPQ722:TPQ723"/>
    <mergeCell ref="TPR722:TPR723"/>
    <mergeCell ref="TPS722:TPS723"/>
    <mergeCell ref="TPT722:TPT723"/>
    <mergeCell ref="TPC722:TPC723"/>
    <mergeCell ref="TPD722:TPD723"/>
    <mergeCell ref="TPE722:TPE723"/>
    <mergeCell ref="TPF722:TPF723"/>
    <mergeCell ref="TPJ722:TPJ723"/>
    <mergeCell ref="TPK722:TPK723"/>
    <mergeCell ref="TOQ722:TOQ723"/>
    <mergeCell ref="TOR722:TOR723"/>
    <mergeCell ref="TOV722:TOV723"/>
    <mergeCell ref="TOW722:TOW723"/>
    <mergeCell ref="TOX722:TOX723"/>
    <mergeCell ref="TOY722:TOY723"/>
    <mergeCell ref="TOH722:TOH723"/>
    <mergeCell ref="TOI722:TOI723"/>
    <mergeCell ref="TOJ722:TOJ723"/>
    <mergeCell ref="TOK722:TOK723"/>
    <mergeCell ref="TOO722:TOO723"/>
    <mergeCell ref="TOP722:TOP723"/>
    <mergeCell ref="TNV722:TNV723"/>
    <mergeCell ref="TNW722:TNW723"/>
    <mergeCell ref="TOA722:TOA723"/>
    <mergeCell ref="TOB722:TOB723"/>
    <mergeCell ref="TOC722:TOC723"/>
    <mergeCell ref="TOD722:TOD723"/>
    <mergeCell ref="TSI722:TSI723"/>
    <mergeCell ref="TSJ722:TSJ723"/>
    <mergeCell ref="TSK722:TSK723"/>
    <mergeCell ref="TSL722:TSL723"/>
    <mergeCell ref="TSP722:TSP723"/>
    <mergeCell ref="TSQ722:TSQ723"/>
    <mergeCell ref="TRW722:TRW723"/>
    <mergeCell ref="TRX722:TRX723"/>
    <mergeCell ref="TSB722:TSB723"/>
    <mergeCell ref="TSC722:TSC723"/>
    <mergeCell ref="TSD722:TSD723"/>
    <mergeCell ref="TSE722:TSE723"/>
    <mergeCell ref="TRN722:TRN723"/>
    <mergeCell ref="TRO722:TRO723"/>
    <mergeCell ref="TRP722:TRP723"/>
    <mergeCell ref="TRQ722:TRQ723"/>
    <mergeCell ref="TRU722:TRU723"/>
    <mergeCell ref="TRV722:TRV723"/>
    <mergeCell ref="TRB722:TRB723"/>
    <mergeCell ref="TRC722:TRC723"/>
    <mergeCell ref="TRG722:TRG723"/>
    <mergeCell ref="TRH722:TRH723"/>
    <mergeCell ref="TRI722:TRI723"/>
    <mergeCell ref="TRJ722:TRJ723"/>
    <mergeCell ref="TQS722:TQS723"/>
    <mergeCell ref="TQT722:TQT723"/>
    <mergeCell ref="TQU722:TQU723"/>
    <mergeCell ref="TQV722:TQV723"/>
    <mergeCell ref="TQZ722:TQZ723"/>
    <mergeCell ref="TRA722:TRA723"/>
    <mergeCell ref="TQG722:TQG723"/>
    <mergeCell ref="TQH722:TQH723"/>
    <mergeCell ref="TQL722:TQL723"/>
    <mergeCell ref="TQM722:TQM723"/>
    <mergeCell ref="TQN722:TQN723"/>
    <mergeCell ref="TQO722:TQO723"/>
    <mergeCell ref="TUT722:TUT723"/>
    <mergeCell ref="TUU722:TUU723"/>
    <mergeCell ref="TUV722:TUV723"/>
    <mergeCell ref="TUW722:TUW723"/>
    <mergeCell ref="TVA722:TVA723"/>
    <mergeCell ref="TVB722:TVB723"/>
    <mergeCell ref="TUH722:TUH723"/>
    <mergeCell ref="TUI722:TUI723"/>
    <mergeCell ref="TUM722:TUM723"/>
    <mergeCell ref="TUN722:TUN723"/>
    <mergeCell ref="TUO722:TUO723"/>
    <mergeCell ref="TUP722:TUP723"/>
    <mergeCell ref="TTY722:TTY723"/>
    <mergeCell ref="TTZ722:TTZ723"/>
    <mergeCell ref="TUA722:TUA723"/>
    <mergeCell ref="TUB722:TUB723"/>
    <mergeCell ref="TUF722:TUF723"/>
    <mergeCell ref="TUG722:TUG723"/>
    <mergeCell ref="TTM722:TTM723"/>
    <mergeCell ref="TTN722:TTN723"/>
    <mergeCell ref="TTR722:TTR723"/>
    <mergeCell ref="TTS722:TTS723"/>
    <mergeCell ref="TTT722:TTT723"/>
    <mergeCell ref="TTU722:TTU723"/>
    <mergeCell ref="TTD722:TTD723"/>
    <mergeCell ref="TTE722:TTE723"/>
    <mergeCell ref="TTF722:TTF723"/>
    <mergeCell ref="TTG722:TTG723"/>
    <mergeCell ref="TTK722:TTK723"/>
    <mergeCell ref="TTL722:TTL723"/>
    <mergeCell ref="TSR722:TSR723"/>
    <mergeCell ref="TSS722:TSS723"/>
    <mergeCell ref="TSW722:TSW723"/>
    <mergeCell ref="TSX722:TSX723"/>
    <mergeCell ref="TSY722:TSY723"/>
    <mergeCell ref="TSZ722:TSZ723"/>
    <mergeCell ref="TXE722:TXE723"/>
    <mergeCell ref="TXF722:TXF723"/>
    <mergeCell ref="TXG722:TXG723"/>
    <mergeCell ref="TXH722:TXH723"/>
    <mergeCell ref="TXL722:TXL723"/>
    <mergeCell ref="TXM722:TXM723"/>
    <mergeCell ref="TWS722:TWS723"/>
    <mergeCell ref="TWT722:TWT723"/>
    <mergeCell ref="TWX722:TWX723"/>
    <mergeCell ref="TWY722:TWY723"/>
    <mergeCell ref="TWZ722:TWZ723"/>
    <mergeCell ref="TXA722:TXA723"/>
    <mergeCell ref="TWJ722:TWJ723"/>
    <mergeCell ref="TWK722:TWK723"/>
    <mergeCell ref="TWL722:TWL723"/>
    <mergeCell ref="TWM722:TWM723"/>
    <mergeCell ref="TWQ722:TWQ723"/>
    <mergeCell ref="TWR722:TWR723"/>
    <mergeCell ref="TVX722:TVX723"/>
    <mergeCell ref="TVY722:TVY723"/>
    <mergeCell ref="TWC722:TWC723"/>
    <mergeCell ref="TWD722:TWD723"/>
    <mergeCell ref="TWE722:TWE723"/>
    <mergeCell ref="TWF722:TWF723"/>
    <mergeCell ref="TVO722:TVO723"/>
    <mergeCell ref="TVP722:TVP723"/>
    <mergeCell ref="TVQ722:TVQ723"/>
    <mergeCell ref="TVR722:TVR723"/>
    <mergeCell ref="TVV722:TVV723"/>
    <mergeCell ref="TVW722:TVW723"/>
    <mergeCell ref="TVC722:TVC723"/>
    <mergeCell ref="TVD722:TVD723"/>
    <mergeCell ref="TVH722:TVH723"/>
    <mergeCell ref="TVI722:TVI723"/>
    <mergeCell ref="TVJ722:TVJ723"/>
    <mergeCell ref="TVK722:TVK723"/>
    <mergeCell ref="TZP722:TZP723"/>
    <mergeCell ref="TZQ722:TZQ723"/>
    <mergeCell ref="TZR722:TZR723"/>
    <mergeCell ref="TZS722:TZS723"/>
    <mergeCell ref="TZW722:TZW723"/>
    <mergeCell ref="TZX722:TZX723"/>
    <mergeCell ref="TZD722:TZD723"/>
    <mergeCell ref="TZE722:TZE723"/>
    <mergeCell ref="TZI722:TZI723"/>
    <mergeCell ref="TZJ722:TZJ723"/>
    <mergeCell ref="TZK722:TZK723"/>
    <mergeCell ref="TZL722:TZL723"/>
    <mergeCell ref="TYU722:TYU723"/>
    <mergeCell ref="TYV722:TYV723"/>
    <mergeCell ref="TYW722:TYW723"/>
    <mergeCell ref="TYX722:TYX723"/>
    <mergeCell ref="TZB722:TZB723"/>
    <mergeCell ref="TZC722:TZC723"/>
    <mergeCell ref="TYI722:TYI723"/>
    <mergeCell ref="TYJ722:TYJ723"/>
    <mergeCell ref="TYN722:TYN723"/>
    <mergeCell ref="TYO722:TYO723"/>
    <mergeCell ref="TYP722:TYP723"/>
    <mergeCell ref="TYQ722:TYQ723"/>
    <mergeCell ref="TXZ722:TXZ723"/>
    <mergeCell ref="TYA722:TYA723"/>
    <mergeCell ref="TYB722:TYB723"/>
    <mergeCell ref="TYC722:TYC723"/>
    <mergeCell ref="TYG722:TYG723"/>
    <mergeCell ref="TYH722:TYH723"/>
    <mergeCell ref="TXN722:TXN723"/>
    <mergeCell ref="TXO722:TXO723"/>
    <mergeCell ref="TXS722:TXS723"/>
    <mergeCell ref="TXT722:TXT723"/>
    <mergeCell ref="TXU722:TXU723"/>
    <mergeCell ref="TXV722:TXV723"/>
    <mergeCell ref="UCA722:UCA723"/>
    <mergeCell ref="UCB722:UCB723"/>
    <mergeCell ref="UCC722:UCC723"/>
    <mergeCell ref="UCD722:UCD723"/>
    <mergeCell ref="UCH722:UCH723"/>
    <mergeCell ref="UCI722:UCI723"/>
    <mergeCell ref="UBO722:UBO723"/>
    <mergeCell ref="UBP722:UBP723"/>
    <mergeCell ref="UBT722:UBT723"/>
    <mergeCell ref="UBU722:UBU723"/>
    <mergeCell ref="UBV722:UBV723"/>
    <mergeCell ref="UBW722:UBW723"/>
    <mergeCell ref="UBF722:UBF723"/>
    <mergeCell ref="UBG722:UBG723"/>
    <mergeCell ref="UBH722:UBH723"/>
    <mergeCell ref="UBI722:UBI723"/>
    <mergeCell ref="UBM722:UBM723"/>
    <mergeCell ref="UBN722:UBN723"/>
    <mergeCell ref="UAT722:UAT723"/>
    <mergeCell ref="UAU722:UAU723"/>
    <mergeCell ref="UAY722:UAY723"/>
    <mergeCell ref="UAZ722:UAZ723"/>
    <mergeCell ref="UBA722:UBA723"/>
    <mergeCell ref="UBB722:UBB723"/>
    <mergeCell ref="UAK722:UAK723"/>
    <mergeCell ref="UAL722:UAL723"/>
    <mergeCell ref="UAM722:UAM723"/>
    <mergeCell ref="UAN722:UAN723"/>
    <mergeCell ref="UAR722:UAR723"/>
    <mergeCell ref="UAS722:UAS723"/>
    <mergeCell ref="TZY722:TZY723"/>
    <mergeCell ref="TZZ722:TZZ723"/>
    <mergeCell ref="UAD722:UAD723"/>
    <mergeCell ref="UAE722:UAE723"/>
    <mergeCell ref="UAF722:UAF723"/>
    <mergeCell ref="UAG722:UAG723"/>
    <mergeCell ref="UEL722:UEL723"/>
    <mergeCell ref="UEM722:UEM723"/>
    <mergeCell ref="UEN722:UEN723"/>
    <mergeCell ref="UEO722:UEO723"/>
    <mergeCell ref="UES722:UES723"/>
    <mergeCell ref="UET722:UET723"/>
    <mergeCell ref="UDZ722:UDZ723"/>
    <mergeCell ref="UEA722:UEA723"/>
    <mergeCell ref="UEE722:UEE723"/>
    <mergeCell ref="UEF722:UEF723"/>
    <mergeCell ref="UEG722:UEG723"/>
    <mergeCell ref="UEH722:UEH723"/>
    <mergeCell ref="UDQ722:UDQ723"/>
    <mergeCell ref="UDR722:UDR723"/>
    <mergeCell ref="UDS722:UDS723"/>
    <mergeCell ref="UDT722:UDT723"/>
    <mergeCell ref="UDX722:UDX723"/>
    <mergeCell ref="UDY722:UDY723"/>
    <mergeCell ref="UDE722:UDE723"/>
    <mergeCell ref="UDF722:UDF723"/>
    <mergeCell ref="UDJ722:UDJ723"/>
    <mergeCell ref="UDK722:UDK723"/>
    <mergeCell ref="UDL722:UDL723"/>
    <mergeCell ref="UDM722:UDM723"/>
    <mergeCell ref="UCV722:UCV723"/>
    <mergeCell ref="UCW722:UCW723"/>
    <mergeCell ref="UCX722:UCX723"/>
    <mergeCell ref="UCY722:UCY723"/>
    <mergeCell ref="UDC722:UDC723"/>
    <mergeCell ref="UDD722:UDD723"/>
    <mergeCell ref="UCJ722:UCJ723"/>
    <mergeCell ref="UCK722:UCK723"/>
    <mergeCell ref="UCO722:UCO723"/>
    <mergeCell ref="UCP722:UCP723"/>
    <mergeCell ref="UCQ722:UCQ723"/>
    <mergeCell ref="UCR722:UCR723"/>
    <mergeCell ref="UGW722:UGW723"/>
    <mergeCell ref="UGX722:UGX723"/>
    <mergeCell ref="UGY722:UGY723"/>
    <mergeCell ref="UGZ722:UGZ723"/>
    <mergeCell ref="UHD722:UHD723"/>
    <mergeCell ref="UHE722:UHE723"/>
    <mergeCell ref="UGK722:UGK723"/>
    <mergeCell ref="UGL722:UGL723"/>
    <mergeCell ref="UGP722:UGP723"/>
    <mergeCell ref="UGQ722:UGQ723"/>
    <mergeCell ref="UGR722:UGR723"/>
    <mergeCell ref="UGS722:UGS723"/>
    <mergeCell ref="UGB722:UGB723"/>
    <mergeCell ref="UGC722:UGC723"/>
    <mergeCell ref="UGD722:UGD723"/>
    <mergeCell ref="UGE722:UGE723"/>
    <mergeCell ref="UGI722:UGI723"/>
    <mergeCell ref="UGJ722:UGJ723"/>
    <mergeCell ref="UFP722:UFP723"/>
    <mergeCell ref="UFQ722:UFQ723"/>
    <mergeCell ref="UFU722:UFU723"/>
    <mergeCell ref="UFV722:UFV723"/>
    <mergeCell ref="UFW722:UFW723"/>
    <mergeCell ref="UFX722:UFX723"/>
    <mergeCell ref="UFG722:UFG723"/>
    <mergeCell ref="UFH722:UFH723"/>
    <mergeCell ref="UFI722:UFI723"/>
    <mergeCell ref="UFJ722:UFJ723"/>
    <mergeCell ref="UFN722:UFN723"/>
    <mergeCell ref="UFO722:UFO723"/>
    <mergeCell ref="UEU722:UEU723"/>
    <mergeCell ref="UEV722:UEV723"/>
    <mergeCell ref="UEZ722:UEZ723"/>
    <mergeCell ref="UFA722:UFA723"/>
    <mergeCell ref="UFB722:UFB723"/>
    <mergeCell ref="UFC722:UFC723"/>
    <mergeCell ref="UJH722:UJH723"/>
    <mergeCell ref="UJI722:UJI723"/>
    <mergeCell ref="UJJ722:UJJ723"/>
    <mergeCell ref="UJK722:UJK723"/>
    <mergeCell ref="UJO722:UJO723"/>
    <mergeCell ref="UJP722:UJP723"/>
    <mergeCell ref="UIV722:UIV723"/>
    <mergeCell ref="UIW722:UIW723"/>
    <mergeCell ref="UJA722:UJA723"/>
    <mergeCell ref="UJB722:UJB723"/>
    <mergeCell ref="UJC722:UJC723"/>
    <mergeCell ref="UJD722:UJD723"/>
    <mergeCell ref="UIM722:UIM723"/>
    <mergeCell ref="UIN722:UIN723"/>
    <mergeCell ref="UIO722:UIO723"/>
    <mergeCell ref="UIP722:UIP723"/>
    <mergeCell ref="UIT722:UIT723"/>
    <mergeCell ref="UIU722:UIU723"/>
    <mergeCell ref="UIA722:UIA723"/>
    <mergeCell ref="UIB722:UIB723"/>
    <mergeCell ref="UIF722:UIF723"/>
    <mergeCell ref="UIG722:UIG723"/>
    <mergeCell ref="UIH722:UIH723"/>
    <mergeCell ref="UII722:UII723"/>
    <mergeCell ref="UHR722:UHR723"/>
    <mergeCell ref="UHS722:UHS723"/>
    <mergeCell ref="UHT722:UHT723"/>
    <mergeCell ref="UHU722:UHU723"/>
    <mergeCell ref="UHY722:UHY723"/>
    <mergeCell ref="UHZ722:UHZ723"/>
    <mergeCell ref="UHF722:UHF723"/>
    <mergeCell ref="UHG722:UHG723"/>
    <mergeCell ref="UHK722:UHK723"/>
    <mergeCell ref="UHL722:UHL723"/>
    <mergeCell ref="UHM722:UHM723"/>
    <mergeCell ref="UHN722:UHN723"/>
    <mergeCell ref="ULS722:ULS723"/>
    <mergeCell ref="ULT722:ULT723"/>
    <mergeCell ref="ULU722:ULU723"/>
    <mergeCell ref="ULV722:ULV723"/>
    <mergeCell ref="ULZ722:ULZ723"/>
    <mergeCell ref="UMA722:UMA723"/>
    <mergeCell ref="ULG722:ULG723"/>
    <mergeCell ref="ULH722:ULH723"/>
    <mergeCell ref="ULL722:ULL723"/>
    <mergeCell ref="ULM722:ULM723"/>
    <mergeCell ref="ULN722:ULN723"/>
    <mergeCell ref="ULO722:ULO723"/>
    <mergeCell ref="UKX722:UKX723"/>
    <mergeCell ref="UKY722:UKY723"/>
    <mergeCell ref="UKZ722:UKZ723"/>
    <mergeCell ref="ULA722:ULA723"/>
    <mergeCell ref="ULE722:ULE723"/>
    <mergeCell ref="ULF722:ULF723"/>
    <mergeCell ref="UKL722:UKL723"/>
    <mergeCell ref="UKM722:UKM723"/>
    <mergeCell ref="UKQ722:UKQ723"/>
    <mergeCell ref="UKR722:UKR723"/>
    <mergeCell ref="UKS722:UKS723"/>
    <mergeCell ref="UKT722:UKT723"/>
    <mergeCell ref="UKC722:UKC723"/>
    <mergeCell ref="UKD722:UKD723"/>
    <mergeCell ref="UKE722:UKE723"/>
    <mergeCell ref="UKF722:UKF723"/>
    <mergeCell ref="UKJ722:UKJ723"/>
    <mergeCell ref="UKK722:UKK723"/>
    <mergeCell ref="UJQ722:UJQ723"/>
    <mergeCell ref="UJR722:UJR723"/>
    <mergeCell ref="UJV722:UJV723"/>
    <mergeCell ref="UJW722:UJW723"/>
    <mergeCell ref="UJX722:UJX723"/>
    <mergeCell ref="UJY722:UJY723"/>
    <mergeCell ref="UOD722:UOD723"/>
    <mergeCell ref="UOE722:UOE723"/>
    <mergeCell ref="UOF722:UOF723"/>
    <mergeCell ref="UOG722:UOG723"/>
    <mergeCell ref="UOK722:UOK723"/>
    <mergeCell ref="UOL722:UOL723"/>
    <mergeCell ref="UNR722:UNR723"/>
    <mergeCell ref="UNS722:UNS723"/>
    <mergeCell ref="UNW722:UNW723"/>
    <mergeCell ref="UNX722:UNX723"/>
    <mergeCell ref="UNY722:UNY723"/>
    <mergeCell ref="UNZ722:UNZ723"/>
    <mergeCell ref="UNI722:UNI723"/>
    <mergeCell ref="UNJ722:UNJ723"/>
    <mergeCell ref="UNK722:UNK723"/>
    <mergeCell ref="UNL722:UNL723"/>
    <mergeCell ref="UNP722:UNP723"/>
    <mergeCell ref="UNQ722:UNQ723"/>
    <mergeCell ref="UMW722:UMW723"/>
    <mergeCell ref="UMX722:UMX723"/>
    <mergeCell ref="UNB722:UNB723"/>
    <mergeCell ref="UNC722:UNC723"/>
    <mergeCell ref="UND722:UND723"/>
    <mergeCell ref="UNE722:UNE723"/>
    <mergeCell ref="UMN722:UMN723"/>
    <mergeCell ref="UMO722:UMO723"/>
    <mergeCell ref="UMP722:UMP723"/>
    <mergeCell ref="UMQ722:UMQ723"/>
    <mergeCell ref="UMU722:UMU723"/>
    <mergeCell ref="UMV722:UMV723"/>
    <mergeCell ref="UMB722:UMB723"/>
    <mergeCell ref="UMC722:UMC723"/>
    <mergeCell ref="UMG722:UMG723"/>
    <mergeCell ref="UMH722:UMH723"/>
    <mergeCell ref="UMI722:UMI723"/>
    <mergeCell ref="UMJ722:UMJ723"/>
    <mergeCell ref="UQO722:UQO723"/>
    <mergeCell ref="UQP722:UQP723"/>
    <mergeCell ref="UQQ722:UQQ723"/>
    <mergeCell ref="UQR722:UQR723"/>
    <mergeCell ref="UQV722:UQV723"/>
    <mergeCell ref="UQW722:UQW723"/>
    <mergeCell ref="UQC722:UQC723"/>
    <mergeCell ref="UQD722:UQD723"/>
    <mergeCell ref="UQH722:UQH723"/>
    <mergeCell ref="UQI722:UQI723"/>
    <mergeCell ref="UQJ722:UQJ723"/>
    <mergeCell ref="UQK722:UQK723"/>
    <mergeCell ref="UPT722:UPT723"/>
    <mergeCell ref="UPU722:UPU723"/>
    <mergeCell ref="UPV722:UPV723"/>
    <mergeCell ref="UPW722:UPW723"/>
    <mergeCell ref="UQA722:UQA723"/>
    <mergeCell ref="UQB722:UQB723"/>
    <mergeCell ref="UPH722:UPH723"/>
    <mergeCell ref="UPI722:UPI723"/>
    <mergeCell ref="UPM722:UPM723"/>
    <mergeCell ref="UPN722:UPN723"/>
    <mergeCell ref="UPO722:UPO723"/>
    <mergeCell ref="UPP722:UPP723"/>
    <mergeCell ref="UOY722:UOY723"/>
    <mergeCell ref="UOZ722:UOZ723"/>
    <mergeCell ref="UPA722:UPA723"/>
    <mergeCell ref="UPB722:UPB723"/>
    <mergeCell ref="UPF722:UPF723"/>
    <mergeCell ref="UPG722:UPG723"/>
    <mergeCell ref="UOM722:UOM723"/>
    <mergeCell ref="UON722:UON723"/>
    <mergeCell ref="UOR722:UOR723"/>
    <mergeCell ref="UOS722:UOS723"/>
    <mergeCell ref="UOT722:UOT723"/>
    <mergeCell ref="UOU722:UOU723"/>
    <mergeCell ref="USZ722:USZ723"/>
    <mergeCell ref="UTA722:UTA723"/>
    <mergeCell ref="UTB722:UTB723"/>
    <mergeCell ref="UTC722:UTC723"/>
    <mergeCell ref="UTG722:UTG723"/>
    <mergeCell ref="UTH722:UTH723"/>
    <mergeCell ref="USN722:USN723"/>
    <mergeCell ref="USO722:USO723"/>
    <mergeCell ref="USS722:USS723"/>
    <mergeCell ref="UST722:UST723"/>
    <mergeCell ref="USU722:USU723"/>
    <mergeCell ref="USV722:USV723"/>
    <mergeCell ref="USE722:USE723"/>
    <mergeCell ref="USF722:USF723"/>
    <mergeCell ref="USG722:USG723"/>
    <mergeCell ref="USH722:USH723"/>
    <mergeCell ref="USL722:USL723"/>
    <mergeCell ref="USM722:USM723"/>
    <mergeCell ref="URS722:URS723"/>
    <mergeCell ref="URT722:URT723"/>
    <mergeCell ref="URX722:URX723"/>
    <mergeCell ref="URY722:URY723"/>
    <mergeCell ref="URZ722:URZ723"/>
    <mergeCell ref="USA722:USA723"/>
    <mergeCell ref="URJ722:URJ723"/>
    <mergeCell ref="URK722:URK723"/>
    <mergeCell ref="URL722:URL723"/>
    <mergeCell ref="URM722:URM723"/>
    <mergeCell ref="URQ722:URQ723"/>
    <mergeCell ref="URR722:URR723"/>
    <mergeCell ref="UQX722:UQX723"/>
    <mergeCell ref="UQY722:UQY723"/>
    <mergeCell ref="URC722:URC723"/>
    <mergeCell ref="URD722:URD723"/>
    <mergeCell ref="URE722:URE723"/>
    <mergeCell ref="URF722:URF723"/>
    <mergeCell ref="UVK722:UVK723"/>
    <mergeCell ref="UVL722:UVL723"/>
    <mergeCell ref="UVM722:UVM723"/>
    <mergeCell ref="UVN722:UVN723"/>
    <mergeCell ref="UVR722:UVR723"/>
    <mergeCell ref="UVS722:UVS723"/>
    <mergeCell ref="UUY722:UUY723"/>
    <mergeCell ref="UUZ722:UUZ723"/>
    <mergeCell ref="UVD722:UVD723"/>
    <mergeCell ref="UVE722:UVE723"/>
    <mergeCell ref="UVF722:UVF723"/>
    <mergeCell ref="UVG722:UVG723"/>
    <mergeCell ref="UUP722:UUP723"/>
    <mergeCell ref="UUQ722:UUQ723"/>
    <mergeCell ref="UUR722:UUR723"/>
    <mergeCell ref="UUS722:UUS723"/>
    <mergeCell ref="UUW722:UUW723"/>
    <mergeCell ref="UUX722:UUX723"/>
    <mergeCell ref="UUD722:UUD723"/>
    <mergeCell ref="UUE722:UUE723"/>
    <mergeCell ref="UUI722:UUI723"/>
    <mergeCell ref="UUJ722:UUJ723"/>
    <mergeCell ref="UUK722:UUK723"/>
    <mergeCell ref="UUL722:UUL723"/>
    <mergeCell ref="UTU722:UTU723"/>
    <mergeCell ref="UTV722:UTV723"/>
    <mergeCell ref="UTW722:UTW723"/>
    <mergeCell ref="UTX722:UTX723"/>
    <mergeCell ref="UUB722:UUB723"/>
    <mergeCell ref="UUC722:UUC723"/>
    <mergeCell ref="UTI722:UTI723"/>
    <mergeCell ref="UTJ722:UTJ723"/>
    <mergeCell ref="UTN722:UTN723"/>
    <mergeCell ref="UTO722:UTO723"/>
    <mergeCell ref="UTP722:UTP723"/>
    <mergeCell ref="UTQ722:UTQ723"/>
    <mergeCell ref="UXV722:UXV723"/>
    <mergeCell ref="UXW722:UXW723"/>
    <mergeCell ref="UXX722:UXX723"/>
    <mergeCell ref="UXY722:UXY723"/>
    <mergeCell ref="UYC722:UYC723"/>
    <mergeCell ref="UYD722:UYD723"/>
    <mergeCell ref="UXJ722:UXJ723"/>
    <mergeCell ref="UXK722:UXK723"/>
    <mergeCell ref="UXO722:UXO723"/>
    <mergeCell ref="UXP722:UXP723"/>
    <mergeCell ref="UXQ722:UXQ723"/>
    <mergeCell ref="UXR722:UXR723"/>
    <mergeCell ref="UXA722:UXA723"/>
    <mergeCell ref="UXB722:UXB723"/>
    <mergeCell ref="UXC722:UXC723"/>
    <mergeCell ref="UXD722:UXD723"/>
    <mergeCell ref="UXH722:UXH723"/>
    <mergeCell ref="UXI722:UXI723"/>
    <mergeCell ref="UWO722:UWO723"/>
    <mergeCell ref="UWP722:UWP723"/>
    <mergeCell ref="UWT722:UWT723"/>
    <mergeCell ref="UWU722:UWU723"/>
    <mergeCell ref="UWV722:UWV723"/>
    <mergeCell ref="UWW722:UWW723"/>
    <mergeCell ref="UWF722:UWF723"/>
    <mergeCell ref="UWG722:UWG723"/>
    <mergeCell ref="UWH722:UWH723"/>
    <mergeCell ref="UWI722:UWI723"/>
    <mergeCell ref="UWM722:UWM723"/>
    <mergeCell ref="UWN722:UWN723"/>
    <mergeCell ref="UVT722:UVT723"/>
    <mergeCell ref="UVU722:UVU723"/>
    <mergeCell ref="UVY722:UVY723"/>
    <mergeCell ref="UVZ722:UVZ723"/>
    <mergeCell ref="UWA722:UWA723"/>
    <mergeCell ref="UWB722:UWB723"/>
    <mergeCell ref="VAG722:VAG723"/>
    <mergeCell ref="VAH722:VAH723"/>
    <mergeCell ref="VAI722:VAI723"/>
    <mergeCell ref="VAJ722:VAJ723"/>
    <mergeCell ref="VAN722:VAN723"/>
    <mergeCell ref="VAO722:VAO723"/>
    <mergeCell ref="UZU722:UZU723"/>
    <mergeCell ref="UZV722:UZV723"/>
    <mergeCell ref="UZZ722:UZZ723"/>
    <mergeCell ref="VAA722:VAA723"/>
    <mergeCell ref="VAB722:VAB723"/>
    <mergeCell ref="VAC722:VAC723"/>
    <mergeCell ref="UZL722:UZL723"/>
    <mergeCell ref="UZM722:UZM723"/>
    <mergeCell ref="UZN722:UZN723"/>
    <mergeCell ref="UZO722:UZO723"/>
    <mergeCell ref="UZS722:UZS723"/>
    <mergeCell ref="UZT722:UZT723"/>
    <mergeCell ref="UYZ722:UYZ723"/>
    <mergeCell ref="UZA722:UZA723"/>
    <mergeCell ref="UZE722:UZE723"/>
    <mergeCell ref="UZF722:UZF723"/>
    <mergeCell ref="UZG722:UZG723"/>
    <mergeCell ref="UZH722:UZH723"/>
    <mergeCell ref="UYQ722:UYQ723"/>
    <mergeCell ref="UYR722:UYR723"/>
    <mergeCell ref="UYS722:UYS723"/>
    <mergeCell ref="UYT722:UYT723"/>
    <mergeCell ref="UYX722:UYX723"/>
    <mergeCell ref="UYY722:UYY723"/>
    <mergeCell ref="UYE722:UYE723"/>
    <mergeCell ref="UYF722:UYF723"/>
    <mergeCell ref="UYJ722:UYJ723"/>
    <mergeCell ref="UYK722:UYK723"/>
    <mergeCell ref="UYL722:UYL723"/>
    <mergeCell ref="UYM722:UYM723"/>
    <mergeCell ref="VCR722:VCR723"/>
    <mergeCell ref="VCS722:VCS723"/>
    <mergeCell ref="VCT722:VCT723"/>
    <mergeCell ref="VCU722:VCU723"/>
    <mergeCell ref="VCY722:VCY723"/>
    <mergeCell ref="VCZ722:VCZ723"/>
    <mergeCell ref="VCF722:VCF723"/>
    <mergeCell ref="VCG722:VCG723"/>
    <mergeCell ref="VCK722:VCK723"/>
    <mergeCell ref="VCL722:VCL723"/>
    <mergeCell ref="VCM722:VCM723"/>
    <mergeCell ref="VCN722:VCN723"/>
    <mergeCell ref="VBW722:VBW723"/>
    <mergeCell ref="VBX722:VBX723"/>
    <mergeCell ref="VBY722:VBY723"/>
    <mergeCell ref="VBZ722:VBZ723"/>
    <mergeCell ref="VCD722:VCD723"/>
    <mergeCell ref="VCE722:VCE723"/>
    <mergeCell ref="VBK722:VBK723"/>
    <mergeCell ref="VBL722:VBL723"/>
    <mergeCell ref="VBP722:VBP723"/>
    <mergeCell ref="VBQ722:VBQ723"/>
    <mergeCell ref="VBR722:VBR723"/>
    <mergeCell ref="VBS722:VBS723"/>
    <mergeCell ref="VBB722:VBB723"/>
    <mergeCell ref="VBC722:VBC723"/>
    <mergeCell ref="VBD722:VBD723"/>
    <mergeCell ref="VBE722:VBE723"/>
    <mergeCell ref="VBI722:VBI723"/>
    <mergeCell ref="VBJ722:VBJ723"/>
    <mergeCell ref="VAP722:VAP723"/>
    <mergeCell ref="VAQ722:VAQ723"/>
    <mergeCell ref="VAU722:VAU723"/>
    <mergeCell ref="VAV722:VAV723"/>
    <mergeCell ref="VAW722:VAW723"/>
    <mergeCell ref="VAX722:VAX723"/>
    <mergeCell ref="VFC722:VFC723"/>
    <mergeCell ref="VFD722:VFD723"/>
    <mergeCell ref="VFE722:VFE723"/>
    <mergeCell ref="VFF722:VFF723"/>
    <mergeCell ref="VFJ722:VFJ723"/>
    <mergeCell ref="VFK722:VFK723"/>
    <mergeCell ref="VEQ722:VEQ723"/>
    <mergeCell ref="VER722:VER723"/>
    <mergeCell ref="VEV722:VEV723"/>
    <mergeCell ref="VEW722:VEW723"/>
    <mergeCell ref="VEX722:VEX723"/>
    <mergeCell ref="VEY722:VEY723"/>
    <mergeCell ref="VEH722:VEH723"/>
    <mergeCell ref="VEI722:VEI723"/>
    <mergeCell ref="VEJ722:VEJ723"/>
    <mergeCell ref="VEK722:VEK723"/>
    <mergeCell ref="VEO722:VEO723"/>
    <mergeCell ref="VEP722:VEP723"/>
    <mergeCell ref="VDV722:VDV723"/>
    <mergeCell ref="VDW722:VDW723"/>
    <mergeCell ref="VEA722:VEA723"/>
    <mergeCell ref="VEB722:VEB723"/>
    <mergeCell ref="VEC722:VEC723"/>
    <mergeCell ref="VED722:VED723"/>
    <mergeCell ref="VDM722:VDM723"/>
    <mergeCell ref="VDN722:VDN723"/>
    <mergeCell ref="VDO722:VDO723"/>
    <mergeCell ref="VDP722:VDP723"/>
    <mergeCell ref="VDT722:VDT723"/>
    <mergeCell ref="VDU722:VDU723"/>
    <mergeCell ref="VDA722:VDA723"/>
    <mergeCell ref="VDB722:VDB723"/>
    <mergeCell ref="VDF722:VDF723"/>
    <mergeCell ref="VDG722:VDG723"/>
    <mergeCell ref="VDH722:VDH723"/>
    <mergeCell ref="VDI722:VDI723"/>
    <mergeCell ref="VHN722:VHN723"/>
    <mergeCell ref="VHO722:VHO723"/>
    <mergeCell ref="VHP722:VHP723"/>
    <mergeCell ref="VHQ722:VHQ723"/>
    <mergeCell ref="VHU722:VHU723"/>
    <mergeCell ref="VHV722:VHV723"/>
    <mergeCell ref="VHB722:VHB723"/>
    <mergeCell ref="VHC722:VHC723"/>
    <mergeCell ref="VHG722:VHG723"/>
    <mergeCell ref="VHH722:VHH723"/>
    <mergeCell ref="VHI722:VHI723"/>
    <mergeCell ref="VHJ722:VHJ723"/>
    <mergeCell ref="VGS722:VGS723"/>
    <mergeCell ref="VGT722:VGT723"/>
    <mergeCell ref="VGU722:VGU723"/>
    <mergeCell ref="VGV722:VGV723"/>
    <mergeCell ref="VGZ722:VGZ723"/>
    <mergeCell ref="VHA722:VHA723"/>
    <mergeCell ref="VGG722:VGG723"/>
    <mergeCell ref="VGH722:VGH723"/>
    <mergeCell ref="VGL722:VGL723"/>
    <mergeCell ref="VGM722:VGM723"/>
    <mergeCell ref="VGN722:VGN723"/>
    <mergeCell ref="VGO722:VGO723"/>
    <mergeCell ref="VFX722:VFX723"/>
    <mergeCell ref="VFY722:VFY723"/>
    <mergeCell ref="VFZ722:VFZ723"/>
    <mergeCell ref="VGA722:VGA723"/>
    <mergeCell ref="VGE722:VGE723"/>
    <mergeCell ref="VGF722:VGF723"/>
    <mergeCell ref="VFL722:VFL723"/>
    <mergeCell ref="VFM722:VFM723"/>
    <mergeCell ref="VFQ722:VFQ723"/>
    <mergeCell ref="VFR722:VFR723"/>
    <mergeCell ref="VFS722:VFS723"/>
    <mergeCell ref="VFT722:VFT723"/>
    <mergeCell ref="VJY722:VJY723"/>
    <mergeCell ref="VJZ722:VJZ723"/>
    <mergeCell ref="VKA722:VKA723"/>
    <mergeCell ref="VKB722:VKB723"/>
    <mergeCell ref="VKF722:VKF723"/>
    <mergeCell ref="VKG722:VKG723"/>
    <mergeCell ref="VJM722:VJM723"/>
    <mergeCell ref="VJN722:VJN723"/>
    <mergeCell ref="VJR722:VJR723"/>
    <mergeCell ref="VJS722:VJS723"/>
    <mergeCell ref="VJT722:VJT723"/>
    <mergeCell ref="VJU722:VJU723"/>
    <mergeCell ref="VJD722:VJD723"/>
    <mergeCell ref="VJE722:VJE723"/>
    <mergeCell ref="VJF722:VJF723"/>
    <mergeCell ref="VJG722:VJG723"/>
    <mergeCell ref="VJK722:VJK723"/>
    <mergeCell ref="VJL722:VJL723"/>
    <mergeCell ref="VIR722:VIR723"/>
    <mergeCell ref="VIS722:VIS723"/>
    <mergeCell ref="VIW722:VIW723"/>
    <mergeCell ref="VIX722:VIX723"/>
    <mergeCell ref="VIY722:VIY723"/>
    <mergeCell ref="VIZ722:VIZ723"/>
    <mergeCell ref="VII722:VII723"/>
    <mergeCell ref="VIJ722:VIJ723"/>
    <mergeCell ref="VIK722:VIK723"/>
    <mergeCell ref="VIL722:VIL723"/>
    <mergeCell ref="VIP722:VIP723"/>
    <mergeCell ref="VIQ722:VIQ723"/>
    <mergeCell ref="VHW722:VHW723"/>
    <mergeCell ref="VHX722:VHX723"/>
    <mergeCell ref="VIB722:VIB723"/>
    <mergeCell ref="VIC722:VIC723"/>
    <mergeCell ref="VID722:VID723"/>
    <mergeCell ref="VIE722:VIE723"/>
    <mergeCell ref="VMJ722:VMJ723"/>
    <mergeCell ref="VMK722:VMK723"/>
    <mergeCell ref="VML722:VML723"/>
    <mergeCell ref="VMM722:VMM723"/>
    <mergeCell ref="VMQ722:VMQ723"/>
    <mergeCell ref="VMR722:VMR723"/>
    <mergeCell ref="VLX722:VLX723"/>
    <mergeCell ref="VLY722:VLY723"/>
    <mergeCell ref="VMC722:VMC723"/>
    <mergeCell ref="VMD722:VMD723"/>
    <mergeCell ref="VME722:VME723"/>
    <mergeCell ref="VMF722:VMF723"/>
    <mergeCell ref="VLO722:VLO723"/>
    <mergeCell ref="VLP722:VLP723"/>
    <mergeCell ref="VLQ722:VLQ723"/>
    <mergeCell ref="VLR722:VLR723"/>
    <mergeCell ref="VLV722:VLV723"/>
    <mergeCell ref="VLW722:VLW723"/>
    <mergeCell ref="VLC722:VLC723"/>
    <mergeCell ref="VLD722:VLD723"/>
    <mergeCell ref="VLH722:VLH723"/>
    <mergeCell ref="VLI722:VLI723"/>
    <mergeCell ref="VLJ722:VLJ723"/>
    <mergeCell ref="VLK722:VLK723"/>
    <mergeCell ref="VKT722:VKT723"/>
    <mergeCell ref="VKU722:VKU723"/>
    <mergeCell ref="VKV722:VKV723"/>
    <mergeCell ref="VKW722:VKW723"/>
    <mergeCell ref="VLA722:VLA723"/>
    <mergeCell ref="VLB722:VLB723"/>
    <mergeCell ref="VKH722:VKH723"/>
    <mergeCell ref="VKI722:VKI723"/>
    <mergeCell ref="VKM722:VKM723"/>
    <mergeCell ref="VKN722:VKN723"/>
    <mergeCell ref="VKO722:VKO723"/>
    <mergeCell ref="VKP722:VKP723"/>
    <mergeCell ref="VOU722:VOU723"/>
    <mergeCell ref="VOV722:VOV723"/>
    <mergeCell ref="VOW722:VOW723"/>
    <mergeCell ref="VOX722:VOX723"/>
    <mergeCell ref="VPB722:VPB723"/>
    <mergeCell ref="VPC722:VPC723"/>
    <mergeCell ref="VOI722:VOI723"/>
    <mergeCell ref="VOJ722:VOJ723"/>
    <mergeCell ref="VON722:VON723"/>
    <mergeCell ref="VOO722:VOO723"/>
    <mergeCell ref="VOP722:VOP723"/>
    <mergeCell ref="VOQ722:VOQ723"/>
    <mergeCell ref="VNZ722:VNZ723"/>
    <mergeCell ref="VOA722:VOA723"/>
    <mergeCell ref="VOB722:VOB723"/>
    <mergeCell ref="VOC722:VOC723"/>
    <mergeCell ref="VOG722:VOG723"/>
    <mergeCell ref="VOH722:VOH723"/>
    <mergeCell ref="VNN722:VNN723"/>
    <mergeCell ref="VNO722:VNO723"/>
    <mergeCell ref="VNS722:VNS723"/>
    <mergeCell ref="VNT722:VNT723"/>
    <mergeCell ref="VNU722:VNU723"/>
    <mergeCell ref="VNV722:VNV723"/>
    <mergeCell ref="VNE722:VNE723"/>
    <mergeCell ref="VNF722:VNF723"/>
    <mergeCell ref="VNG722:VNG723"/>
    <mergeCell ref="VNH722:VNH723"/>
    <mergeCell ref="VNL722:VNL723"/>
    <mergeCell ref="VNM722:VNM723"/>
    <mergeCell ref="VMS722:VMS723"/>
    <mergeCell ref="VMT722:VMT723"/>
    <mergeCell ref="VMX722:VMX723"/>
    <mergeCell ref="VMY722:VMY723"/>
    <mergeCell ref="VMZ722:VMZ723"/>
    <mergeCell ref="VNA722:VNA723"/>
    <mergeCell ref="VRF722:VRF723"/>
    <mergeCell ref="VRG722:VRG723"/>
    <mergeCell ref="VRH722:VRH723"/>
    <mergeCell ref="VRI722:VRI723"/>
    <mergeCell ref="VRM722:VRM723"/>
    <mergeCell ref="VRN722:VRN723"/>
    <mergeCell ref="VQT722:VQT723"/>
    <mergeCell ref="VQU722:VQU723"/>
    <mergeCell ref="VQY722:VQY723"/>
    <mergeCell ref="VQZ722:VQZ723"/>
    <mergeCell ref="VRA722:VRA723"/>
    <mergeCell ref="VRB722:VRB723"/>
    <mergeCell ref="VQK722:VQK723"/>
    <mergeCell ref="VQL722:VQL723"/>
    <mergeCell ref="VQM722:VQM723"/>
    <mergeCell ref="VQN722:VQN723"/>
    <mergeCell ref="VQR722:VQR723"/>
    <mergeCell ref="VQS722:VQS723"/>
    <mergeCell ref="VPY722:VPY723"/>
    <mergeCell ref="VPZ722:VPZ723"/>
    <mergeCell ref="VQD722:VQD723"/>
    <mergeCell ref="VQE722:VQE723"/>
    <mergeCell ref="VQF722:VQF723"/>
    <mergeCell ref="VQG722:VQG723"/>
    <mergeCell ref="VPP722:VPP723"/>
    <mergeCell ref="VPQ722:VPQ723"/>
    <mergeCell ref="VPR722:VPR723"/>
    <mergeCell ref="VPS722:VPS723"/>
    <mergeCell ref="VPW722:VPW723"/>
    <mergeCell ref="VPX722:VPX723"/>
    <mergeCell ref="VPD722:VPD723"/>
    <mergeCell ref="VPE722:VPE723"/>
    <mergeCell ref="VPI722:VPI723"/>
    <mergeCell ref="VPJ722:VPJ723"/>
    <mergeCell ref="VPK722:VPK723"/>
    <mergeCell ref="VPL722:VPL723"/>
    <mergeCell ref="VTQ722:VTQ723"/>
    <mergeCell ref="VTR722:VTR723"/>
    <mergeCell ref="VTS722:VTS723"/>
    <mergeCell ref="VTT722:VTT723"/>
    <mergeCell ref="VTX722:VTX723"/>
    <mergeCell ref="VTY722:VTY723"/>
    <mergeCell ref="VTE722:VTE723"/>
    <mergeCell ref="VTF722:VTF723"/>
    <mergeCell ref="VTJ722:VTJ723"/>
    <mergeCell ref="VTK722:VTK723"/>
    <mergeCell ref="VTL722:VTL723"/>
    <mergeCell ref="VTM722:VTM723"/>
    <mergeCell ref="VSV722:VSV723"/>
    <mergeCell ref="VSW722:VSW723"/>
    <mergeCell ref="VSX722:VSX723"/>
    <mergeCell ref="VSY722:VSY723"/>
    <mergeCell ref="VTC722:VTC723"/>
    <mergeCell ref="VTD722:VTD723"/>
    <mergeCell ref="VSJ722:VSJ723"/>
    <mergeCell ref="VSK722:VSK723"/>
    <mergeCell ref="VSO722:VSO723"/>
    <mergeCell ref="VSP722:VSP723"/>
    <mergeCell ref="VSQ722:VSQ723"/>
    <mergeCell ref="VSR722:VSR723"/>
    <mergeCell ref="VSA722:VSA723"/>
    <mergeCell ref="VSB722:VSB723"/>
    <mergeCell ref="VSC722:VSC723"/>
    <mergeCell ref="VSD722:VSD723"/>
    <mergeCell ref="VSH722:VSH723"/>
    <mergeCell ref="VSI722:VSI723"/>
    <mergeCell ref="VRO722:VRO723"/>
    <mergeCell ref="VRP722:VRP723"/>
    <mergeCell ref="VRT722:VRT723"/>
    <mergeCell ref="VRU722:VRU723"/>
    <mergeCell ref="VRV722:VRV723"/>
    <mergeCell ref="VRW722:VRW723"/>
    <mergeCell ref="VWB722:VWB723"/>
    <mergeCell ref="VWC722:VWC723"/>
    <mergeCell ref="VWD722:VWD723"/>
    <mergeCell ref="VWE722:VWE723"/>
    <mergeCell ref="VWI722:VWI723"/>
    <mergeCell ref="VWJ722:VWJ723"/>
    <mergeCell ref="VVP722:VVP723"/>
    <mergeCell ref="VVQ722:VVQ723"/>
    <mergeCell ref="VVU722:VVU723"/>
    <mergeCell ref="VVV722:VVV723"/>
    <mergeCell ref="VVW722:VVW723"/>
    <mergeCell ref="VVX722:VVX723"/>
    <mergeCell ref="VVG722:VVG723"/>
    <mergeCell ref="VVH722:VVH723"/>
    <mergeCell ref="VVI722:VVI723"/>
    <mergeCell ref="VVJ722:VVJ723"/>
    <mergeCell ref="VVN722:VVN723"/>
    <mergeCell ref="VVO722:VVO723"/>
    <mergeCell ref="VUU722:VUU723"/>
    <mergeCell ref="VUV722:VUV723"/>
    <mergeCell ref="VUZ722:VUZ723"/>
    <mergeCell ref="VVA722:VVA723"/>
    <mergeCell ref="VVB722:VVB723"/>
    <mergeCell ref="VVC722:VVC723"/>
    <mergeCell ref="VUL722:VUL723"/>
    <mergeCell ref="VUM722:VUM723"/>
    <mergeCell ref="VUN722:VUN723"/>
    <mergeCell ref="VUO722:VUO723"/>
    <mergeCell ref="VUS722:VUS723"/>
    <mergeCell ref="VUT722:VUT723"/>
    <mergeCell ref="VTZ722:VTZ723"/>
    <mergeCell ref="VUA722:VUA723"/>
    <mergeCell ref="VUE722:VUE723"/>
    <mergeCell ref="VUF722:VUF723"/>
    <mergeCell ref="VUG722:VUG723"/>
    <mergeCell ref="VUH722:VUH723"/>
    <mergeCell ref="VYM722:VYM723"/>
    <mergeCell ref="VYN722:VYN723"/>
    <mergeCell ref="VYO722:VYO723"/>
    <mergeCell ref="VYP722:VYP723"/>
    <mergeCell ref="VYT722:VYT723"/>
    <mergeCell ref="VYU722:VYU723"/>
    <mergeCell ref="VYA722:VYA723"/>
    <mergeCell ref="VYB722:VYB723"/>
    <mergeCell ref="VYF722:VYF723"/>
    <mergeCell ref="VYG722:VYG723"/>
    <mergeCell ref="VYH722:VYH723"/>
    <mergeCell ref="VYI722:VYI723"/>
    <mergeCell ref="VXR722:VXR723"/>
    <mergeCell ref="VXS722:VXS723"/>
    <mergeCell ref="VXT722:VXT723"/>
    <mergeCell ref="VXU722:VXU723"/>
    <mergeCell ref="VXY722:VXY723"/>
    <mergeCell ref="VXZ722:VXZ723"/>
    <mergeCell ref="VXF722:VXF723"/>
    <mergeCell ref="VXG722:VXG723"/>
    <mergeCell ref="VXK722:VXK723"/>
    <mergeCell ref="VXL722:VXL723"/>
    <mergeCell ref="VXM722:VXM723"/>
    <mergeCell ref="VXN722:VXN723"/>
    <mergeCell ref="VWW722:VWW723"/>
    <mergeCell ref="VWX722:VWX723"/>
    <mergeCell ref="VWY722:VWY723"/>
    <mergeCell ref="VWZ722:VWZ723"/>
    <mergeCell ref="VXD722:VXD723"/>
    <mergeCell ref="VXE722:VXE723"/>
    <mergeCell ref="VWK722:VWK723"/>
    <mergeCell ref="VWL722:VWL723"/>
    <mergeCell ref="VWP722:VWP723"/>
    <mergeCell ref="VWQ722:VWQ723"/>
    <mergeCell ref="VWR722:VWR723"/>
    <mergeCell ref="VWS722:VWS723"/>
    <mergeCell ref="WAX722:WAX723"/>
    <mergeCell ref="WAY722:WAY723"/>
    <mergeCell ref="WAZ722:WAZ723"/>
    <mergeCell ref="WBA722:WBA723"/>
    <mergeCell ref="WBE722:WBE723"/>
    <mergeCell ref="WBF722:WBF723"/>
    <mergeCell ref="WAL722:WAL723"/>
    <mergeCell ref="WAM722:WAM723"/>
    <mergeCell ref="WAQ722:WAQ723"/>
    <mergeCell ref="WAR722:WAR723"/>
    <mergeCell ref="WAS722:WAS723"/>
    <mergeCell ref="WAT722:WAT723"/>
    <mergeCell ref="WAC722:WAC723"/>
    <mergeCell ref="WAD722:WAD723"/>
    <mergeCell ref="WAE722:WAE723"/>
    <mergeCell ref="WAF722:WAF723"/>
    <mergeCell ref="WAJ722:WAJ723"/>
    <mergeCell ref="WAK722:WAK723"/>
    <mergeCell ref="VZQ722:VZQ723"/>
    <mergeCell ref="VZR722:VZR723"/>
    <mergeCell ref="VZV722:VZV723"/>
    <mergeCell ref="VZW722:VZW723"/>
    <mergeCell ref="VZX722:VZX723"/>
    <mergeCell ref="VZY722:VZY723"/>
    <mergeCell ref="VZH722:VZH723"/>
    <mergeCell ref="VZI722:VZI723"/>
    <mergeCell ref="VZJ722:VZJ723"/>
    <mergeCell ref="VZK722:VZK723"/>
    <mergeCell ref="VZO722:VZO723"/>
    <mergeCell ref="VZP722:VZP723"/>
    <mergeCell ref="VYV722:VYV723"/>
    <mergeCell ref="VYW722:VYW723"/>
    <mergeCell ref="VZA722:VZA723"/>
    <mergeCell ref="VZB722:VZB723"/>
    <mergeCell ref="VZC722:VZC723"/>
    <mergeCell ref="VZD722:VZD723"/>
    <mergeCell ref="WDI722:WDI723"/>
    <mergeCell ref="WDJ722:WDJ723"/>
    <mergeCell ref="WDK722:WDK723"/>
    <mergeCell ref="WDL722:WDL723"/>
    <mergeCell ref="WDP722:WDP723"/>
    <mergeCell ref="WDQ722:WDQ723"/>
    <mergeCell ref="WCW722:WCW723"/>
    <mergeCell ref="WCX722:WCX723"/>
    <mergeCell ref="WDB722:WDB723"/>
    <mergeCell ref="WDC722:WDC723"/>
    <mergeCell ref="WDD722:WDD723"/>
    <mergeCell ref="WDE722:WDE723"/>
    <mergeCell ref="WCN722:WCN723"/>
    <mergeCell ref="WCO722:WCO723"/>
    <mergeCell ref="WCP722:WCP723"/>
    <mergeCell ref="WCQ722:WCQ723"/>
    <mergeCell ref="WCU722:WCU723"/>
    <mergeCell ref="WCV722:WCV723"/>
    <mergeCell ref="WCB722:WCB723"/>
    <mergeCell ref="WCC722:WCC723"/>
    <mergeCell ref="WCG722:WCG723"/>
    <mergeCell ref="WCH722:WCH723"/>
    <mergeCell ref="WCI722:WCI723"/>
    <mergeCell ref="WCJ722:WCJ723"/>
    <mergeCell ref="WBS722:WBS723"/>
    <mergeCell ref="WBT722:WBT723"/>
    <mergeCell ref="WBU722:WBU723"/>
    <mergeCell ref="WBV722:WBV723"/>
    <mergeCell ref="WBZ722:WBZ723"/>
    <mergeCell ref="WCA722:WCA723"/>
    <mergeCell ref="WBG722:WBG723"/>
    <mergeCell ref="WBH722:WBH723"/>
    <mergeCell ref="WBL722:WBL723"/>
    <mergeCell ref="WBM722:WBM723"/>
    <mergeCell ref="WBN722:WBN723"/>
    <mergeCell ref="WBO722:WBO723"/>
    <mergeCell ref="WFT722:WFT723"/>
    <mergeCell ref="WFU722:WFU723"/>
    <mergeCell ref="WFV722:WFV723"/>
    <mergeCell ref="WFW722:WFW723"/>
    <mergeCell ref="WGA722:WGA723"/>
    <mergeCell ref="WGB722:WGB723"/>
    <mergeCell ref="WFH722:WFH723"/>
    <mergeCell ref="WFI722:WFI723"/>
    <mergeCell ref="WFM722:WFM723"/>
    <mergeCell ref="WFN722:WFN723"/>
    <mergeCell ref="WFO722:WFO723"/>
    <mergeCell ref="WFP722:WFP723"/>
    <mergeCell ref="WEY722:WEY723"/>
    <mergeCell ref="WEZ722:WEZ723"/>
    <mergeCell ref="WFA722:WFA723"/>
    <mergeCell ref="WFB722:WFB723"/>
    <mergeCell ref="WFF722:WFF723"/>
    <mergeCell ref="WFG722:WFG723"/>
    <mergeCell ref="WEM722:WEM723"/>
    <mergeCell ref="WEN722:WEN723"/>
    <mergeCell ref="WER722:WER723"/>
    <mergeCell ref="WES722:WES723"/>
    <mergeCell ref="WET722:WET723"/>
    <mergeCell ref="WEU722:WEU723"/>
    <mergeCell ref="WED722:WED723"/>
    <mergeCell ref="WEE722:WEE723"/>
    <mergeCell ref="WEF722:WEF723"/>
    <mergeCell ref="WEG722:WEG723"/>
    <mergeCell ref="WEK722:WEK723"/>
    <mergeCell ref="WEL722:WEL723"/>
    <mergeCell ref="WDR722:WDR723"/>
    <mergeCell ref="WDS722:WDS723"/>
    <mergeCell ref="WDW722:WDW723"/>
    <mergeCell ref="WDX722:WDX723"/>
    <mergeCell ref="WDY722:WDY723"/>
    <mergeCell ref="WDZ722:WDZ723"/>
    <mergeCell ref="WIE722:WIE723"/>
    <mergeCell ref="WIF722:WIF723"/>
    <mergeCell ref="WIG722:WIG723"/>
    <mergeCell ref="WIH722:WIH723"/>
    <mergeCell ref="WIL722:WIL723"/>
    <mergeCell ref="WIM722:WIM723"/>
    <mergeCell ref="WHS722:WHS723"/>
    <mergeCell ref="WHT722:WHT723"/>
    <mergeCell ref="WHX722:WHX723"/>
    <mergeCell ref="WHY722:WHY723"/>
    <mergeCell ref="WHZ722:WHZ723"/>
    <mergeCell ref="WIA722:WIA723"/>
    <mergeCell ref="WHJ722:WHJ723"/>
    <mergeCell ref="WHK722:WHK723"/>
    <mergeCell ref="WHL722:WHL723"/>
    <mergeCell ref="WHM722:WHM723"/>
    <mergeCell ref="WHQ722:WHQ723"/>
    <mergeCell ref="WHR722:WHR723"/>
    <mergeCell ref="WGX722:WGX723"/>
    <mergeCell ref="WGY722:WGY723"/>
    <mergeCell ref="WHC722:WHC723"/>
    <mergeCell ref="WHD722:WHD723"/>
    <mergeCell ref="WHE722:WHE723"/>
    <mergeCell ref="WHF722:WHF723"/>
    <mergeCell ref="WGO722:WGO723"/>
    <mergeCell ref="WGP722:WGP723"/>
    <mergeCell ref="WGQ722:WGQ723"/>
    <mergeCell ref="WGR722:WGR723"/>
    <mergeCell ref="WGV722:WGV723"/>
    <mergeCell ref="WGW722:WGW723"/>
    <mergeCell ref="WGC722:WGC723"/>
    <mergeCell ref="WGD722:WGD723"/>
    <mergeCell ref="WGH722:WGH723"/>
    <mergeCell ref="WGI722:WGI723"/>
    <mergeCell ref="WGJ722:WGJ723"/>
    <mergeCell ref="WGK722:WGK723"/>
    <mergeCell ref="WKP722:WKP723"/>
    <mergeCell ref="WKQ722:WKQ723"/>
    <mergeCell ref="WKR722:WKR723"/>
    <mergeCell ref="WKS722:WKS723"/>
    <mergeCell ref="WKW722:WKW723"/>
    <mergeCell ref="WKX722:WKX723"/>
    <mergeCell ref="WKD722:WKD723"/>
    <mergeCell ref="WKE722:WKE723"/>
    <mergeCell ref="WKI722:WKI723"/>
    <mergeCell ref="WKJ722:WKJ723"/>
    <mergeCell ref="WKK722:WKK723"/>
    <mergeCell ref="WKL722:WKL723"/>
    <mergeCell ref="WJU722:WJU723"/>
    <mergeCell ref="WJV722:WJV723"/>
    <mergeCell ref="WJW722:WJW723"/>
    <mergeCell ref="WJX722:WJX723"/>
    <mergeCell ref="WKB722:WKB723"/>
    <mergeCell ref="WKC722:WKC723"/>
    <mergeCell ref="WJI722:WJI723"/>
    <mergeCell ref="WJJ722:WJJ723"/>
    <mergeCell ref="WJN722:WJN723"/>
    <mergeCell ref="WJO722:WJO723"/>
    <mergeCell ref="WJP722:WJP723"/>
    <mergeCell ref="WJQ722:WJQ723"/>
    <mergeCell ref="WIZ722:WIZ723"/>
    <mergeCell ref="WJA722:WJA723"/>
    <mergeCell ref="WJB722:WJB723"/>
    <mergeCell ref="WJC722:WJC723"/>
    <mergeCell ref="WJG722:WJG723"/>
    <mergeCell ref="WJH722:WJH723"/>
    <mergeCell ref="WIN722:WIN723"/>
    <mergeCell ref="WIO722:WIO723"/>
    <mergeCell ref="WIS722:WIS723"/>
    <mergeCell ref="WIT722:WIT723"/>
    <mergeCell ref="WIU722:WIU723"/>
    <mergeCell ref="WIV722:WIV723"/>
    <mergeCell ref="WNA722:WNA723"/>
    <mergeCell ref="WNB722:WNB723"/>
    <mergeCell ref="WNC722:WNC723"/>
    <mergeCell ref="WND722:WND723"/>
    <mergeCell ref="WNH722:WNH723"/>
    <mergeCell ref="WNI722:WNI723"/>
    <mergeCell ref="WMO722:WMO723"/>
    <mergeCell ref="WMP722:WMP723"/>
    <mergeCell ref="WMT722:WMT723"/>
    <mergeCell ref="WMU722:WMU723"/>
    <mergeCell ref="WMV722:WMV723"/>
    <mergeCell ref="WMW722:WMW723"/>
    <mergeCell ref="WMF722:WMF723"/>
    <mergeCell ref="WMG722:WMG723"/>
    <mergeCell ref="WMH722:WMH723"/>
    <mergeCell ref="WMI722:WMI723"/>
    <mergeCell ref="WMM722:WMM723"/>
    <mergeCell ref="WMN722:WMN723"/>
    <mergeCell ref="WLT722:WLT723"/>
    <mergeCell ref="WLU722:WLU723"/>
    <mergeCell ref="WLY722:WLY723"/>
    <mergeCell ref="WLZ722:WLZ723"/>
    <mergeCell ref="WMA722:WMA723"/>
    <mergeCell ref="WMB722:WMB723"/>
    <mergeCell ref="WLK722:WLK723"/>
    <mergeCell ref="WLL722:WLL723"/>
    <mergeCell ref="WLM722:WLM723"/>
    <mergeCell ref="WLN722:WLN723"/>
    <mergeCell ref="WLR722:WLR723"/>
    <mergeCell ref="WLS722:WLS723"/>
    <mergeCell ref="WKY722:WKY723"/>
    <mergeCell ref="WKZ722:WKZ723"/>
    <mergeCell ref="WLD722:WLD723"/>
    <mergeCell ref="WLE722:WLE723"/>
    <mergeCell ref="WLF722:WLF723"/>
    <mergeCell ref="WLG722:WLG723"/>
    <mergeCell ref="WPL722:WPL723"/>
    <mergeCell ref="WPM722:WPM723"/>
    <mergeCell ref="WPN722:WPN723"/>
    <mergeCell ref="WPO722:WPO723"/>
    <mergeCell ref="WPS722:WPS723"/>
    <mergeCell ref="WPT722:WPT723"/>
    <mergeCell ref="WOZ722:WOZ723"/>
    <mergeCell ref="WPA722:WPA723"/>
    <mergeCell ref="WPE722:WPE723"/>
    <mergeCell ref="WPF722:WPF723"/>
    <mergeCell ref="WPG722:WPG723"/>
    <mergeCell ref="WPH722:WPH723"/>
    <mergeCell ref="WOQ722:WOQ723"/>
    <mergeCell ref="WOR722:WOR723"/>
    <mergeCell ref="WOS722:WOS723"/>
    <mergeCell ref="WOT722:WOT723"/>
    <mergeCell ref="WOX722:WOX723"/>
    <mergeCell ref="WOY722:WOY723"/>
    <mergeCell ref="WOE722:WOE723"/>
    <mergeCell ref="WOF722:WOF723"/>
    <mergeCell ref="WOJ722:WOJ723"/>
    <mergeCell ref="WOK722:WOK723"/>
    <mergeCell ref="WOL722:WOL723"/>
    <mergeCell ref="WOM722:WOM723"/>
    <mergeCell ref="WNV722:WNV723"/>
    <mergeCell ref="WNW722:WNW723"/>
    <mergeCell ref="WNX722:WNX723"/>
    <mergeCell ref="WNY722:WNY723"/>
    <mergeCell ref="WOC722:WOC723"/>
    <mergeCell ref="WOD722:WOD723"/>
    <mergeCell ref="WNJ722:WNJ723"/>
    <mergeCell ref="WNK722:WNK723"/>
    <mergeCell ref="WNO722:WNO723"/>
    <mergeCell ref="WNP722:WNP723"/>
    <mergeCell ref="WNQ722:WNQ723"/>
    <mergeCell ref="WNR722:WNR723"/>
    <mergeCell ref="WRW722:WRW723"/>
    <mergeCell ref="WRX722:WRX723"/>
    <mergeCell ref="WRY722:WRY723"/>
    <mergeCell ref="WRZ722:WRZ723"/>
    <mergeCell ref="WSD722:WSD723"/>
    <mergeCell ref="WSE722:WSE723"/>
    <mergeCell ref="WRK722:WRK723"/>
    <mergeCell ref="WRL722:WRL723"/>
    <mergeCell ref="WRP722:WRP723"/>
    <mergeCell ref="WRQ722:WRQ723"/>
    <mergeCell ref="WRR722:WRR723"/>
    <mergeCell ref="WRS722:WRS723"/>
    <mergeCell ref="WRB722:WRB723"/>
    <mergeCell ref="WRC722:WRC723"/>
    <mergeCell ref="WRD722:WRD723"/>
    <mergeCell ref="WRE722:WRE723"/>
    <mergeCell ref="WRI722:WRI723"/>
    <mergeCell ref="WRJ722:WRJ723"/>
    <mergeCell ref="WQP722:WQP723"/>
    <mergeCell ref="WQQ722:WQQ723"/>
    <mergeCell ref="WQU722:WQU723"/>
    <mergeCell ref="WQV722:WQV723"/>
    <mergeCell ref="WQW722:WQW723"/>
    <mergeCell ref="WQX722:WQX723"/>
    <mergeCell ref="WQG722:WQG723"/>
    <mergeCell ref="WQH722:WQH723"/>
    <mergeCell ref="WQI722:WQI723"/>
    <mergeCell ref="WQJ722:WQJ723"/>
    <mergeCell ref="WQN722:WQN723"/>
    <mergeCell ref="WQO722:WQO723"/>
    <mergeCell ref="WPU722:WPU723"/>
    <mergeCell ref="WPV722:WPV723"/>
    <mergeCell ref="WPZ722:WPZ723"/>
    <mergeCell ref="WQA722:WQA723"/>
    <mergeCell ref="WQB722:WQB723"/>
    <mergeCell ref="WQC722:WQC723"/>
    <mergeCell ref="WUH722:WUH723"/>
    <mergeCell ref="WUI722:WUI723"/>
    <mergeCell ref="WUJ722:WUJ723"/>
    <mergeCell ref="WUK722:WUK723"/>
    <mergeCell ref="WUO722:WUO723"/>
    <mergeCell ref="WUP722:WUP723"/>
    <mergeCell ref="WTV722:WTV723"/>
    <mergeCell ref="WTW722:WTW723"/>
    <mergeCell ref="WUA722:WUA723"/>
    <mergeCell ref="WUB722:WUB723"/>
    <mergeCell ref="WUC722:WUC723"/>
    <mergeCell ref="WUD722:WUD723"/>
    <mergeCell ref="WTM722:WTM723"/>
    <mergeCell ref="WTN722:WTN723"/>
    <mergeCell ref="WTO722:WTO723"/>
    <mergeCell ref="WTP722:WTP723"/>
    <mergeCell ref="WTT722:WTT723"/>
    <mergeCell ref="WTU722:WTU723"/>
    <mergeCell ref="WTA722:WTA723"/>
    <mergeCell ref="WTB722:WTB723"/>
    <mergeCell ref="WTF722:WTF723"/>
    <mergeCell ref="WTG722:WTG723"/>
    <mergeCell ref="WTH722:WTH723"/>
    <mergeCell ref="WTI722:WTI723"/>
    <mergeCell ref="WSR722:WSR723"/>
    <mergeCell ref="WSS722:WSS723"/>
    <mergeCell ref="WST722:WST723"/>
    <mergeCell ref="WSU722:WSU723"/>
    <mergeCell ref="WSY722:WSY723"/>
    <mergeCell ref="WSZ722:WSZ723"/>
    <mergeCell ref="WSF722:WSF723"/>
    <mergeCell ref="WSG722:WSG723"/>
    <mergeCell ref="WSK722:WSK723"/>
    <mergeCell ref="WSL722:WSL723"/>
    <mergeCell ref="WSM722:WSM723"/>
    <mergeCell ref="WSN722:WSN723"/>
    <mergeCell ref="WWS722:WWS723"/>
    <mergeCell ref="WWT722:WWT723"/>
    <mergeCell ref="WWU722:WWU723"/>
    <mergeCell ref="WWV722:WWV723"/>
    <mergeCell ref="WWZ722:WWZ723"/>
    <mergeCell ref="WXA722:WXA723"/>
    <mergeCell ref="WWG722:WWG723"/>
    <mergeCell ref="WWH722:WWH723"/>
    <mergeCell ref="WWL722:WWL723"/>
    <mergeCell ref="WWM722:WWM723"/>
    <mergeCell ref="WWN722:WWN723"/>
    <mergeCell ref="WWO722:WWO723"/>
    <mergeCell ref="WVX722:WVX723"/>
    <mergeCell ref="WVY722:WVY723"/>
    <mergeCell ref="WVZ722:WVZ723"/>
    <mergeCell ref="WWA722:WWA723"/>
    <mergeCell ref="WWE722:WWE723"/>
    <mergeCell ref="WWF722:WWF723"/>
    <mergeCell ref="WVL722:WVL723"/>
    <mergeCell ref="WVM722:WVM723"/>
    <mergeCell ref="WVQ722:WVQ723"/>
    <mergeCell ref="WVR722:WVR723"/>
    <mergeCell ref="WVS722:WVS723"/>
    <mergeCell ref="WVT722:WVT723"/>
    <mergeCell ref="WVC722:WVC723"/>
    <mergeCell ref="WVD722:WVD723"/>
    <mergeCell ref="WVE722:WVE723"/>
    <mergeCell ref="WVF722:WVF723"/>
    <mergeCell ref="WVJ722:WVJ723"/>
    <mergeCell ref="WVK722:WVK723"/>
    <mergeCell ref="WUQ722:WUQ723"/>
    <mergeCell ref="WUR722:WUR723"/>
    <mergeCell ref="WUV722:WUV723"/>
    <mergeCell ref="WUW722:WUW723"/>
    <mergeCell ref="WUX722:WUX723"/>
    <mergeCell ref="WUY722:WUY723"/>
    <mergeCell ref="WZD722:WZD723"/>
    <mergeCell ref="WZE722:WZE723"/>
    <mergeCell ref="WZF722:WZF723"/>
    <mergeCell ref="WZG722:WZG723"/>
    <mergeCell ref="WZK722:WZK723"/>
    <mergeCell ref="WZL722:WZL723"/>
    <mergeCell ref="WYR722:WYR723"/>
    <mergeCell ref="WYS722:WYS723"/>
    <mergeCell ref="WYW722:WYW723"/>
    <mergeCell ref="WYX722:WYX723"/>
    <mergeCell ref="WYY722:WYY723"/>
    <mergeCell ref="WYZ722:WYZ723"/>
    <mergeCell ref="WYI722:WYI723"/>
    <mergeCell ref="WYJ722:WYJ723"/>
    <mergeCell ref="WYK722:WYK723"/>
    <mergeCell ref="WYL722:WYL723"/>
    <mergeCell ref="WYP722:WYP723"/>
    <mergeCell ref="WYQ722:WYQ723"/>
    <mergeCell ref="WXW722:WXW723"/>
    <mergeCell ref="WXX722:WXX723"/>
    <mergeCell ref="WYB722:WYB723"/>
    <mergeCell ref="WYC722:WYC723"/>
    <mergeCell ref="WYD722:WYD723"/>
    <mergeCell ref="WYE722:WYE723"/>
    <mergeCell ref="WXN722:WXN723"/>
    <mergeCell ref="WXO722:WXO723"/>
    <mergeCell ref="WXP722:WXP723"/>
    <mergeCell ref="WXQ722:WXQ723"/>
    <mergeCell ref="WXU722:WXU723"/>
    <mergeCell ref="WXV722:WXV723"/>
    <mergeCell ref="WXB722:WXB723"/>
    <mergeCell ref="WXC722:WXC723"/>
    <mergeCell ref="WXG722:WXG723"/>
    <mergeCell ref="WXH722:WXH723"/>
    <mergeCell ref="WXI722:WXI723"/>
    <mergeCell ref="WXJ722:WXJ723"/>
    <mergeCell ref="XBO722:XBO723"/>
    <mergeCell ref="XBP722:XBP723"/>
    <mergeCell ref="XBQ722:XBQ723"/>
    <mergeCell ref="XBR722:XBR723"/>
    <mergeCell ref="XBV722:XBV723"/>
    <mergeCell ref="XBW722:XBW723"/>
    <mergeCell ref="XBC722:XBC723"/>
    <mergeCell ref="XBD722:XBD723"/>
    <mergeCell ref="XBH722:XBH723"/>
    <mergeCell ref="XBI722:XBI723"/>
    <mergeCell ref="XBJ722:XBJ723"/>
    <mergeCell ref="XBK722:XBK723"/>
    <mergeCell ref="XAT722:XAT723"/>
    <mergeCell ref="XAU722:XAU723"/>
    <mergeCell ref="XAV722:XAV723"/>
    <mergeCell ref="XAW722:XAW723"/>
    <mergeCell ref="XBA722:XBA723"/>
    <mergeCell ref="XBB722:XBB723"/>
    <mergeCell ref="XAH722:XAH723"/>
    <mergeCell ref="XAI722:XAI723"/>
    <mergeCell ref="XAM722:XAM723"/>
    <mergeCell ref="XAN722:XAN723"/>
    <mergeCell ref="XAO722:XAO723"/>
    <mergeCell ref="XAP722:XAP723"/>
    <mergeCell ref="WZY722:WZY723"/>
    <mergeCell ref="WZZ722:WZZ723"/>
    <mergeCell ref="XAA722:XAA723"/>
    <mergeCell ref="XAB722:XAB723"/>
    <mergeCell ref="XAF722:XAF723"/>
    <mergeCell ref="XAG722:XAG723"/>
    <mergeCell ref="WZM722:WZM723"/>
    <mergeCell ref="WZN722:WZN723"/>
    <mergeCell ref="WZR722:WZR723"/>
    <mergeCell ref="WZS722:WZS723"/>
    <mergeCell ref="WZT722:WZT723"/>
    <mergeCell ref="WZU722:WZU723"/>
    <mergeCell ref="S724:S725"/>
    <mergeCell ref="W724:W725"/>
    <mergeCell ref="X724:X725"/>
    <mergeCell ref="Y724:Y725"/>
    <mergeCell ref="Z724:Z725"/>
    <mergeCell ref="AD724:AD725"/>
    <mergeCell ref="XFD722:XFD723"/>
    <mergeCell ref="B724:B725"/>
    <mergeCell ref="C724:C725"/>
    <mergeCell ref="D724:D725"/>
    <mergeCell ref="E724:E725"/>
    <mergeCell ref="K724:K725"/>
    <mergeCell ref="L724:L725"/>
    <mergeCell ref="P724:P725"/>
    <mergeCell ref="Q724:Q725"/>
    <mergeCell ref="R724:R725"/>
    <mergeCell ref="XEU722:XEU723"/>
    <mergeCell ref="XEV722:XEV723"/>
    <mergeCell ref="XEW722:XEW723"/>
    <mergeCell ref="XEX722:XEX723"/>
    <mergeCell ref="XFB722:XFB723"/>
    <mergeCell ref="XFC722:XFC723"/>
    <mergeCell ref="XEI722:XEI723"/>
    <mergeCell ref="XEJ722:XEJ723"/>
    <mergeCell ref="XEN722:XEN723"/>
    <mergeCell ref="XEO722:XEO723"/>
    <mergeCell ref="XEP722:XEP723"/>
    <mergeCell ref="XEQ722:XEQ723"/>
    <mergeCell ref="XDZ722:XDZ723"/>
    <mergeCell ref="XEA722:XEA723"/>
    <mergeCell ref="XEB722:XEB723"/>
    <mergeCell ref="XEC722:XEC723"/>
    <mergeCell ref="XEG722:XEG723"/>
    <mergeCell ref="XEH722:XEH723"/>
    <mergeCell ref="XDN722:XDN723"/>
    <mergeCell ref="XDO722:XDO723"/>
    <mergeCell ref="XDS722:XDS723"/>
    <mergeCell ref="XDT722:XDT723"/>
    <mergeCell ref="XDU722:XDU723"/>
    <mergeCell ref="XDV722:XDV723"/>
    <mergeCell ref="XDE722:XDE723"/>
    <mergeCell ref="XDF722:XDF723"/>
    <mergeCell ref="XDG722:XDG723"/>
    <mergeCell ref="XDH722:XDH723"/>
    <mergeCell ref="XDL722:XDL723"/>
    <mergeCell ref="XDM722:XDM723"/>
    <mergeCell ref="XCS722:XCS723"/>
    <mergeCell ref="XCT722:XCT723"/>
    <mergeCell ref="XCX722:XCX723"/>
    <mergeCell ref="XCY722:XCY723"/>
    <mergeCell ref="XCZ722:XCZ723"/>
    <mergeCell ref="XDA722:XDA723"/>
    <mergeCell ref="XCJ722:XCJ723"/>
    <mergeCell ref="XCK722:XCK723"/>
    <mergeCell ref="XCL722:XCL723"/>
    <mergeCell ref="XCM722:XCM723"/>
    <mergeCell ref="XCQ722:XCQ723"/>
    <mergeCell ref="XCR722:XCR723"/>
    <mergeCell ref="XBX722:XBX723"/>
    <mergeCell ref="XBY722:XBY723"/>
    <mergeCell ref="XCC722:XCC723"/>
    <mergeCell ref="XCD722:XCD723"/>
    <mergeCell ref="XCE722:XCE723"/>
    <mergeCell ref="XCF722:XCF723"/>
    <mergeCell ref="CD724:CD725"/>
    <mergeCell ref="CH724:CH725"/>
    <mergeCell ref="CI724:CI725"/>
    <mergeCell ref="CJ724:CJ725"/>
    <mergeCell ref="CK724:CK725"/>
    <mergeCell ref="CO724:CO725"/>
    <mergeCell ref="BU724:BU725"/>
    <mergeCell ref="BV724:BV725"/>
    <mergeCell ref="BW724:BW725"/>
    <mergeCell ref="CA724:CA725"/>
    <mergeCell ref="CB724:CB725"/>
    <mergeCell ref="CC724:CC725"/>
    <mergeCell ref="BI724:BI725"/>
    <mergeCell ref="BM724:BM725"/>
    <mergeCell ref="BN724:BN725"/>
    <mergeCell ref="BO724:BO725"/>
    <mergeCell ref="BP724:BP725"/>
    <mergeCell ref="BT724:BT725"/>
    <mergeCell ref="AZ724:AZ725"/>
    <mergeCell ref="BA724:BA725"/>
    <mergeCell ref="BB724:BB725"/>
    <mergeCell ref="BF724:BF725"/>
    <mergeCell ref="BG724:BG725"/>
    <mergeCell ref="BH724:BH725"/>
    <mergeCell ref="AN724:AN725"/>
    <mergeCell ref="AR724:AR725"/>
    <mergeCell ref="AS724:AS725"/>
    <mergeCell ref="AT724:AT725"/>
    <mergeCell ref="AU724:AU725"/>
    <mergeCell ref="AY724:AY725"/>
    <mergeCell ref="AE724:AE725"/>
    <mergeCell ref="AF724:AF725"/>
    <mergeCell ref="AG724:AG725"/>
    <mergeCell ref="AK724:AK725"/>
    <mergeCell ref="AL724:AL725"/>
    <mergeCell ref="AM724:AM725"/>
    <mergeCell ref="EO724:EO725"/>
    <mergeCell ref="ES724:ES725"/>
    <mergeCell ref="ET724:ET725"/>
    <mergeCell ref="EU724:EU725"/>
    <mergeCell ref="EV724:EV725"/>
    <mergeCell ref="EZ724:EZ725"/>
    <mergeCell ref="EF724:EF725"/>
    <mergeCell ref="EG724:EG725"/>
    <mergeCell ref="EH724:EH725"/>
    <mergeCell ref="EL724:EL725"/>
    <mergeCell ref="EM724:EM725"/>
    <mergeCell ref="EN724:EN725"/>
    <mergeCell ref="DT724:DT725"/>
    <mergeCell ref="DX724:DX725"/>
    <mergeCell ref="DY724:DY725"/>
    <mergeCell ref="DZ724:DZ725"/>
    <mergeCell ref="EA724:EA725"/>
    <mergeCell ref="EE724:EE725"/>
    <mergeCell ref="DK724:DK725"/>
    <mergeCell ref="DL724:DL725"/>
    <mergeCell ref="DM724:DM725"/>
    <mergeCell ref="DQ724:DQ725"/>
    <mergeCell ref="DR724:DR725"/>
    <mergeCell ref="DS724:DS725"/>
    <mergeCell ref="CY724:CY725"/>
    <mergeCell ref="DC724:DC725"/>
    <mergeCell ref="DD724:DD725"/>
    <mergeCell ref="DE724:DE725"/>
    <mergeCell ref="DF724:DF725"/>
    <mergeCell ref="DJ724:DJ725"/>
    <mergeCell ref="CP724:CP725"/>
    <mergeCell ref="CQ724:CQ725"/>
    <mergeCell ref="CR724:CR725"/>
    <mergeCell ref="CV724:CV725"/>
    <mergeCell ref="CW724:CW725"/>
    <mergeCell ref="CX724:CX725"/>
    <mergeCell ref="GZ724:GZ725"/>
    <mergeCell ref="HD724:HD725"/>
    <mergeCell ref="HE724:HE725"/>
    <mergeCell ref="HF724:HF725"/>
    <mergeCell ref="HG724:HG725"/>
    <mergeCell ref="HK724:HK725"/>
    <mergeCell ref="GQ724:GQ725"/>
    <mergeCell ref="GR724:GR725"/>
    <mergeCell ref="GS724:GS725"/>
    <mergeCell ref="GW724:GW725"/>
    <mergeCell ref="GX724:GX725"/>
    <mergeCell ref="GY724:GY725"/>
    <mergeCell ref="GE724:GE725"/>
    <mergeCell ref="GI724:GI725"/>
    <mergeCell ref="GJ724:GJ725"/>
    <mergeCell ref="GK724:GK725"/>
    <mergeCell ref="GL724:GL725"/>
    <mergeCell ref="GP724:GP725"/>
    <mergeCell ref="FV724:FV725"/>
    <mergeCell ref="FW724:FW725"/>
    <mergeCell ref="FX724:FX725"/>
    <mergeCell ref="GB724:GB725"/>
    <mergeCell ref="GC724:GC725"/>
    <mergeCell ref="GD724:GD725"/>
    <mergeCell ref="FJ724:FJ725"/>
    <mergeCell ref="FN724:FN725"/>
    <mergeCell ref="FO724:FO725"/>
    <mergeCell ref="FP724:FP725"/>
    <mergeCell ref="FQ724:FQ725"/>
    <mergeCell ref="FU724:FU725"/>
    <mergeCell ref="FA724:FA725"/>
    <mergeCell ref="FB724:FB725"/>
    <mergeCell ref="FC724:FC725"/>
    <mergeCell ref="FG724:FG725"/>
    <mergeCell ref="FH724:FH725"/>
    <mergeCell ref="FI724:FI725"/>
    <mergeCell ref="JK724:JK725"/>
    <mergeCell ref="JO724:JO725"/>
    <mergeCell ref="JP724:JP725"/>
    <mergeCell ref="JQ724:JQ725"/>
    <mergeCell ref="JR724:JR725"/>
    <mergeCell ref="JV724:JV725"/>
    <mergeCell ref="JB724:JB725"/>
    <mergeCell ref="JC724:JC725"/>
    <mergeCell ref="JD724:JD725"/>
    <mergeCell ref="JH724:JH725"/>
    <mergeCell ref="JI724:JI725"/>
    <mergeCell ref="JJ724:JJ725"/>
    <mergeCell ref="IP724:IP725"/>
    <mergeCell ref="IT724:IT725"/>
    <mergeCell ref="IU724:IU725"/>
    <mergeCell ref="IV724:IV725"/>
    <mergeCell ref="IW724:IW725"/>
    <mergeCell ref="JA724:JA725"/>
    <mergeCell ref="IG724:IG725"/>
    <mergeCell ref="IH724:IH725"/>
    <mergeCell ref="II724:II725"/>
    <mergeCell ref="IM724:IM725"/>
    <mergeCell ref="IN724:IN725"/>
    <mergeCell ref="IO724:IO725"/>
    <mergeCell ref="HU724:HU725"/>
    <mergeCell ref="HY724:HY725"/>
    <mergeCell ref="HZ724:HZ725"/>
    <mergeCell ref="IA724:IA725"/>
    <mergeCell ref="IB724:IB725"/>
    <mergeCell ref="IF724:IF725"/>
    <mergeCell ref="HL724:HL725"/>
    <mergeCell ref="HM724:HM725"/>
    <mergeCell ref="HN724:HN725"/>
    <mergeCell ref="HR724:HR725"/>
    <mergeCell ref="HS724:HS725"/>
    <mergeCell ref="HT724:HT725"/>
    <mergeCell ref="LV724:LV725"/>
    <mergeCell ref="LZ724:LZ725"/>
    <mergeCell ref="MA724:MA725"/>
    <mergeCell ref="MB724:MB725"/>
    <mergeCell ref="MC724:MC725"/>
    <mergeCell ref="MG724:MG725"/>
    <mergeCell ref="LM724:LM725"/>
    <mergeCell ref="LN724:LN725"/>
    <mergeCell ref="LO724:LO725"/>
    <mergeCell ref="LS724:LS725"/>
    <mergeCell ref="LT724:LT725"/>
    <mergeCell ref="LU724:LU725"/>
    <mergeCell ref="LA724:LA725"/>
    <mergeCell ref="LE724:LE725"/>
    <mergeCell ref="LF724:LF725"/>
    <mergeCell ref="LG724:LG725"/>
    <mergeCell ref="LH724:LH725"/>
    <mergeCell ref="LL724:LL725"/>
    <mergeCell ref="KR724:KR725"/>
    <mergeCell ref="KS724:KS725"/>
    <mergeCell ref="KT724:KT725"/>
    <mergeCell ref="KX724:KX725"/>
    <mergeCell ref="KY724:KY725"/>
    <mergeCell ref="KZ724:KZ725"/>
    <mergeCell ref="KF724:KF725"/>
    <mergeCell ref="KJ724:KJ725"/>
    <mergeCell ref="KK724:KK725"/>
    <mergeCell ref="KL724:KL725"/>
    <mergeCell ref="KM724:KM725"/>
    <mergeCell ref="KQ724:KQ725"/>
    <mergeCell ref="JW724:JW725"/>
    <mergeCell ref="JX724:JX725"/>
    <mergeCell ref="JY724:JY725"/>
    <mergeCell ref="KC724:KC725"/>
    <mergeCell ref="KD724:KD725"/>
    <mergeCell ref="KE724:KE725"/>
    <mergeCell ref="OG724:OG725"/>
    <mergeCell ref="OK724:OK725"/>
    <mergeCell ref="OL724:OL725"/>
    <mergeCell ref="OM724:OM725"/>
    <mergeCell ref="ON724:ON725"/>
    <mergeCell ref="OR724:OR725"/>
    <mergeCell ref="NX724:NX725"/>
    <mergeCell ref="NY724:NY725"/>
    <mergeCell ref="NZ724:NZ725"/>
    <mergeCell ref="OD724:OD725"/>
    <mergeCell ref="OE724:OE725"/>
    <mergeCell ref="OF724:OF725"/>
    <mergeCell ref="NL724:NL725"/>
    <mergeCell ref="NP724:NP725"/>
    <mergeCell ref="NQ724:NQ725"/>
    <mergeCell ref="NR724:NR725"/>
    <mergeCell ref="NS724:NS725"/>
    <mergeCell ref="NW724:NW725"/>
    <mergeCell ref="NC724:NC725"/>
    <mergeCell ref="ND724:ND725"/>
    <mergeCell ref="NE724:NE725"/>
    <mergeCell ref="NI724:NI725"/>
    <mergeCell ref="NJ724:NJ725"/>
    <mergeCell ref="NK724:NK725"/>
    <mergeCell ref="MQ724:MQ725"/>
    <mergeCell ref="MU724:MU725"/>
    <mergeCell ref="MV724:MV725"/>
    <mergeCell ref="MW724:MW725"/>
    <mergeCell ref="MX724:MX725"/>
    <mergeCell ref="NB724:NB725"/>
    <mergeCell ref="MH724:MH725"/>
    <mergeCell ref="MI724:MI725"/>
    <mergeCell ref="MJ724:MJ725"/>
    <mergeCell ref="MN724:MN725"/>
    <mergeCell ref="MO724:MO725"/>
    <mergeCell ref="MP724:MP725"/>
    <mergeCell ref="QR724:QR725"/>
    <mergeCell ref="QV724:QV725"/>
    <mergeCell ref="QW724:QW725"/>
    <mergeCell ref="QX724:QX725"/>
    <mergeCell ref="QY724:QY725"/>
    <mergeCell ref="RC724:RC725"/>
    <mergeCell ref="QI724:QI725"/>
    <mergeCell ref="QJ724:QJ725"/>
    <mergeCell ref="QK724:QK725"/>
    <mergeCell ref="QO724:QO725"/>
    <mergeCell ref="QP724:QP725"/>
    <mergeCell ref="QQ724:QQ725"/>
    <mergeCell ref="PW724:PW725"/>
    <mergeCell ref="QA724:QA725"/>
    <mergeCell ref="QB724:QB725"/>
    <mergeCell ref="QC724:QC725"/>
    <mergeCell ref="QD724:QD725"/>
    <mergeCell ref="QH724:QH725"/>
    <mergeCell ref="PN724:PN725"/>
    <mergeCell ref="PO724:PO725"/>
    <mergeCell ref="PP724:PP725"/>
    <mergeCell ref="PT724:PT725"/>
    <mergeCell ref="PU724:PU725"/>
    <mergeCell ref="PV724:PV725"/>
    <mergeCell ref="PB724:PB725"/>
    <mergeCell ref="PF724:PF725"/>
    <mergeCell ref="PG724:PG725"/>
    <mergeCell ref="PH724:PH725"/>
    <mergeCell ref="PI724:PI725"/>
    <mergeCell ref="PM724:PM725"/>
    <mergeCell ref="OS724:OS725"/>
    <mergeCell ref="OT724:OT725"/>
    <mergeCell ref="OU724:OU725"/>
    <mergeCell ref="OY724:OY725"/>
    <mergeCell ref="OZ724:OZ725"/>
    <mergeCell ref="PA724:PA725"/>
    <mergeCell ref="TC724:TC725"/>
    <mergeCell ref="TG724:TG725"/>
    <mergeCell ref="TH724:TH725"/>
    <mergeCell ref="TI724:TI725"/>
    <mergeCell ref="TJ724:TJ725"/>
    <mergeCell ref="TN724:TN725"/>
    <mergeCell ref="ST724:ST725"/>
    <mergeCell ref="SU724:SU725"/>
    <mergeCell ref="SV724:SV725"/>
    <mergeCell ref="SZ724:SZ725"/>
    <mergeCell ref="TA724:TA725"/>
    <mergeCell ref="TB724:TB725"/>
    <mergeCell ref="SH724:SH725"/>
    <mergeCell ref="SL724:SL725"/>
    <mergeCell ref="SM724:SM725"/>
    <mergeCell ref="SN724:SN725"/>
    <mergeCell ref="SO724:SO725"/>
    <mergeCell ref="SS724:SS725"/>
    <mergeCell ref="RY724:RY725"/>
    <mergeCell ref="RZ724:RZ725"/>
    <mergeCell ref="SA724:SA725"/>
    <mergeCell ref="SE724:SE725"/>
    <mergeCell ref="SF724:SF725"/>
    <mergeCell ref="SG724:SG725"/>
    <mergeCell ref="RM724:RM725"/>
    <mergeCell ref="RQ724:RQ725"/>
    <mergeCell ref="RR724:RR725"/>
    <mergeCell ref="RS724:RS725"/>
    <mergeCell ref="RT724:RT725"/>
    <mergeCell ref="RX724:RX725"/>
    <mergeCell ref="RD724:RD725"/>
    <mergeCell ref="RE724:RE725"/>
    <mergeCell ref="RF724:RF725"/>
    <mergeCell ref="RJ724:RJ725"/>
    <mergeCell ref="RK724:RK725"/>
    <mergeCell ref="RL724:RL725"/>
    <mergeCell ref="VN724:VN725"/>
    <mergeCell ref="VR724:VR725"/>
    <mergeCell ref="VS724:VS725"/>
    <mergeCell ref="VT724:VT725"/>
    <mergeCell ref="VU724:VU725"/>
    <mergeCell ref="VY724:VY725"/>
    <mergeCell ref="VE724:VE725"/>
    <mergeCell ref="VF724:VF725"/>
    <mergeCell ref="VG724:VG725"/>
    <mergeCell ref="VK724:VK725"/>
    <mergeCell ref="VL724:VL725"/>
    <mergeCell ref="VM724:VM725"/>
    <mergeCell ref="US724:US725"/>
    <mergeCell ref="UW724:UW725"/>
    <mergeCell ref="UX724:UX725"/>
    <mergeCell ref="UY724:UY725"/>
    <mergeCell ref="UZ724:UZ725"/>
    <mergeCell ref="VD724:VD725"/>
    <mergeCell ref="UJ724:UJ725"/>
    <mergeCell ref="UK724:UK725"/>
    <mergeCell ref="UL724:UL725"/>
    <mergeCell ref="UP724:UP725"/>
    <mergeCell ref="UQ724:UQ725"/>
    <mergeCell ref="UR724:UR725"/>
    <mergeCell ref="TX724:TX725"/>
    <mergeCell ref="UB724:UB725"/>
    <mergeCell ref="UC724:UC725"/>
    <mergeCell ref="UD724:UD725"/>
    <mergeCell ref="UE724:UE725"/>
    <mergeCell ref="UI724:UI725"/>
    <mergeCell ref="TO724:TO725"/>
    <mergeCell ref="TP724:TP725"/>
    <mergeCell ref="TQ724:TQ725"/>
    <mergeCell ref="TU724:TU725"/>
    <mergeCell ref="TV724:TV725"/>
    <mergeCell ref="TW724:TW725"/>
    <mergeCell ref="XY724:XY725"/>
    <mergeCell ref="YC724:YC725"/>
    <mergeCell ref="YD724:YD725"/>
    <mergeCell ref="YE724:YE725"/>
    <mergeCell ref="YF724:YF725"/>
    <mergeCell ref="YJ724:YJ725"/>
    <mergeCell ref="XP724:XP725"/>
    <mergeCell ref="XQ724:XQ725"/>
    <mergeCell ref="XR724:XR725"/>
    <mergeCell ref="XV724:XV725"/>
    <mergeCell ref="XW724:XW725"/>
    <mergeCell ref="XX724:XX725"/>
    <mergeCell ref="XD724:XD725"/>
    <mergeCell ref="XH724:XH725"/>
    <mergeCell ref="XI724:XI725"/>
    <mergeCell ref="XJ724:XJ725"/>
    <mergeCell ref="XK724:XK725"/>
    <mergeCell ref="XO724:XO725"/>
    <mergeCell ref="WU724:WU725"/>
    <mergeCell ref="WV724:WV725"/>
    <mergeCell ref="WW724:WW725"/>
    <mergeCell ref="XA724:XA725"/>
    <mergeCell ref="XB724:XB725"/>
    <mergeCell ref="XC724:XC725"/>
    <mergeCell ref="WI724:WI725"/>
    <mergeCell ref="WM724:WM725"/>
    <mergeCell ref="WN724:WN725"/>
    <mergeCell ref="WO724:WO725"/>
    <mergeCell ref="WP724:WP725"/>
    <mergeCell ref="WT724:WT725"/>
    <mergeCell ref="VZ724:VZ725"/>
    <mergeCell ref="WA724:WA725"/>
    <mergeCell ref="WB724:WB725"/>
    <mergeCell ref="WF724:WF725"/>
    <mergeCell ref="WG724:WG725"/>
    <mergeCell ref="WH724:WH725"/>
    <mergeCell ref="AAJ724:AAJ725"/>
    <mergeCell ref="AAN724:AAN725"/>
    <mergeCell ref="AAO724:AAO725"/>
    <mergeCell ref="AAP724:AAP725"/>
    <mergeCell ref="AAQ724:AAQ725"/>
    <mergeCell ref="AAU724:AAU725"/>
    <mergeCell ref="AAA724:AAA725"/>
    <mergeCell ref="AAB724:AAB725"/>
    <mergeCell ref="AAC724:AAC725"/>
    <mergeCell ref="AAG724:AAG725"/>
    <mergeCell ref="AAH724:AAH725"/>
    <mergeCell ref="AAI724:AAI725"/>
    <mergeCell ref="ZO724:ZO725"/>
    <mergeCell ref="ZS724:ZS725"/>
    <mergeCell ref="ZT724:ZT725"/>
    <mergeCell ref="ZU724:ZU725"/>
    <mergeCell ref="ZV724:ZV725"/>
    <mergeCell ref="ZZ724:ZZ725"/>
    <mergeCell ref="ZF724:ZF725"/>
    <mergeCell ref="ZG724:ZG725"/>
    <mergeCell ref="ZH724:ZH725"/>
    <mergeCell ref="ZL724:ZL725"/>
    <mergeCell ref="ZM724:ZM725"/>
    <mergeCell ref="ZN724:ZN725"/>
    <mergeCell ref="YT724:YT725"/>
    <mergeCell ref="YX724:YX725"/>
    <mergeCell ref="YY724:YY725"/>
    <mergeCell ref="YZ724:YZ725"/>
    <mergeCell ref="ZA724:ZA725"/>
    <mergeCell ref="ZE724:ZE725"/>
    <mergeCell ref="YK724:YK725"/>
    <mergeCell ref="YL724:YL725"/>
    <mergeCell ref="YM724:YM725"/>
    <mergeCell ref="YQ724:YQ725"/>
    <mergeCell ref="YR724:YR725"/>
    <mergeCell ref="YS724:YS725"/>
    <mergeCell ref="ACU724:ACU725"/>
    <mergeCell ref="ACY724:ACY725"/>
    <mergeCell ref="ACZ724:ACZ725"/>
    <mergeCell ref="ADA724:ADA725"/>
    <mergeCell ref="ADB724:ADB725"/>
    <mergeCell ref="ADF724:ADF725"/>
    <mergeCell ref="ACL724:ACL725"/>
    <mergeCell ref="ACM724:ACM725"/>
    <mergeCell ref="ACN724:ACN725"/>
    <mergeCell ref="ACR724:ACR725"/>
    <mergeCell ref="ACS724:ACS725"/>
    <mergeCell ref="ACT724:ACT725"/>
    <mergeCell ref="ABZ724:ABZ725"/>
    <mergeCell ref="ACD724:ACD725"/>
    <mergeCell ref="ACE724:ACE725"/>
    <mergeCell ref="ACF724:ACF725"/>
    <mergeCell ref="ACG724:ACG725"/>
    <mergeCell ref="ACK724:ACK725"/>
    <mergeCell ref="ABQ724:ABQ725"/>
    <mergeCell ref="ABR724:ABR725"/>
    <mergeCell ref="ABS724:ABS725"/>
    <mergeCell ref="ABW724:ABW725"/>
    <mergeCell ref="ABX724:ABX725"/>
    <mergeCell ref="ABY724:ABY725"/>
    <mergeCell ref="ABE724:ABE725"/>
    <mergeCell ref="ABI724:ABI725"/>
    <mergeCell ref="ABJ724:ABJ725"/>
    <mergeCell ref="ABK724:ABK725"/>
    <mergeCell ref="ABL724:ABL725"/>
    <mergeCell ref="ABP724:ABP725"/>
    <mergeCell ref="AAV724:AAV725"/>
    <mergeCell ref="AAW724:AAW725"/>
    <mergeCell ref="AAX724:AAX725"/>
    <mergeCell ref="ABB724:ABB725"/>
    <mergeCell ref="ABC724:ABC725"/>
    <mergeCell ref="ABD724:ABD725"/>
    <mergeCell ref="AFF724:AFF725"/>
    <mergeCell ref="AFJ724:AFJ725"/>
    <mergeCell ref="AFK724:AFK725"/>
    <mergeCell ref="AFL724:AFL725"/>
    <mergeCell ref="AFM724:AFM725"/>
    <mergeCell ref="AFQ724:AFQ725"/>
    <mergeCell ref="AEW724:AEW725"/>
    <mergeCell ref="AEX724:AEX725"/>
    <mergeCell ref="AEY724:AEY725"/>
    <mergeCell ref="AFC724:AFC725"/>
    <mergeCell ref="AFD724:AFD725"/>
    <mergeCell ref="AFE724:AFE725"/>
    <mergeCell ref="AEK724:AEK725"/>
    <mergeCell ref="AEO724:AEO725"/>
    <mergeCell ref="AEP724:AEP725"/>
    <mergeCell ref="AEQ724:AEQ725"/>
    <mergeCell ref="AER724:AER725"/>
    <mergeCell ref="AEV724:AEV725"/>
    <mergeCell ref="AEB724:AEB725"/>
    <mergeCell ref="AEC724:AEC725"/>
    <mergeCell ref="AED724:AED725"/>
    <mergeCell ref="AEH724:AEH725"/>
    <mergeCell ref="AEI724:AEI725"/>
    <mergeCell ref="AEJ724:AEJ725"/>
    <mergeCell ref="ADP724:ADP725"/>
    <mergeCell ref="ADT724:ADT725"/>
    <mergeCell ref="ADU724:ADU725"/>
    <mergeCell ref="ADV724:ADV725"/>
    <mergeCell ref="ADW724:ADW725"/>
    <mergeCell ref="AEA724:AEA725"/>
    <mergeCell ref="ADG724:ADG725"/>
    <mergeCell ref="ADH724:ADH725"/>
    <mergeCell ref="ADI724:ADI725"/>
    <mergeCell ref="ADM724:ADM725"/>
    <mergeCell ref="ADN724:ADN725"/>
    <mergeCell ref="ADO724:ADO725"/>
    <mergeCell ref="AHQ724:AHQ725"/>
    <mergeCell ref="AHU724:AHU725"/>
    <mergeCell ref="AHV724:AHV725"/>
    <mergeCell ref="AHW724:AHW725"/>
    <mergeCell ref="AHX724:AHX725"/>
    <mergeCell ref="AIB724:AIB725"/>
    <mergeCell ref="AHH724:AHH725"/>
    <mergeCell ref="AHI724:AHI725"/>
    <mergeCell ref="AHJ724:AHJ725"/>
    <mergeCell ref="AHN724:AHN725"/>
    <mergeCell ref="AHO724:AHO725"/>
    <mergeCell ref="AHP724:AHP725"/>
    <mergeCell ref="AGV724:AGV725"/>
    <mergeCell ref="AGZ724:AGZ725"/>
    <mergeCell ref="AHA724:AHA725"/>
    <mergeCell ref="AHB724:AHB725"/>
    <mergeCell ref="AHC724:AHC725"/>
    <mergeCell ref="AHG724:AHG725"/>
    <mergeCell ref="AGM724:AGM725"/>
    <mergeCell ref="AGN724:AGN725"/>
    <mergeCell ref="AGO724:AGO725"/>
    <mergeCell ref="AGS724:AGS725"/>
    <mergeCell ref="AGT724:AGT725"/>
    <mergeCell ref="AGU724:AGU725"/>
    <mergeCell ref="AGA724:AGA725"/>
    <mergeCell ref="AGE724:AGE725"/>
    <mergeCell ref="AGF724:AGF725"/>
    <mergeCell ref="AGG724:AGG725"/>
    <mergeCell ref="AGH724:AGH725"/>
    <mergeCell ref="AGL724:AGL725"/>
    <mergeCell ref="AFR724:AFR725"/>
    <mergeCell ref="AFS724:AFS725"/>
    <mergeCell ref="AFT724:AFT725"/>
    <mergeCell ref="AFX724:AFX725"/>
    <mergeCell ref="AFY724:AFY725"/>
    <mergeCell ref="AFZ724:AFZ725"/>
    <mergeCell ref="AKB724:AKB725"/>
    <mergeCell ref="AKF724:AKF725"/>
    <mergeCell ref="AKG724:AKG725"/>
    <mergeCell ref="AKH724:AKH725"/>
    <mergeCell ref="AKI724:AKI725"/>
    <mergeCell ref="AKM724:AKM725"/>
    <mergeCell ref="AJS724:AJS725"/>
    <mergeCell ref="AJT724:AJT725"/>
    <mergeCell ref="AJU724:AJU725"/>
    <mergeCell ref="AJY724:AJY725"/>
    <mergeCell ref="AJZ724:AJZ725"/>
    <mergeCell ref="AKA724:AKA725"/>
    <mergeCell ref="AJG724:AJG725"/>
    <mergeCell ref="AJK724:AJK725"/>
    <mergeCell ref="AJL724:AJL725"/>
    <mergeCell ref="AJM724:AJM725"/>
    <mergeCell ref="AJN724:AJN725"/>
    <mergeCell ref="AJR724:AJR725"/>
    <mergeCell ref="AIX724:AIX725"/>
    <mergeCell ref="AIY724:AIY725"/>
    <mergeCell ref="AIZ724:AIZ725"/>
    <mergeCell ref="AJD724:AJD725"/>
    <mergeCell ref="AJE724:AJE725"/>
    <mergeCell ref="AJF724:AJF725"/>
    <mergeCell ref="AIL724:AIL725"/>
    <mergeCell ref="AIP724:AIP725"/>
    <mergeCell ref="AIQ724:AIQ725"/>
    <mergeCell ref="AIR724:AIR725"/>
    <mergeCell ref="AIS724:AIS725"/>
    <mergeCell ref="AIW724:AIW725"/>
    <mergeCell ref="AIC724:AIC725"/>
    <mergeCell ref="AID724:AID725"/>
    <mergeCell ref="AIE724:AIE725"/>
    <mergeCell ref="AII724:AII725"/>
    <mergeCell ref="AIJ724:AIJ725"/>
    <mergeCell ref="AIK724:AIK725"/>
    <mergeCell ref="AMM724:AMM725"/>
    <mergeCell ref="AMQ724:AMQ725"/>
    <mergeCell ref="AMR724:AMR725"/>
    <mergeCell ref="AMS724:AMS725"/>
    <mergeCell ref="AMT724:AMT725"/>
    <mergeCell ref="AMX724:AMX725"/>
    <mergeCell ref="AMD724:AMD725"/>
    <mergeCell ref="AME724:AME725"/>
    <mergeCell ref="AMF724:AMF725"/>
    <mergeCell ref="AMJ724:AMJ725"/>
    <mergeCell ref="AMK724:AMK725"/>
    <mergeCell ref="AML724:AML725"/>
    <mergeCell ref="ALR724:ALR725"/>
    <mergeCell ref="ALV724:ALV725"/>
    <mergeCell ref="ALW724:ALW725"/>
    <mergeCell ref="ALX724:ALX725"/>
    <mergeCell ref="ALY724:ALY725"/>
    <mergeCell ref="AMC724:AMC725"/>
    <mergeCell ref="ALI724:ALI725"/>
    <mergeCell ref="ALJ724:ALJ725"/>
    <mergeCell ref="ALK724:ALK725"/>
    <mergeCell ref="ALO724:ALO725"/>
    <mergeCell ref="ALP724:ALP725"/>
    <mergeCell ref="ALQ724:ALQ725"/>
    <mergeCell ref="AKW724:AKW725"/>
    <mergeCell ref="ALA724:ALA725"/>
    <mergeCell ref="ALB724:ALB725"/>
    <mergeCell ref="ALC724:ALC725"/>
    <mergeCell ref="ALD724:ALD725"/>
    <mergeCell ref="ALH724:ALH725"/>
    <mergeCell ref="AKN724:AKN725"/>
    <mergeCell ref="AKO724:AKO725"/>
    <mergeCell ref="AKP724:AKP725"/>
    <mergeCell ref="AKT724:AKT725"/>
    <mergeCell ref="AKU724:AKU725"/>
    <mergeCell ref="AKV724:AKV725"/>
    <mergeCell ref="AOX724:AOX725"/>
    <mergeCell ref="APB724:APB725"/>
    <mergeCell ref="APC724:APC725"/>
    <mergeCell ref="APD724:APD725"/>
    <mergeCell ref="APE724:APE725"/>
    <mergeCell ref="API724:API725"/>
    <mergeCell ref="AOO724:AOO725"/>
    <mergeCell ref="AOP724:AOP725"/>
    <mergeCell ref="AOQ724:AOQ725"/>
    <mergeCell ref="AOU724:AOU725"/>
    <mergeCell ref="AOV724:AOV725"/>
    <mergeCell ref="AOW724:AOW725"/>
    <mergeCell ref="AOC724:AOC725"/>
    <mergeCell ref="AOG724:AOG725"/>
    <mergeCell ref="AOH724:AOH725"/>
    <mergeCell ref="AOI724:AOI725"/>
    <mergeCell ref="AOJ724:AOJ725"/>
    <mergeCell ref="AON724:AON725"/>
    <mergeCell ref="ANT724:ANT725"/>
    <mergeCell ref="ANU724:ANU725"/>
    <mergeCell ref="ANV724:ANV725"/>
    <mergeCell ref="ANZ724:ANZ725"/>
    <mergeCell ref="AOA724:AOA725"/>
    <mergeCell ref="AOB724:AOB725"/>
    <mergeCell ref="ANH724:ANH725"/>
    <mergeCell ref="ANL724:ANL725"/>
    <mergeCell ref="ANM724:ANM725"/>
    <mergeCell ref="ANN724:ANN725"/>
    <mergeCell ref="ANO724:ANO725"/>
    <mergeCell ref="ANS724:ANS725"/>
    <mergeCell ref="AMY724:AMY725"/>
    <mergeCell ref="AMZ724:AMZ725"/>
    <mergeCell ref="ANA724:ANA725"/>
    <mergeCell ref="ANE724:ANE725"/>
    <mergeCell ref="ANF724:ANF725"/>
    <mergeCell ref="ANG724:ANG725"/>
    <mergeCell ref="ARI724:ARI725"/>
    <mergeCell ref="ARM724:ARM725"/>
    <mergeCell ref="ARN724:ARN725"/>
    <mergeCell ref="ARO724:ARO725"/>
    <mergeCell ref="ARP724:ARP725"/>
    <mergeCell ref="ART724:ART725"/>
    <mergeCell ref="AQZ724:AQZ725"/>
    <mergeCell ref="ARA724:ARA725"/>
    <mergeCell ref="ARB724:ARB725"/>
    <mergeCell ref="ARF724:ARF725"/>
    <mergeCell ref="ARG724:ARG725"/>
    <mergeCell ref="ARH724:ARH725"/>
    <mergeCell ref="AQN724:AQN725"/>
    <mergeCell ref="AQR724:AQR725"/>
    <mergeCell ref="AQS724:AQS725"/>
    <mergeCell ref="AQT724:AQT725"/>
    <mergeCell ref="AQU724:AQU725"/>
    <mergeCell ref="AQY724:AQY725"/>
    <mergeCell ref="AQE724:AQE725"/>
    <mergeCell ref="AQF724:AQF725"/>
    <mergeCell ref="AQG724:AQG725"/>
    <mergeCell ref="AQK724:AQK725"/>
    <mergeCell ref="AQL724:AQL725"/>
    <mergeCell ref="AQM724:AQM725"/>
    <mergeCell ref="APS724:APS725"/>
    <mergeCell ref="APW724:APW725"/>
    <mergeCell ref="APX724:APX725"/>
    <mergeCell ref="APY724:APY725"/>
    <mergeCell ref="APZ724:APZ725"/>
    <mergeCell ref="AQD724:AQD725"/>
    <mergeCell ref="APJ724:APJ725"/>
    <mergeCell ref="APK724:APK725"/>
    <mergeCell ref="APL724:APL725"/>
    <mergeCell ref="APP724:APP725"/>
    <mergeCell ref="APQ724:APQ725"/>
    <mergeCell ref="APR724:APR725"/>
    <mergeCell ref="ATT724:ATT725"/>
    <mergeCell ref="ATX724:ATX725"/>
    <mergeCell ref="ATY724:ATY725"/>
    <mergeCell ref="ATZ724:ATZ725"/>
    <mergeCell ref="AUA724:AUA725"/>
    <mergeCell ref="AUE724:AUE725"/>
    <mergeCell ref="ATK724:ATK725"/>
    <mergeCell ref="ATL724:ATL725"/>
    <mergeCell ref="ATM724:ATM725"/>
    <mergeCell ref="ATQ724:ATQ725"/>
    <mergeCell ref="ATR724:ATR725"/>
    <mergeCell ref="ATS724:ATS725"/>
    <mergeCell ref="ASY724:ASY725"/>
    <mergeCell ref="ATC724:ATC725"/>
    <mergeCell ref="ATD724:ATD725"/>
    <mergeCell ref="ATE724:ATE725"/>
    <mergeCell ref="ATF724:ATF725"/>
    <mergeCell ref="ATJ724:ATJ725"/>
    <mergeCell ref="ASP724:ASP725"/>
    <mergeCell ref="ASQ724:ASQ725"/>
    <mergeCell ref="ASR724:ASR725"/>
    <mergeCell ref="ASV724:ASV725"/>
    <mergeCell ref="ASW724:ASW725"/>
    <mergeCell ref="ASX724:ASX725"/>
    <mergeCell ref="ASD724:ASD725"/>
    <mergeCell ref="ASH724:ASH725"/>
    <mergeCell ref="ASI724:ASI725"/>
    <mergeCell ref="ASJ724:ASJ725"/>
    <mergeCell ref="ASK724:ASK725"/>
    <mergeCell ref="ASO724:ASO725"/>
    <mergeCell ref="ARU724:ARU725"/>
    <mergeCell ref="ARV724:ARV725"/>
    <mergeCell ref="ARW724:ARW725"/>
    <mergeCell ref="ASA724:ASA725"/>
    <mergeCell ref="ASB724:ASB725"/>
    <mergeCell ref="ASC724:ASC725"/>
    <mergeCell ref="AWE724:AWE725"/>
    <mergeCell ref="AWI724:AWI725"/>
    <mergeCell ref="AWJ724:AWJ725"/>
    <mergeCell ref="AWK724:AWK725"/>
    <mergeCell ref="AWL724:AWL725"/>
    <mergeCell ref="AWP724:AWP725"/>
    <mergeCell ref="AVV724:AVV725"/>
    <mergeCell ref="AVW724:AVW725"/>
    <mergeCell ref="AVX724:AVX725"/>
    <mergeCell ref="AWB724:AWB725"/>
    <mergeCell ref="AWC724:AWC725"/>
    <mergeCell ref="AWD724:AWD725"/>
    <mergeCell ref="AVJ724:AVJ725"/>
    <mergeCell ref="AVN724:AVN725"/>
    <mergeCell ref="AVO724:AVO725"/>
    <mergeCell ref="AVP724:AVP725"/>
    <mergeCell ref="AVQ724:AVQ725"/>
    <mergeCell ref="AVU724:AVU725"/>
    <mergeCell ref="AVA724:AVA725"/>
    <mergeCell ref="AVB724:AVB725"/>
    <mergeCell ref="AVC724:AVC725"/>
    <mergeCell ref="AVG724:AVG725"/>
    <mergeCell ref="AVH724:AVH725"/>
    <mergeCell ref="AVI724:AVI725"/>
    <mergeCell ref="AUO724:AUO725"/>
    <mergeCell ref="AUS724:AUS725"/>
    <mergeCell ref="AUT724:AUT725"/>
    <mergeCell ref="AUU724:AUU725"/>
    <mergeCell ref="AUV724:AUV725"/>
    <mergeCell ref="AUZ724:AUZ725"/>
    <mergeCell ref="AUF724:AUF725"/>
    <mergeCell ref="AUG724:AUG725"/>
    <mergeCell ref="AUH724:AUH725"/>
    <mergeCell ref="AUL724:AUL725"/>
    <mergeCell ref="AUM724:AUM725"/>
    <mergeCell ref="AUN724:AUN725"/>
    <mergeCell ref="AYP724:AYP725"/>
    <mergeCell ref="AYT724:AYT725"/>
    <mergeCell ref="AYU724:AYU725"/>
    <mergeCell ref="AYV724:AYV725"/>
    <mergeCell ref="AYW724:AYW725"/>
    <mergeCell ref="AZA724:AZA725"/>
    <mergeCell ref="AYG724:AYG725"/>
    <mergeCell ref="AYH724:AYH725"/>
    <mergeCell ref="AYI724:AYI725"/>
    <mergeCell ref="AYM724:AYM725"/>
    <mergeCell ref="AYN724:AYN725"/>
    <mergeCell ref="AYO724:AYO725"/>
    <mergeCell ref="AXU724:AXU725"/>
    <mergeCell ref="AXY724:AXY725"/>
    <mergeCell ref="AXZ724:AXZ725"/>
    <mergeCell ref="AYA724:AYA725"/>
    <mergeCell ref="AYB724:AYB725"/>
    <mergeCell ref="AYF724:AYF725"/>
    <mergeCell ref="AXL724:AXL725"/>
    <mergeCell ref="AXM724:AXM725"/>
    <mergeCell ref="AXN724:AXN725"/>
    <mergeCell ref="AXR724:AXR725"/>
    <mergeCell ref="AXS724:AXS725"/>
    <mergeCell ref="AXT724:AXT725"/>
    <mergeCell ref="AWZ724:AWZ725"/>
    <mergeCell ref="AXD724:AXD725"/>
    <mergeCell ref="AXE724:AXE725"/>
    <mergeCell ref="AXF724:AXF725"/>
    <mergeCell ref="AXG724:AXG725"/>
    <mergeCell ref="AXK724:AXK725"/>
    <mergeCell ref="AWQ724:AWQ725"/>
    <mergeCell ref="AWR724:AWR725"/>
    <mergeCell ref="AWS724:AWS725"/>
    <mergeCell ref="AWW724:AWW725"/>
    <mergeCell ref="AWX724:AWX725"/>
    <mergeCell ref="AWY724:AWY725"/>
    <mergeCell ref="BBA724:BBA725"/>
    <mergeCell ref="BBE724:BBE725"/>
    <mergeCell ref="BBF724:BBF725"/>
    <mergeCell ref="BBG724:BBG725"/>
    <mergeCell ref="BBH724:BBH725"/>
    <mergeCell ref="BBL724:BBL725"/>
    <mergeCell ref="BAR724:BAR725"/>
    <mergeCell ref="BAS724:BAS725"/>
    <mergeCell ref="BAT724:BAT725"/>
    <mergeCell ref="BAX724:BAX725"/>
    <mergeCell ref="BAY724:BAY725"/>
    <mergeCell ref="BAZ724:BAZ725"/>
    <mergeCell ref="BAF724:BAF725"/>
    <mergeCell ref="BAJ724:BAJ725"/>
    <mergeCell ref="BAK724:BAK725"/>
    <mergeCell ref="BAL724:BAL725"/>
    <mergeCell ref="BAM724:BAM725"/>
    <mergeCell ref="BAQ724:BAQ725"/>
    <mergeCell ref="AZW724:AZW725"/>
    <mergeCell ref="AZX724:AZX725"/>
    <mergeCell ref="AZY724:AZY725"/>
    <mergeCell ref="BAC724:BAC725"/>
    <mergeCell ref="BAD724:BAD725"/>
    <mergeCell ref="BAE724:BAE725"/>
    <mergeCell ref="AZK724:AZK725"/>
    <mergeCell ref="AZO724:AZO725"/>
    <mergeCell ref="AZP724:AZP725"/>
    <mergeCell ref="AZQ724:AZQ725"/>
    <mergeCell ref="AZR724:AZR725"/>
    <mergeCell ref="AZV724:AZV725"/>
    <mergeCell ref="AZB724:AZB725"/>
    <mergeCell ref="AZC724:AZC725"/>
    <mergeCell ref="AZD724:AZD725"/>
    <mergeCell ref="AZH724:AZH725"/>
    <mergeCell ref="AZI724:AZI725"/>
    <mergeCell ref="AZJ724:AZJ725"/>
    <mergeCell ref="BDL724:BDL725"/>
    <mergeCell ref="BDP724:BDP725"/>
    <mergeCell ref="BDQ724:BDQ725"/>
    <mergeCell ref="BDR724:BDR725"/>
    <mergeCell ref="BDS724:BDS725"/>
    <mergeCell ref="BDW724:BDW725"/>
    <mergeCell ref="BDC724:BDC725"/>
    <mergeCell ref="BDD724:BDD725"/>
    <mergeCell ref="BDE724:BDE725"/>
    <mergeCell ref="BDI724:BDI725"/>
    <mergeCell ref="BDJ724:BDJ725"/>
    <mergeCell ref="BDK724:BDK725"/>
    <mergeCell ref="BCQ724:BCQ725"/>
    <mergeCell ref="BCU724:BCU725"/>
    <mergeCell ref="BCV724:BCV725"/>
    <mergeCell ref="BCW724:BCW725"/>
    <mergeCell ref="BCX724:BCX725"/>
    <mergeCell ref="BDB724:BDB725"/>
    <mergeCell ref="BCH724:BCH725"/>
    <mergeCell ref="BCI724:BCI725"/>
    <mergeCell ref="BCJ724:BCJ725"/>
    <mergeCell ref="BCN724:BCN725"/>
    <mergeCell ref="BCO724:BCO725"/>
    <mergeCell ref="BCP724:BCP725"/>
    <mergeCell ref="BBV724:BBV725"/>
    <mergeCell ref="BBZ724:BBZ725"/>
    <mergeCell ref="BCA724:BCA725"/>
    <mergeCell ref="BCB724:BCB725"/>
    <mergeCell ref="BCC724:BCC725"/>
    <mergeCell ref="BCG724:BCG725"/>
    <mergeCell ref="BBM724:BBM725"/>
    <mergeCell ref="BBN724:BBN725"/>
    <mergeCell ref="BBO724:BBO725"/>
    <mergeCell ref="BBS724:BBS725"/>
    <mergeCell ref="BBT724:BBT725"/>
    <mergeCell ref="BBU724:BBU725"/>
    <mergeCell ref="BFW724:BFW725"/>
    <mergeCell ref="BGA724:BGA725"/>
    <mergeCell ref="BGB724:BGB725"/>
    <mergeCell ref="BGC724:BGC725"/>
    <mergeCell ref="BGD724:BGD725"/>
    <mergeCell ref="BGH724:BGH725"/>
    <mergeCell ref="BFN724:BFN725"/>
    <mergeCell ref="BFO724:BFO725"/>
    <mergeCell ref="BFP724:BFP725"/>
    <mergeCell ref="BFT724:BFT725"/>
    <mergeCell ref="BFU724:BFU725"/>
    <mergeCell ref="BFV724:BFV725"/>
    <mergeCell ref="BFB724:BFB725"/>
    <mergeCell ref="BFF724:BFF725"/>
    <mergeCell ref="BFG724:BFG725"/>
    <mergeCell ref="BFH724:BFH725"/>
    <mergeCell ref="BFI724:BFI725"/>
    <mergeCell ref="BFM724:BFM725"/>
    <mergeCell ref="BES724:BES725"/>
    <mergeCell ref="BET724:BET725"/>
    <mergeCell ref="BEU724:BEU725"/>
    <mergeCell ref="BEY724:BEY725"/>
    <mergeCell ref="BEZ724:BEZ725"/>
    <mergeCell ref="BFA724:BFA725"/>
    <mergeCell ref="BEG724:BEG725"/>
    <mergeCell ref="BEK724:BEK725"/>
    <mergeCell ref="BEL724:BEL725"/>
    <mergeCell ref="BEM724:BEM725"/>
    <mergeCell ref="BEN724:BEN725"/>
    <mergeCell ref="BER724:BER725"/>
    <mergeCell ref="BDX724:BDX725"/>
    <mergeCell ref="BDY724:BDY725"/>
    <mergeCell ref="BDZ724:BDZ725"/>
    <mergeCell ref="BED724:BED725"/>
    <mergeCell ref="BEE724:BEE725"/>
    <mergeCell ref="BEF724:BEF725"/>
    <mergeCell ref="BIH724:BIH725"/>
    <mergeCell ref="BIL724:BIL725"/>
    <mergeCell ref="BIM724:BIM725"/>
    <mergeCell ref="BIN724:BIN725"/>
    <mergeCell ref="BIO724:BIO725"/>
    <mergeCell ref="BIS724:BIS725"/>
    <mergeCell ref="BHY724:BHY725"/>
    <mergeCell ref="BHZ724:BHZ725"/>
    <mergeCell ref="BIA724:BIA725"/>
    <mergeCell ref="BIE724:BIE725"/>
    <mergeCell ref="BIF724:BIF725"/>
    <mergeCell ref="BIG724:BIG725"/>
    <mergeCell ref="BHM724:BHM725"/>
    <mergeCell ref="BHQ724:BHQ725"/>
    <mergeCell ref="BHR724:BHR725"/>
    <mergeCell ref="BHS724:BHS725"/>
    <mergeCell ref="BHT724:BHT725"/>
    <mergeCell ref="BHX724:BHX725"/>
    <mergeCell ref="BHD724:BHD725"/>
    <mergeCell ref="BHE724:BHE725"/>
    <mergeCell ref="BHF724:BHF725"/>
    <mergeCell ref="BHJ724:BHJ725"/>
    <mergeCell ref="BHK724:BHK725"/>
    <mergeCell ref="BHL724:BHL725"/>
    <mergeCell ref="BGR724:BGR725"/>
    <mergeCell ref="BGV724:BGV725"/>
    <mergeCell ref="BGW724:BGW725"/>
    <mergeCell ref="BGX724:BGX725"/>
    <mergeCell ref="BGY724:BGY725"/>
    <mergeCell ref="BHC724:BHC725"/>
    <mergeCell ref="BGI724:BGI725"/>
    <mergeCell ref="BGJ724:BGJ725"/>
    <mergeCell ref="BGK724:BGK725"/>
    <mergeCell ref="BGO724:BGO725"/>
    <mergeCell ref="BGP724:BGP725"/>
    <mergeCell ref="BGQ724:BGQ725"/>
    <mergeCell ref="BKS724:BKS725"/>
    <mergeCell ref="BKW724:BKW725"/>
    <mergeCell ref="BKX724:BKX725"/>
    <mergeCell ref="BKY724:BKY725"/>
    <mergeCell ref="BKZ724:BKZ725"/>
    <mergeCell ref="BLD724:BLD725"/>
    <mergeCell ref="BKJ724:BKJ725"/>
    <mergeCell ref="BKK724:BKK725"/>
    <mergeCell ref="BKL724:BKL725"/>
    <mergeCell ref="BKP724:BKP725"/>
    <mergeCell ref="BKQ724:BKQ725"/>
    <mergeCell ref="BKR724:BKR725"/>
    <mergeCell ref="BJX724:BJX725"/>
    <mergeCell ref="BKB724:BKB725"/>
    <mergeCell ref="BKC724:BKC725"/>
    <mergeCell ref="BKD724:BKD725"/>
    <mergeCell ref="BKE724:BKE725"/>
    <mergeCell ref="BKI724:BKI725"/>
    <mergeCell ref="BJO724:BJO725"/>
    <mergeCell ref="BJP724:BJP725"/>
    <mergeCell ref="BJQ724:BJQ725"/>
    <mergeCell ref="BJU724:BJU725"/>
    <mergeCell ref="BJV724:BJV725"/>
    <mergeCell ref="BJW724:BJW725"/>
    <mergeCell ref="BJC724:BJC725"/>
    <mergeCell ref="BJG724:BJG725"/>
    <mergeCell ref="BJH724:BJH725"/>
    <mergeCell ref="BJI724:BJI725"/>
    <mergeCell ref="BJJ724:BJJ725"/>
    <mergeCell ref="BJN724:BJN725"/>
    <mergeCell ref="BIT724:BIT725"/>
    <mergeCell ref="BIU724:BIU725"/>
    <mergeCell ref="BIV724:BIV725"/>
    <mergeCell ref="BIZ724:BIZ725"/>
    <mergeCell ref="BJA724:BJA725"/>
    <mergeCell ref="BJB724:BJB725"/>
    <mergeCell ref="BND724:BND725"/>
    <mergeCell ref="BNH724:BNH725"/>
    <mergeCell ref="BNI724:BNI725"/>
    <mergeCell ref="BNJ724:BNJ725"/>
    <mergeCell ref="BNK724:BNK725"/>
    <mergeCell ref="BNO724:BNO725"/>
    <mergeCell ref="BMU724:BMU725"/>
    <mergeCell ref="BMV724:BMV725"/>
    <mergeCell ref="BMW724:BMW725"/>
    <mergeCell ref="BNA724:BNA725"/>
    <mergeCell ref="BNB724:BNB725"/>
    <mergeCell ref="BNC724:BNC725"/>
    <mergeCell ref="BMI724:BMI725"/>
    <mergeCell ref="BMM724:BMM725"/>
    <mergeCell ref="BMN724:BMN725"/>
    <mergeCell ref="BMO724:BMO725"/>
    <mergeCell ref="BMP724:BMP725"/>
    <mergeCell ref="BMT724:BMT725"/>
    <mergeCell ref="BLZ724:BLZ725"/>
    <mergeCell ref="BMA724:BMA725"/>
    <mergeCell ref="BMB724:BMB725"/>
    <mergeCell ref="BMF724:BMF725"/>
    <mergeCell ref="BMG724:BMG725"/>
    <mergeCell ref="BMH724:BMH725"/>
    <mergeCell ref="BLN724:BLN725"/>
    <mergeCell ref="BLR724:BLR725"/>
    <mergeCell ref="BLS724:BLS725"/>
    <mergeCell ref="BLT724:BLT725"/>
    <mergeCell ref="BLU724:BLU725"/>
    <mergeCell ref="BLY724:BLY725"/>
    <mergeCell ref="BLE724:BLE725"/>
    <mergeCell ref="BLF724:BLF725"/>
    <mergeCell ref="BLG724:BLG725"/>
    <mergeCell ref="BLK724:BLK725"/>
    <mergeCell ref="BLL724:BLL725"/>
    <mergeCell ref="BLM724:BLM725"/>
    <mergeCell ref="BPO724:BPO725"/>
    <mergeCell ref="BPS724:BPS725"/>
    <mergeCell ref="BPT724:BPT725"/>
    <mergeCell ref="BPU724:BPU725"/>
    <mergeCell ref="BPV724:BPV725"/>
    <mergeCell ref="BPZ724:BPZ725"/>
    <mergeCell ref="BPF724:BPF725"/>
    <mergeCell ref="BPG724:BPG725"/>
    <mergeCell ref="BPH724:BPH725"/>
    <mergeCell ref="BPL724:BPL725"/>
    <mergeCell ref="BPM724:BPM725"/>
    <mergeCell ref="BPN724:BPN725"/>
    <mergeCell ref="BOT724:BOT725"/>
    <mergeCell ref="BOX724:BOX725"/>
    <mergeCell ref="BOY724:BOY725"/>
    <mergeCell ref="BOZ724:BOZ725"/>
    <mergeCell ref="BPA724:BPA725"/>
    <mergeCell ref="BPE724:BPE725"/>
    <mergeCell ref="BOK724:BOK725"/>
    <mergeCell ref="BOL724:BOL725"/>
    <mergeCell ref="BOM724:BOM725"/>
    <mergeCell ref="BOQ724:BOQ725"/>
    <mergeCell ref="BOR724:BOR725"/>
    <mergeCell ref="BOS724:BOS725"/>
    <mergeCell ref="BNY724:BNY725"/>
    <mergeCell ref="BOC724:BOC725"/>
    <mergeCell ref="BOD724:BOD725"/>
    <mergeCell ref="BOE724:BOE725"/>
    <mergeCell ref="BOF724:BOF725"/>
    <mergeCell ref="BOJ724:BOJ725"/>
    <mergeCell ref="BNP724:BNP725"/>
    <mergeCell ref="BNQ724:BNQ725"/>
    <mergeCell ref="BNR724:BNR725"/>
    <mergeCell ref="BNV724:BNV725"/>
    <mergeCell ref="BNW724:BNW725"/>
    <mergeCell ref="BNX724:BNX725"/>
    <mergeCell ref="BRZ724:BRZ725"/>
    <mergeCell ref="BSD724:BSD725"/>
    <mergeCell ref="BSE724:BSE725"/>
    <mergeCell ref="BSF724:BSF725"/>
    <mergeCell ref="BSG724:BSG725"/>
    <mergeCell ref="BSK724:BSK725"/>
    <mergeCell ref="BRQ724:BRQ725"/>
    <mergeCell ref="BRR724:BRR725"/>
    <mergeCell ref="BRS724:BRS725"/>
    <mergeCell ref="BRW724:BRW725"/>
    <mergeCell ref="BRX724:BRX725"/>
    <mergeCell ref="BRY724:BRY725"/>
    <mergeCell ref="BRE724:BRE725"/>
    <mergeCell ref="BRI724:BRI725"/>
    <mergeCell ref="BRJ724:BRJ725"/>
    <mergeCell ref="BRK724:BRK725"/>
    <mergeCell ref="BRL724:BRL725"/>
    <mergeCell ref="BRP724:BRP725"/>
    <mergeCell ref="BQV724:BQV725"/>
    <mergeCell ref="BQW724:BQW725"/>
    <mergeCell ref="BQX724:BQX725"/>
    <mergeCell ref="BRB724:BRB725"/>
    <mergeCell ref="BRC724:BRC725"/>
    <mergeCell ref="BRD724:BRD725"/>
    <mergeCell ref="BQJ724:BQJ725"/>
    <mergeCell ref="BQN724:BQN725"/>
    <mergeCell ref="BQO724:BQO725"/>
    <mergeCell ref="BQP724:BQP725"/>
    <mergeCell ref="BQQ724:BQQ725"/>
    <mergeCell ref="BQU724:BQU725"/>
    <mergeCell ref="BQA724:BQA725"/>
    <mergeCell ref="BQB724:BQB725"/>
    <mergeCell ref="BQC724:BQC725"/>
    <mergeCell ref="BQG724:BQG725"/>
    <mergeCell ref="BQH724:BQH725"/>
    <mergeCell ref="BQI724:BQI725"/>
    <mergeCell ref="BUK724:BUK725"/>
    <mergeCell ref="BUO724:BUO725"/>
    <mergeCell ref="BUP724:BUP725"/>
    <mergeCell ref="BUQ724:BUQ725"/>
    <mergeCell ref="BUR724:BUR725"/>
    <mergeCell ref="BUV724:BUV725"/>
    <mergeCell ref="BUB724:BUB725"/>
    <mergeCell ref="BUC724:BUC725"/>
    <mergeCell ref="BUD724:BUD725"/>
    <mergeCell ref="BUH724:BUH725"/>
    <mergeCell ref="BUI724:BUI725"/>
    <mergeCell ref="BUJ724:BUJ725"/>
    <mergeCell ref="BTP724:BTP725"/>
    <mergeCell ref="BTT724:BTT725"/>
    <mergeCell ref="BTU724:BTU725"/>
    <mergeCell ref="BTV724:BTV725"/>
    <mergeCell ref="BTW724:BTW725"/>
    <mergeCell ref="BUA724:BUA725"/>
    <mergeCell ref="BTG724:BTG725"/>
    <mergeCell ref="BTH724:BTH725"/>
    <mergeCell ref="BTI724:BTI725"/>
    <mergeCell ref="BTM724:BTM725"/>
    <mergeCell ref="BTN724:BTN725"/>
    <mergeCell ref="BTO724:BTO725"/>
    <mergeCell ref="BSU724:BSU725"/>
    <mergeCell ref="BSY724:BSY725"/>
    <mergeCell ref="BSZ724:BSZ725"/>
    <mergeCell ref="BTA724:BTA725"/>
    <mergeCell ref="BTB724:BTB725"/>
    <mergeCell ref="BTF724:BTF725"/>
    <mergeCell ref="BSL724:BSL725"/>
    <mergeCell ref="BSM724:BSM725"/>
    <mergeCell ref="BSN724:BSN725"/>
    <mergeCell ref="BSR724:BSR725"/>
    <mergeCell ref="BSS724:BSS725"/>
    <mergeCell ref="BST724:BST725"/>
    <mergeCell ref="BWV724:BWV725"/>
    <mergeCell ref="BWZ724:BWZ725"/>
    <mergeCell ref="BXA724:BXA725"/>
    <mergeCell ref="BXB724:BXB725"/>
    <mergeCell ref="BXC724:BXC725"/>
    <mergeCell ref="BXG724:BXG725"/>
    <mergeCell ref="BWM724:BWM725"/>
    <mergeCell ref="BWN724:BWN725"/>
    <mergeCell ref="BWO724:BWO725"/>
    <mergeCell ref="BWS724:BWS725"/>
    <mergeCell ref="BWT724:BWT725"/>
    <mergeCell ref="BWU724:BWU725"/>
    <mergeCell ref="BWA724:BWA725"/>
    <mergeCell ref="BWE724:BWE725"/>
    <mergeCell ref="BWF724:BWF725"/>
    <mergeCell ref="BWG724:BWG725"/>
    <mergeCell ref="BWH724:BWH725"/>
    <mergeCell ref="BWL724:BWL725"/>
    <mergeCell ref="BVR724:BVR725"/>
    <mergeCell ref="BVS724:BVS725"/>
    <mergeCell ref="BVT724:BVT725"/>
    <mergeCell ref="BVX724:BVX725"/>
    <mergeCell ref="BVY724:BVY725"/>
    <mergeCell ref="BVZ724:BVZ725"/>
    <mergeCell ref="BVF724:BVF725"/>
    <mergeCell ref="BVJ724:BVJ725"/>
    <mergeCell ref="BVK724:BVK725"/>
    <mergeCell ref="BVL724:BVL725"/>
    <mergeCell ref="BVM724:BVM725"/>
    <mergeCell ref="BVQ724:BVQ725"/>
    <mergeCell ref="BUW724:BUW725"/>
    <mergeCell ref="BUX724:BUX725"/>
    <mergeCell ref="BUY724:BUY725"/>
    <mergeCell ref="BVC724:BVC725"/>
    <mergeCell ref="BVD724:BVD725"/>
    <mergeCell ref="BVE724:BVE725"/>
    <mergeCell ref="BZG724:BZG725"/>
    <mergeCell ref="BZK724:BZK725"/>
    <mergeCell ref="BZL724:BZL725"/>
    <mergeCell ref="BZM724:BZM725"/>
    <mergeCell ref="BZN724:BZN725"/>
    <mergeCell ref="BZR724:BZR725"/>
    <mergeCell ref="BYX724:BYX725"/>
    <mergeCell ref="BYY724:BYY725"/>
    <mergeCell ref="BYZ724:BYZ725"/>
    <mergeCell ref="BZD724:BZD725"/>
    <mergeCell ref="BZE724:BZE725"/>
    <mergeCell ref="BZF724:BZF725"/>
    <mergeCell ref="BYL724:BYL725"/>
    <mergeCell ref="BYP724:BYP725"/>
    <mergeCell ref="BYQ724:BYQ725"/>
    <mergeCell ref="BYR724:BYR725"/>
    <mergeCell ref="BYS724:BYS725"/>
    <mergeCell ref="BYW724:BYW725"/>
    <mergeCell ref="BYC724:BYC725"/>
    <mergeCell ref="BYD724:BYD725"/>
    <mergeCell ref="BYE724:BYE725"/>
    <mergeCell ref="BYI724:BYI725"/>
    <mergeCell ref="BYJ724:BYJ725"/>
    <mergeCell ref="BYK724:BYK725"/>
    <mergeCell ref="BXQ724:BXQ725"/>
    <mergeCell ref="BXU724:BXU725"/>
    <mergeCell ref="BXV724:BXV725"/>
    <mergeCell ref="BXW724:BXW725"/>
    <mergeCell ref="BXX724:BXX725"/>
    <mergeCell ref="BYB724:BYB725"/>
    <mergeCell ref="BXH724:BXH725"/>
    <mergeCell ref="BXI724:BXI725"/>
    <mergeCell ref="BXJ724:BXJ725"/>
    <mergeCell ref="BXN724:BXN725"/>
    <mergeCell ref="BXO724:BXO725"/>
    <mergeCell ref="BXP724:BXP725"/>
    <mergeCell ref="CBR724:CBR725"/>
    <mergeCell ref="CBV724:CBV725"/>
    <mergeCell ref="CBW724:CBW725"/>
    <mergeCell ref="CBX724:CBX725"/>
    <mergeCell ref="CBY724:CBY725"/>
    <mergeCell ref="CCC724:CCC725"/>
    <mergeCell ref="CBI724:CBI725"/>
    <mergeCell ref="CBJ724:CBJ725"/>
    <mergeCell ref="CBK724:CBK725"/>
    <mergeCell ref="CBO724:CBO725"/>
    <mergeCell ref="CBP724:CBP725"/>
    <mergeCell ref="CBQ724:CBQ725"/>
    <mergeCell ref="CAW724:CAW725"/>
    <mergeCell ref="CBA724:CBA725"/>
    <mergeCell ref="CBB724:CBB725"/>
    <mergeCell ref="CBC724:CBC725"/>
    <mergeCell ref="CBD724:CBD725"/>
    <mergeCell ref="CBH724:CBH725"/>
    <mergeCell ref="CAN724:CAN725"/>
    <mergeCell ref="CAO724:CAO725"/>
    <mergeCell ref="CAP724:CAP725"/>
    <mergeCell ref="CAT724:CAT725"/>
    <mergeCell ref="CAU724:CAU725"/>
    <mergeCell ref="CAV724:CAV725"/>
    <mergeCell ref="CAB724:CAB725"/>
    <mergeCell ref="CAF724:CAF725"/>
    <mergeCell ref="CAG724:CAG725"/>
    <mergeCell ref="CAH724:CAH725"/>
    <mergeCell ref="CAI724:CAI725"/>
    <mergeCell ref="CAM724:CAM725"/>
    <mergeCell ref="BZS724:BZS725"/>
    <mergeCell ref="BZT724:BZT725"/>
    <mergeCell ref="BZU724:BZU725"/>
    <mergeCell ref="BZY724:BZY725"/>
    <mergeCell ref="BZZ724:BZZ725"/>
    <mergeCell ref="CAA724:CAA725"/>
    <mergeCell ref="CEC724:CEC725"/>
    <mergeCell ref="CEG724:CEG725"/>
    <mergeCell ref="CEH724:CEH725"/>
    <mergeCell ref="CEI724:CEI725"/>
    <mergeCell ref="CEJ724:CEJ725"/>
    <mergeCell ref="CEN724:CEN725"/>
    <mergeCell ref="CDT724:CDT725"/>
    <mergeCell ref="CDU724:CDU725"/>
    <mergeCell ref="CDV724:CDV725"/>
    <mergeCell ref="CDZ724:CDZ725"/>
    <mergeCell ref="CEA724:CEA725"/>
    <mergeCell ref="CEB724:CEB725"/>
    <mergeCell ref="CDH724:CDH725"/>
    <mergeCell ref="CDL724:CDL725"/>
    <mergeCell ref="CDM724:CDM725"/>
    <mergeCell ref="CDN724:CDN725"/>
    <mergeCell ref="CDO724:CDO725"/>
    <mergeCell ref="CDS724:CDS725"/>
    <mergeCell ref="CCY724:CCY725"/>
    <mergeCell ref="CCZ724:CCZ725"/>
    <mergeCell ref="CDA724:CDA725"/>
    <mergeCell ref="CDE724:CDE725"/>
    <mergeCell ref="CDF724:CDF725"/>
    <mergeCell ref="CDG724:CDG725"/>
    <mergeCell ref="CCM724:CCM725"/>
    <mergeCell ref="CCQ724:CCQ725"/>
    <mergeCell ref="CCR724:CCR725"/>
    <mergeCell ref="CCS724:CCS725"/>
    <mergeCell ref="CCT724:CCT725"/>
    <mergeCell ref="CCX724:CCX725"/>
    <mergeCell ref="CCD724:CCD725"/>
    <mergeCell ref="CCE724:CCE725"/>
    <mergeCell ref="CCF724:CCF725"/>
    <mergeCell ref="CCJ724:CCJ725"/>
    <mergeCell ref="CCK724:CCK725"/>
    <mergeCell ref="CCL724:CCL725"/>
    <mergeCell ref="CGN724:CGN725"/>
    <mergeCell ref="CGR724:CGR725"/>
    <mergeCell ref="CGS724:CGS725"/>
    <mergeCell ref="CGT724:CGT725"/>
    <mergeCell ref="CGU724:CGU725"/>
    <mergeCell ref="CGY724:CGY725"/>
    <mergeCell ref="CGE724:CGE725"/>
    <mergeCell ref="CGF724:CGF725"/>
    <mergeCell ref="CGG724:CGG725"/>
    <mergeCell ref="CGK724:CGK725"/>
    <mergeCell ref="CGL724:CGL725"/>
    <mergeCell ref="CGM724:CGM725"/>
    <mergeCell ref="CFS724:CFS725"/>
    <mergeCell ref="CFW724:CFW725"/>
    <mergeCell ref="CFX724:CFX725"/>
    <mergeCell ref="CFY724:CFY725"/>
    <mergeCell ref="CFZ724:CFZ725"/>
    <mergeCell ref="CGD724:CGD725"/>
    <mergeCell ref="CFJ724:CFJ725"/>
    <mergeCell ref="CFK724:CFK725"/>
    <mergeCell ref="CFL724:CFL725"/>
    <mergeCell ref="CFP724:CFP725"/>
    <mergeCell ref="CFQ724:CFQ725"/>
    <mergeCell ref="CFR724:CFR725"/>
    <mergeCell ref="CEX724:CEX725"/>
    <mergeCell ref="CFB724:CFB725"/>
    <mergeCell ref="CFC724:CFC725"/>
    <mergeCell ref="CFD724:CFD725"/>
    <mergeCell ref="CFE724:CFE725"/>
    <mergeCell ref="CFI724:CFI725"/>
    <mergeCell ref="CEO724:CEO725"/>
    <mergeCell ref="CEP724:CEP725"/>
    <mergeCell ref="CEQ724:CEQ725"/>
    <mergeCell ref="CEU724:CEU725"/>
    <mergeCell ref="CEV724:CEV725"/>
    <mergeCell ref="CEW724:CEW725"/>
    <mergeCell ref="CIY724:CIY725"/>
    <mergeCell ref="CJC724:CJC725"/>
    <mergeCell ref="CJD724:CJD725"/>
    <mergeCell ref="CJE724:CJE725"/>
    <mergeCell ref="CJF724:CJF725"/>
    <mergeCell ref="CJJ724:CJJ725"/>
    <mergeCell ref="CIP724:CIP725"/>
    <mergeCell ref="CIQ724:CIQ725"/>
    <mergeCell ref="CIR724:CIR725"/>
    <mergeCell ref="CIV724:CIV725"/>
    <mergeCell ref="CIW724:CIW725"/>
    <mergeCell ref="CIX724:CIX725"/>
    <mergeCell ref="CID724:CID725"/>
    <mergeCell ref="CIH724:CIH725"/>
    <mergeCell ref="CII724:CII725"/>
    <mergeCell ref="CIJ724:CIJ725"/>
    <mergeCell ref="CIK724:CIK725"/>
    <mergeCell ref="CIO724:CIO725"/>
    <mergeCell ref="CHU724:CHU725"/>
    <mergeCell ref="CHV724:CHV725"/>
    <mergeCell ref="CHW724:CHW725"/>
    <mergeCell ref="CIA724:CIA725"/>
    <mergeCell ref="CIB724:CIB725"/>
    <mergeCell ref="CIC724:CIC725"/>
    <mergeCell ref="CHI724:CHI725"/>
    <mergeCell ref="CHM724:CHM725"/>
    <mergeCell ref="CHN724:CHN725"/>
    <mergeCell ref="CHO724:CHO725"/>
    <mergeCell ref="CHP724:CHP725"/>
    <mergeCell ref="CHT724:CHT725"/>
    <mergeCell ref="CGZ724:CGZ725"/>
    <mergeCell ref="CHA724:CHA725"/>
    <mergeCell ref="CHB724:CHB725"/>
    <mergeCell ref="CHF724:CHF725"/>
    <mergeCell ref="CHG724:CHG725"/>
    <mergeCell ref="CHH724:CHH725"/>
    <mergeCell ref="CLJ724:CLJ725"/>
    <mergeCell ref="CLN724:CLN725"/>
    <mergeCell ref="CLO724:CLO725"/>
    <mergeCell ref="CLP724:CLP725"/>
    <mergeCell ref="CLQ724:CLQ725"/>
    <mergeCell ref="CLU724:CLU725"/>
    <mergeCell ref="CLA724:CLA725"/>
    <mergeCell ref="CLB724:CLB725"/>
    <mergeCell ref="CLC724:CLC725"/>
    <mergeCell ref="CLG724:CLG725"/>
    <mergeCell ref="CLH724:CLH725"/>
    <mergeCell ref="CLI724:CLI725"/>
    <mergeCell ref="CKO724:CKO725"/>
    <mergeCell ref="CKS724:CKS725"/>
    <mergeCell ref="CKT724:CKT725"/>
    <mergeCell ref="CKU724:CKU725"/>
    <mergeCell ref="CKV724:CKV725"/>
    <mergeCell ref="CKZ724:CKZ725"/>
    <mergeCell ref="CKF724:CKF725"/>
    <mergeCell ref="CKG724:CKG725"/>
    <mergeCell ref="CKH724:CKH725"/>
    <mergeCell ref="CKL724:CKL725"/>
    <mergeCell ref="CKM724:CKM725"/>
    <mergeCell ref="CKN724:CKN725"/>
    <mergeCell ref="CJT724:CJT725"/>
    <mergeCell ref="CJX724:CJX725"/>
    <mergeCell ref="CJY724:CJY725"/>
    <mergeCell ref="CJZ724:CJZ725"/>
    <mergeCell ref="CKA724:CKA725"/>
    <mergeCell ref="CKE724:CKE725"/>
    <mergeCell ref="CJK724:CJK725"/>
    <mergeCell ref="CJL724:CJL725"/>
    <mergeCell ref="CJM724:CJM725"/>
    <mergeCell ref="CJQ724:CJQ725"/>
    <mergeCell ref="CJR724:CJR725"/>
    <mergeCell ref="CJS724:CJS725"/>
    <mergeCell ref="CNU724:CNU725"/>
    <mergeCell ref="CNY724:CNY725"/>
    <mergeCell ref="CNZ724:CNZ725"/>
    <mergeCell ref="COA724:COA725"/>
    <mergeCell ref="COB724:COB725"/>
    <mergeCell ref="COF724:COF725"/>
    <mergeCell ref="CNL724:CNL725"/>
    <mergeCell ref="CNM724:CNM725"/>
    <mergeCell ref="CNN724:CNN725"/>
    <mergeCell ref="CNR724:CNR725"/>
    <mergeCell ref="CNS724:CNS725"/>
    <mergeCell ref="CNT724:CNT725"/>
    <mergeCell ref="CMZ724:CMZ725"/>
    <mergeCell ref="CND724:CND725"/>
    <mergeCell ref="CNE724:CNE725"/>
    <mergeCell ref="CNF724:CNF725"/>
    <mergeCell ref="CNG724:CNG725"/>
    <mergeCell ref="CNK724:CNK725"/>
    <mergeCell ref="CMQ724:CMQ725"/>
    <mergeCell ref="CMR724:CMR725"/>
    <mergeCell ref="CMS724:CMS725"/>
    <mergeCell ref="CMW724:CMW725"/>
    <mergeCell ref="CMX724:CMX725"/>
    <mergeCell ref="CMY724:CMY725"/>
    <mergeCell ref="CME724:CME725"/>
    <mergeCell ref="CMI724:CMI725"/>
    <mergeCell ref="CMJ724:CMJ725"/>
    <mergeCell ref="CMK724:CMK725"/>
    <mergeCell ref="CML724:CML725"/>
    <mergeCell ref="CMP724:CMP725"/>
    <mergeCell ref="CLV724:CLV725"/>
    <mergeCell ref="CLW724:CLW725"/>
    <mergeCell ref="CLX724:CLX725"/>
    <mergeCell ref="CMB724:CMB725"/>
    <mergeCell ref="CMC724:CMC725"/>
    <mergeCell ref="CMD724:CMD725"/>
    <mergeCell ref="CQF724:CQF725"/>
    <mergeCell ref="CQJ724:CQJ725"/>
    <mergeCell ref="CQK724:CQK725"/>
    <mergeCell ref="CQL724:CQL725"/>
    <mergeCell ref="CQM724:CQM725"/>
    <mergeCell ref="CQQ724:CQQ725"/>
    <mergeCell ref="CPW724:CPW725"/>
    <mergeCell ref="CPX724:CPX725"/>
    <mergeCell ref="CPY724:CPY725"/>
    <mergeCell ref="CQC724:CQC725"/>
    <mergeCell ref="CQD724:CQD725"/>
    <mergeCell ref="CQE724:CQE725"/>
    <mergeCell ref="CPK724:CPK725"/>
    <mergeCell ref="CPO724:CPO725"/>
    <mergeCell ref="CPP724:CPP725"/>
    <mergeCell ref="CPQ724:CPQ725"/>
    <mergeCell ref="CPR724:CPR725"/>
    <mergeCell ref="CPV724:CPV725"/>
    <mergeCell ref="CPB724:CPB725"/>
    <mergeCell ref="CPC724:CPC725"/>
    <mergeCell ref="CPD724:CPD725"/>
    <mergeCell ref="CPH724:CPH725"/>
    <mergeCell ref="CPI724:CPI725"/>
    <mergeCell ref="CPJ724:CPJ725"/>
    <mergeCell ref="COP724:COP725"/>
    <mergeCell ref="COT724:COT725"/>
    <mergeCell ref="COU724:COU725"/>
    <mergeCell ref="COV724:COV725"/>
    <mergeCell ref="COW724:COW725"/>
    <mergeCell ref="CPA724:CPA725"/>
    <mergeCell ref="COG724:COG725"/>
    <mergeCell ref="COH724:COH725"/>
    <mergeCell ref="COI724:COI725"/>
    <mergeCell ref="COM724:COM725"/>
    <mergeCell ref="CON724:CON725"/>
    <mergeCell ref="COO724:COO725"/>
    <mergeCell ref="CSQ724:CSQ725"/>
    <mergeCell ref="CSU724:CSU725"/>
    <mergeCell ref="CSV724:CSV725"/>
    <mergeCell ref="CSW724:CSW725"/>
    <mergeCell ref="CSX724:CSX725"/>
    <mergeCell ref="CTB724:CTB725"/>
    <mergeCell ref="CSH724:CSH725"/>
    <mergeCell ref="CSI724:CSI725"/>
    <mergeCell ref="CSJ724:CSJ725"/>
    <mergeCell ref="CSN724:CSN725"/>
    <mergeCell ref="CSO724:CSO725"/>
    <mergeCell ref="CSP724:CSP725"/>
    <mergeCell ref="CRV724:CRV725"/>
    <mergeCell ref="CRZ724:CRZ725"/>
    <mergeCell ref="CSA724:CSA725"/>
    <mergeCell ref="CSB724:CSB725"/>
    <mergeCell ref="CSC724:CSC725"/>
    <mergeCell ref="CSG724:CSG725"/>
    <mergeCell ref="CRM724:CRM725"/>
    <mergeCell ref="CRN724:CRN725"/>
    <mergeCell ref="CRO724:CRO725"/>
    <mergeCell ref="CRS724:CRS725"/>
    <mergeCell ref="CRT724:CRT725"/>
    <mergeCell ref="CRU724:CRU725"/>
    <mergeCell ref="CRA724:CRA725"/>
    <mergeCell ref="CRE724:CRE725"/>
    <mergeCell ref="CRF724:CRF725"/>
    <mergeCell ref="CRG724:CRG725"/>
    <mergeCell ref="CRH724:CRH725"/>
    <mergeCell ref="CRL724:CRL725"/>
    <mergeCell ref="CQR724:CQR725"/>
    <mergeCell ref="CQS724:CQS725"/>
    <mergeCell ref="CQT724:CQT725"/>
    <mergeCell ref="CQX724:CQX725"/>
    <mergeCell ref="CQY724:CQY725"/>
    <mergeCell ref="CQZ724:CQZ725"/>
    <mergeCell ref="CVB724:CVB725"/>
    <mergeCell ref="CVF724:CVF725"/>
    <mergeCell ref="CVG724:CVG725"/>
    <mergeCell ref="CVH724:CVH725"/>
    <mergeCell ref="CVI724:CVI725"/>
    <mergeCell ref="CVM724:CVM725"/>
    <mergeCell ref="CUS724:CUS725"/>
    <mergeCell ref="CUT724:CUT725"/>
    <mergeCell ref="CUU724:CUU725"/>
    <mergeCell ref="CUY724:CUY725"/>
    <mergeCell ref="CUZ724:CUZ725"/>
    <mergeCell ref="CVA724:CVA725"/>
    <mergeCell ref="CUG724:CUG725"/>
    <mergeCell ref="CUK724:CUK725"/>
    <mergeCell ref="CUL724:CUL725"/>
    <mergeCell ref="CUM724:CUM725"/>
    <mergeCell ref="CUN724:CUN725"/>
    <mergeCell ref="CUR724:CUR725"/>
    <mergeCell ref="CTX724:CTX725"/>
    <mergeCell ref="CTY724:CTY725"/>
    <mergeCell ref="CTZ724:CTZ725"/>
    <mergeCell ref="CUD724:CUD725"/>
    <mergeCell ref="CUE724:CUE725"/>
    <mergeCell ref="CUF724:CUF725"/>
    <mergeCell ref="CTL724:CTL725"/>
    <mergeCell ref="CTP724:CTP725"/>
    <mergeCell ref="CTQ724:CTQ725"/>
    <mergeCell ref="CTR724:CTR725"/>
    <mergeCell ref="CTS724:CTS725"/>
    <mergeCell ref="CTW724:CTW725"/>
    <mergeCell ref="CTC724:CTC725"/>
    <mergeCell ref="CTD724:CTD725"/>
    <mergeCell ref="CTE724:CTE725"/>
    <mergeCell ref="CTI724:CTI725"/>
    <mergeCell ref="CTJ724:CTJ725"/>
    <mergeCell ref="CTK724:CTK725"/>
    <mergeCell ref="CXM724:CXM725"/>
    <mergeCell ref="CXQ724:CXQ725"/>
    <mergeCell ref="CXR724:CXR725"/>
    <mergeCell ref="CXS724:CXS725"/>
    <mergeCell ref="CXT724:CXT725"/>
    <mergeCell ref="CXX724:CXX725"/>
    <mergeCell ref="CXD724:CXD725"/>
    <mergeCell ref="CXE724:CXE725"/>
    <mergeCell ref="CXF724:CXF725"/>
    <mergeCell ref="CXJ724:CXJ725"/>
    <mergeCell ref="CXK724:CXK725"/>
    <mergeCell ref="CXL724:CXL725"/>
    <mergeCell ref="CWR724:CWR725"/>
    <mergeCell ref="CWV724:CWV725"/>
    <mergeCell ref="CWW724:CWW725"/>
    <mergeCell ref="CWX724:CWX725"/>
    <mergeCell ref="CWY724:CWY725"/>
    <mergeCell ref="CXC724:CXC725"/>
    <mergeCell ref="CWI724:CWI725"/>
    <mergeCell ref="CWJ724:CWJ725"/>
    <mergeCell ref="CWK724:CWK725"/>
    <mergeCell ref="CWO724:CWO725"/>
    <mergeCell ref="CWP724:CWP725"/>
    <mergeCell ref="CWQ724:CWQ725"/>
    <mergeCell ref="CVW724:CVW725"/>
    <mergeCell ref="CWA724:CWA725"/>
    <mergeCell ref="CWB724:CWB725"/>
    <mergeCell ref="CWC724:CWC725"/>
    <mergeCell ref="CWD724:CWD725"/>
    <mergeCell ref="CWH724:CWH725"/>
    <mergeCell ref="CVN724:CVN725"/>
    <mergeCell ref="CVO724:CVO725"/>
    <mergeCell ref="CVP724:CVP725"/>
    <mergeCell ref="CVT724:CVT725"/>
    <mergeCell ref="CVU724:CVU725"/>
    <mergeCell ref="CVV724:CVV725"/>
    <mergeCell ref="CZX724:CZX725"/>
    <mergeCell ref="DAB724:DAB725"/>
    <mergeCell ref="DAC724:DAC725"/>
    <mergeCell ref="DAD724:DAD725"/>
    <mergeCell ref="DAE724:DAE725"/>
    <mergeCell ref="DAI724:DAI725"/>
    <mergeCell ref="CZO724:CZO725"/>
    <mergeCell ref="CZP724:CZP725"/>
    <mergeCell ref="CZQ724:CZQ725"/>
    <mergeCell ref="CZU724:CZU725"/>
    <mergeCell ref="CZV724:CZV725"/>
    <mergeCell ref="CZW724:CZW725"/>
    <mergeCell ref="CZC724:CZC725"/>
    <mergeCell ref="CZG724:CZG725"/>
    <mergeCell ref="CZH724:CZH725"/>
    <mergeCell ref="CZI724:CZI725"/>
    <mergeCell ref="CZJ724:CZJ725"/>
    <mergeCell ref="CZN724:CZN725"/>
    <mergeCell ref="CYT724:CYT725"/>
    <mergeCell ref="CYU724:CYU725"/>
    <mergeCell ref="CYV724:CYV725"/>
    <mergeCell ref="CYZ724:CYZ725"/>
    <mergeCell ref="CZA724:CZA725"/>
    <mergeCell ref="CZB724:CZB725"/>
    <mergeCell ref="CYH724:CYH725"/>
    <mergeCell ref="CYL724:CYL725"/>
    <mergeCell ref="CYM724:CYM725"/>
    <mergeCell ref="CYN724:CYN725"/>
    <mergeCell ref="CYO724:CYO725"/>
    <mergeCell ref="CYS724:CYS725"/>
    <mergeCell ref="CXY724:CXY725"/>
    <mergeCell ref="CXZ724:CXZ725"/>
    <mergeCell ref="CYA724:CYA725"/>
    <mergeCell ref="CYE724:CYE725"/>
    <mergeCell ref="CYF724:CYF725"/>
    <mergeCell ref="CYG724:CYG725"/>
    <mergeCell ref="DCI724:DCI725"/>
    <mergeCell ref="DCM724:DCM725"/>
    <mergeCell ref="DCN724:DCN725"/>
    <mergeCell ref="DCO724:DCO725"/>
    <mergeCell ref="DCP724:DCP725"/>
    <mergeCell ref="DCT724:DCT725"/>
    <mergeCell ref="DBZ724:DBZ725"/>
    <mergeCell ref="DCA724:DCA725"/>
    <mergeCell ref="DCB724:DCB725"/>
    <mergeCell ref="DCF724:DCF725"/>
    <mergeCell ref="DCG724:DCG725"/>
    <mergeCell ref="DCH724:DCH725"/>
    <mergeCell ref="DBN724:DBN725"/>
    <mergeCell ref="DBR724:DBR725"/>
    <mergeCell ref="DBS724:DBS725"/>
    <mergeCell ref="DBT724:DBT725"/>
    <mergeCell ref="DBU724:DBU725"/>
    <mergeCell ref="DBY724:DBY725"/>
    <mergeCell ref="DBE724:DBE725"/>
    <mergeCell ref="DBF724:DBF725"/>
    <mergeCell ref="DBG724:DBG725"/>
    <mergeCell ref="DBK724:DBK725"/>
    <mergeCell ref="DBL724:DBL725"/>
    <mergeCell ref="DBM724:DBM725"/>
    <mergeCell ref="DAS724:DAS725"/>
    <mergeCell ref="DAW724:DAW725"/>
    <mergeCell ref="DAX724:DAX725"/>
    <mergeCell ref="DAY724:DAY725"/>
    <mergeCell ref="DAZ724:DAZ725"/>
    <mergeCell ref="DBD724:DBD725"/>
    <mergeCell ref="DAJ724:DAJ725"/>
    <mergeCell ref="DAK724:DAK725"/>
    <mergeCell ref="DAL724:DAL725"/>
    <mergeCell ref="DAP724:DAP725"/>
    <mergeCell ref="DAQ724:DAQ725"/>
    <mergeCell ref="DAR724:DAR725"/>
    <mergeCell ref="DET724:DET725"/>
    <mergeCell ref="DEX724:DEX725"/>
    <mergeCell ref="DEY724:DEY725"/>
    <mergeCell ref="DEZ724:DEZ725"/>
    <mergeCell ref="DFA724:DFA725"/>
    <mergeCell ref="DFE724:DFE725"/>
    <mergeCell ref="DEK724:DEK725"/>
    <mergeCell ref="DEL724:DEL725"/>
    <mergeCell ref="DEM724:DEM725"/>
    <mergeCell ref="DEQ724:DEQ725"/>
    <mergeCell ref="DER724:DER725"/>
    <mergeCell ref="DES724:DES725"/>
    <mergeCell ref="DDY724:DDY725"/>
    <mergeCell ref="DEC724:DEC725"/>
    <mergeCell ref="DED724:DED725"/>
    <mergeCell ref="DEE724:DEE725"/>
    <mergeCell ref="DEF724:DEF725"/>
    <mergeCell ref="DEJ724:DEJ725"/>
    <mergeCell ref="DDP724:DDP725"/>
    <mergeCell ref="DDQ724:DDQ725"/>
    <mergeCell ref="DDR724:DDR725"/>
    <mergeCell ref="DDV724:DDV725"/>
    <mergeCell ref="DDW724:DDW725"/>
    <mergeCell ref="DDX724:DDX725"/>
    <mergeCell ref="DDD724:DDD725"/>
    <mergeCell ref="DDH724:DDH725"/>
    <mergeCell ref="DDI724:DDI725"/>
    <mergeCell ref="DDJ724:DDJ725"/>
    <mergeCell ref="DDK724:DDK725"/>
    <mergeCell ref="DDO724:DDO725"/>
    <mergeCell ref="DCU724:DCU725"/>
    <mergeCell ref="DCV724:DCV725"/>
    <mergeCell ref="DCW724:DCW725"/>
    <mergeCell ref="DDA724:DDA725"/>
    <mergeCell ref="DDB724:DDB725"/>
    <mergeCell ref="DDC724:DDC725"/>
    <mergeCell ref="DHE724:DHE725"/>
    <mergeCell ref="DHI724:DHI725"/>
    <mergeCell ref="DHJ724:DHJ725"/>
    <mergeCell ref="DHK724:DHK725"/>
    <mergeCell ref="DHL724:DHL725"/>
    <mergeCell ref="DHP724:DHP725"/>
    <mergeCell ref="DGV724:DGV725"/>
    <mergeCell ref="DGW724:DGW725"/>
    <mergeCell ref="DGX724:DGX725"/>
    <mergeCell ref="DHB724:DHB725"/>
    <mergeCell ref="DHC724:DHC725"/>
    <mergeCell ref="DHD724:DHD725"/>
    <mergeCell ref="DGJ724:DGJ725"/>
    <mergeCell ref="DGN724:DGN725"/>
    <mergeCell ref="DGO724:DGO725"/>
    <mergeCell ref="DGP724:DGP725"/>
    <mergeCell ref="DGQ724:DGQ725"/>
    <mergeCell ref="DGU724:DGU725"/>
    <mergeCell ref="DGA724:DGA725"/>
    <mergeCell ref="DGB724:DGB725"/>
    <mergeCell ref="DGC724:DGC725"/>
    <mergeCell ref="DGG724:DGG725"/>
    <mergeCell ref="DGH724:DGH725"/>
    <mergeCell ref="DGI724:DGI725"/>
    <mergeCell ref="DFO724:DFO725"/>
    <mergeCell ref="DFS724:DFS725"/>
    <mergeCell ref="DFT724:DFT725"/>
    <mergeCell ref="DFU724:DFU725"/>
    <mergeCell ref="DFV724:DFV725"/>
    <mergeCell ref="DFZ724:DFZ725"/>
    <mergeCell ref="DFF724:DFF725"/>
    <mergeCell ref="DFG724:DFG725"/>
    <mergeCell ref="DFH724:DFH725"/>
    <mergeCell ref="DFL724:DFL725"/>
    <mergeCell ref="DFM724:DFM725"/>
    <mergeCell ref="DFN724:DFN725"/>
    <mergeCell ref="DJP724:DJP725"/>
    <mergeCell ref="DJT724:DJT725"/>
    <mergeCell ref="DJU724:DJU725"/>
    <mergeCell ref="DJV724:DJV725"/>
    <mergeCell ref="DJW724:DJW725"/>
    <mergeCell ref="DKA724:DKA725"/>
    <mergeCell ref="DJG724:DJG725"/>
    <mergeCell ref="DJH724:DJH725"/>
    <mergeCell ref="DJI724:DJI725"/>
    <mergeCell ref="DJM724:DJM725"/>
    <mergeCell ref="DJN724:DJN725"/>
    <mergeCell ref="DJO724:DJO725"/>
    <mergeCell ref="DIU724:DIU725"/>
    <mergeCell ref="DIY724:DIY725"/>
    <mergeCell ref="DIZ724:DIZ725"/>
    <mergeCell ref="DJA724:DJA725"/>
    <mergeCell ref="DJB724:DJB725"/>
    <mergeCell ref="DJF724:DJF725"/>
    <mergeCell ref="DIL724:DIL725"/>
    <mergeCell ref="DIM724:DIM725"/>
    <mergeCell ref="DIN724:DIN725"/>
    <mergeCell ref="DIR724:DIR725"/>
    <mergeCell ref="DIS724:DIS725"/>
    <mergeCell ref="DIT724:DIT725"/>
    <mergeCell ref="DHZ724:DHZ725"/>
    <mergeCell ref="DID724:DID725"/>
    <mergeCell ref="DIE724:DIE725"/>
    <mergeCell ref="DIF724:DIF725"/>
    <mergeCell ref="DIG724:DIG725"/>
    <mergeCell ref="DIK724:DIK725"/>
    <mergeCell ref="DHQ724:DHQ725"/>
    <mergeCell ref="DHR724:DHR725"/>
    <mergeCell ref="DHS724:DHS725"/>
    <mergeCell ref="DHW724:DHW725"/>
    <mergeCell ref="DHX724:DHX725"/>
    <mergeCell ref="DHY724:DHY725"/>
    <mergeCell ref="DMA724:DMA725"/>
    <mergeCell ref="DME724:DME725"/>
    <mergeCell ref="DMF724:DMF725"/>
    <mergeCell ref="DMG724:DMG725"/>
    <mergeCell ref="DMH724:DMH725"/>
    <mergeCell ref="DML724:DML725"/>
    <mergeCell ref="DLR724:DLR725"/>
    <mergeCell ref="DLS724:DLS725"/>
    <mergeCell ref="DLT724:DLT725"/>
    <mergeCell ref="DLX724:DLX725"/>
    <mergeCell ref="DLY724:DLY725"/>
    <mergeCell ref="DLZ724:DLZ725"/>
    <mergeCell ref="DLF724:DLF725"/>
    <mergeCell ref="DLJ724:DLJ725"/>
    <mergeCell ref="DLK724:DLK725"/>
    <mergeCell ref="DLL724:DLL725"/>
    <mergeCell ref="DLM724:DLM725"/>
    <mergeCell ref="DLQ724:DLQ725"/>
    <mergeCell ref="DKW724:DKW725"/>
    <mergeCell ref="DKX724:DKX725"/>
    <mergeCell ref="DKY724:DKY725"/>
    <mergeCell ref="DLC724:DLC725"/>
    <mergeCell ref="DLD724:DLD725"/>
    <mergeCell ref="DLE724:DLE725"/>
    <mergeCell ref="DKK724:DKK725"/>
    <mergeCell ref="DKO724:DKO725"/>
    <mergeCell ref="DKP724:DKP725"/>
    <mergeCell ref="DKQ724:DKQ725"/>
    <mergeCell ref="DKR724:DKR725"/>
    <mergeCell ref="DKV724:DKV725"/>
    <mergeCell ref="DKB724:DKB725"/>
    <mergeCell ref="DKC724:DKC725"/>
    <mergeCell ref="DKD724:DKD725"/>
    <mergeCell ref="DKH724:DKH725"/>
    <mergeCell ref="DKI724:DKI725"/>
    <mergeCell ref="DKJ724:DKJ725"/>
    <mergeCell ref="DOL724:DOL725"/>
    <mergeCell ref="DOP724:DOP725"/>
    <mergeCell ref="DOQ724:DOQ725"/>
    <mergeCell ref="DOR724:DOR725"/>
    <mergeCell ref="DOS724:DOS725"/>
    <mergeCell ref="DOW724:DOW725"/>
    <mergeCell ref="DOC724:DOC725"/>
    <mergeCell ref="DOD724:DOD725"/>
    <mergeCell ref="DOE724:DOE725"/>
    <mergeCell ref="DOI724:DOI725"/>
    <mergeCell ref="DOJ724:DOJ725"/>
    <mergeCell ref="DOK724:DOK725"/>
    <mergeCell ref="DNQ724:DNQ725"/>
    <mergeCell ref="DNU724:DNU725"/>
    <mergeCell ref="DNV724:DNV725"/>
    <mergeCell ref="DNW724:DNW725"/>
    <mergeCell ref="DNX724:DNX725"/>
    <mergeCell ref="DOB724:DOB725"/>
    <mergeCell ref="DNH724:DNH725"/>
    <mergeCell ref="DNI724:DNI725"/>
    <mergeCell ref="DNJ724:DNJ725"/>
    <mergeCell ref="DNN724:DNN725"/>
    <mergeCell ref="DNO724:DNO725"/>
    <mergeCell ref="DNP724:DNP725"/>
    <mergeCell ref="DMV724:DMV725"/>
    <mergeCell ref="DMZ724:DMZ725"/>
    <mergeCell ref="DNA724:DNA725"/>
    <mergeCell ref="DNB724:DNB725"/>
    <mergeCell ref="DNC724:DNC725"/>
    <mergeCell ref="DNG724:DNG725"/>
    <mergeCell ref="DMM724:DMM725"/>
    <mergeCell ref="DMN724:DMN725"/>
    <mergeCell ref="DMO724:DMO725"/>
    <mergeCell ref="DMS724:DMS725"/>
    <mergeCell ref="DMT724:DMT725"/>
    <mergeCell ref="DMU724:DMU725"/>
    <mergeCell ref="DQW724:DQW725"/>
    <mergeCell ref="DRA724:DRA725"/>
    <mergeCell ref="DRB724:DRB725"/>
    <mergeCell ref="DRC724:DRC725"/>
    <mergeCell ref="DRD724:DRD725"/>
    <mergeCell ref="DRH724:DRH725"/>
    <mergeCell ref="DQN724:DQN725"/>
    <mergeCell ref="DQO724:DQO725"/>
    <mergeCell ref="DQP724:DQP725"/>
    <mergeCell ref="DQT724:DQT725"/>
    <mergeCell ref="DQU724:DQU725"/>
    <mergeCell ref="DQV724:DQV725"/>
    <mergeCell ref="DQB724:DQB725"/>
    <mergeCell ref="DQF724:DQF725"/>
    <mergeCell ref="DQG724:DQG725"/>
    <mergeCell ref="DQH724:DQH725"/>
    <mergeCell ref="DQI724:DQI725"/>
    <mergeCell ref="DQM724:DQM725"/>
    <mergeCell ref="DPS724:DPS725"/>
    <mergeCell ref="DPT724:DPT725"/>
    <mergeCell ref="DPU724:DPU725"/>
    <mergeCell ref="DPY724:DPY725"/>
    <mergeCell ref="DPZ724:DPZ725"/>
    <mergeCell ref="DQA724:DQA725"/>
    <mergeCell ref="DPG724:DPG725"/>
    <mergeCell ref="DPK724:DPK725"/>
    <mergeCell ref="DPL724:DPL725"/>
    <mergeCell ref="DPM724:DPM725"/>
    <mergeCell ref="DPN724:DPN725"/>
    <mergeCell ref="DPR724:DPR725"/>
    <mergeCell ref="DOX724:DOX725"/>
    <mergeCell ref="DOY724:DOY725"/>
    <mergeCell ref="DOZ724:DOZ725"/>
    <mergeCell ref="DPD724:DPD725"/>
    <mergeCell ref="DPE724:DPE725"/>
    <mergeCell ref="DPF724:DPF725"/>
    <mergeCell ref="DTH724:DTH725"/>
    <mergeCell ref="DTL724:DTL725"/>
    <mergeCell ref="DTM724:DTM725"/>
    <mergeCell ref="DTN724:DTN725"/>
    <mergeCell ref="DTO724:DTO725"/>
    <mergeCell ref="DTS724:DTS725"/>
    <mergeCell ref="DSY724:DSY725"/>
    <mergeCell ref="DSZ724:DSZ725"/>
    <mergeCell ref="DTA724:DTA725"/>
    <mergeCell ref="DTE724:DTE725"/>
    <mergeCell ref="DTF724:DTF725"/>
    <mergeCell ref="DTG724:DTG725"/>
    <mergeCell ref="DSM724:DSM725"/>
    <mergeCell ref="DSQ724:DSQ725"/>
    <mergeCell ref="DSR724:DSR725"/>
    <mergeCell ref="DSS724:DSS725"/>
    <mergeCell ref="DST724:DST725"/>
    <mergeCell ref="DSX724:DSX725"/>
    <mergeCell ref="DSD724:DSD725"/>
    <mergeCell ref="DSE724:DSE725"/>
    <mergeCell ref="DSF724:DSF725"/>
    <mergeCell ref="DSJ724:DSJ725"/>
    <mergeCell ref="DSK724:DSK725"/>
    <mergeCell ref="DSL724:DSL725"/>
    <mergeCell ref="DRR724:DRR725"/>
    <mergeCell ref="DRV724:DRV725"/>
    <mergeCell ref="DRW724:DRW725"/>
    <mergeCell ref="DRX724:DRX725"/>
    <mergeCell ref="DRY724:DRY725"/>
    <mergeCell ref="DSC724:DSC725"/>
    <mergeCell ref="DRI724:DRI725"/>
    <mergeCell ref="DRJ724:DRJ725"/>
    <mergeCell ref="DRK724:DRK725"/>
    <mergeCell ref="DRO724:DRO725"/>
    <mergeCell ref="DRP724:DRP725"/>
    <mergeCell ref="DRQ724:DRQ725"/>
    <mergeCell ref="DVS724:DVS725"/>
    <mergeCell ref="DVW724:DVW725"/>
    <mergeCell ref="DVX724:DVX725"/>
    <mergeCell ref="DVY724:DVY725"/>
    <mergeCell ref="DVZ724:DVZ725"/>
    <mergeCell ref="DWD724:DWD725"/>
    <mergeCell ref="DVJ724:DVJ725"/>
    <mergeCell ref="DVK724:DVK725"/>
    <mergeCell ref="DVL724:DVL725"/>
    <mergeCell ref="DVP724:DVP725"/>
    <mergeCell ref="DVQ724:DVQ725"/>
    <mergeCell ref="DVR724:DVR725"/>
    <mergeCell ref="DUX724:DUX725"/>
    <mergeCell ref="DVB724:DVB725"/>
    <mergeCell ref="DVC724:DVC725"/>
    <mergeCell ref="DVD724:DVD725"/>
    <mergeCell ref="DVE724:DVE725"/>
    <mergeCell ref="DVI724:DVI725"/>
    <mergeCell ref="DUO724:DUO725"/>
    <mergeCell ref="DUP724:DUP725"/>
    <mergeCell ref="DUQ724:DUQ725"/>
    <mergeCell ref="DUU724:DUU725"/>
    <mergeCell ref="DUV724:DUV725"/>
    <mergeCell ref="DUW724:DUW725"/>
    <mergeCell ref="DUC724:DUC725"/>
    <mergeCell ref="DUG724:DUG725"/>
    <mergeCell ref="DUH724:DUH725"/>
    <mergeCell ref="DUI724:DUI725"/>
    <mergeCell ref="DUJ724:DUJ725"/>
    <mergeCell ref="DUN724:DUN725"/>
    <mergeCell ref="DTT724:DTT725"/>
    <mergeCell ref="DTU724:DTU725"/>
    <mergeCell ref="DTV724:DTV725"/>
    <mergeCell ref="DTZ724:DTZ725"/>
    <mergeCell ref="DUA724:DUA725"/>
    <mergeCell ref="DUB724:DUB725"/>
    <mergeCell ref="DYD724:DYD725"/>
    <mergeCell ref="DYH724:DYH725"/>
    <mergeCell ref="DYI724:DYI725"/>
    <mergeCell ref="DYJ724:DYJ725"/>
    <mergeCell ref="DYK724:DYK725"/>
    <mergeCell ref="DYO724:DYO725"/>
    <mergeCell ref="DXU724:DXU725"/>
    <mergeCell ref="DXV724:DXV725"/>
    <mergeCell ref="DXW724:DXW725"/>
    <mergeCell ref="DYA724:DYA725"/>
    <mergeCell ref="DYB724:DYB725"/>
    <mergeCell ref="DYC724:DYC725"/>
    <mergeCell ref="DXI724:DXI725"/>
    <mergeCell ref="DXM724:DXM725"/>
    <mergeCell ref="DXN724:DXN725"/>
    <mergeCell ref="DXO724:DXO725"/>
    <mergeCell ref="DXP724:DXP725"/>
    <mergeCell ref="DXT724:DXT725"/>
    <mergeCell ref="DWZ724:DWZ725"/>
    <mergeCell ref="DXA724:DXA725"/>
    <mergeCell ref="DXB724:DXB725"/>
    <mergeCell ref="DXF724:DXF725"/>
    <mergeCell ref="DXG724:DXG725"/>
    <mergeCell ref="DXH724:DXH725"/>
    <mergeCell ref="DWN724:DWN725"/>
    <mergeCell ref="DWR724:DWR725"/>
    <mergeCell ref="DWS724:DWS725"/>
    <mergeCell ref="DWT724:DWT725"/>
    <mergeCell ref="DWU724:DWU725"/>
    <mergeCell ref="DWY724:DWY725"/>
    <mergeCell ref="DWE724:DWE725"/>
    <mergeCell ref="DWF724:DWF725"/>
    <mergeCell ref="DWG724:DWG725"/>
    <mergeCell ref="DWK724:DWK725"/>
    <mergeCell ref="DWL724:DWL725"/>
    <mergeCell ref="DWM724:DWM725"/>
    <mergeCell ref="EAO724:EAO725"/>
    <mergeCell ref="EAS724:EAS725"/>
    <mergeCell ref="EAT724:EAT725"/>
    <mergeCell ref="EAU724:EAU725"/>
    <mergeCell ref="EAV724:EAV725"/>
    <mergeCell ref="EAZ724:EAZ725"/>
    <mergeCell ref="EAF724:EAF725"/>
    <mergeCell ref="EAG724:EAG725"/>
    <mergeCell ref="EAH724:EAH725"/>
    <mergeCell ref="EAL724:EAL725"/>
    <mergeCell ref="EAM724:EAM725"/>
    <mergeCell ref="EAN724:EAN725"/>
    <mergeCell ref="DZT724:DZT725"/>
    <mergeCell ref="DZX724:DZX725"/>
    <mergeCell ref="DZY724:DZY725"/>
    <mergeCell ref="DZZ724:DZZ725"/>
    <mergeCell ref="EAA724:EAA725"/>
    <mergeCell ref="EAE724:EAE725"/>
    <mergeCell ref="DZK724:DZK725"/>
    <mergeCell ref="DZL724:DZL725"/>
    <mergeCell ref="DZM724:DZM725"/>
    <mergeCell ref="DZQ724:DZQ725"/>
    <mergeCell ref="DZR724:DZR725"/>
    <mergeCell ref="DZS724:DZS725"/>
    <mergeCell ref="DYY724:DYY725"/>
    <mergeCell ref="DZC724:DZC725"/>
    <mergeCell ref="DZD724:DZD725"/>
    <mergeCell ref="DZE724:DZE725"/>
    <mergeCell ref="DZF724:DZF725"/>
    <mergeCell ref="DZJ724:DZJ725"/>
    <mergeCell ref="DYP724:DYP725"/>
    <mergeCell ref="DYQ724:DYQ725"/>
    <mergeCell ref="DYR724:DYR725"/>
    <mergeCell ref="DYV724:DYV725"/>
    <mergeCell ref="DYW724:DYW725"/>
    <mergeCell ref="DYX724:DYX725"/>
    <mergeCell ref="ECZ724:ECZ725"/>
    <mergeCell ref="EDD724:EDD725"/>
    <mergeCell ref="EDE724:EDE725"/>
    <mergeCell ref="EDF724:EDF725"/>
    <mergeCell ref="EDG724:EDG725"/>
    <mergeCell ref="EDK724:EDK725"/>
    <mergeCell ref="ECQ724:ECQ725"/>
    <mergeCell ref="ECR724:ECR725"/>
    <mergeCell ref="ECS724:ECS725"/>
    <mergeCell ref="ECW724:ECW725"/>
    <mergeCell ref="ECX724:ECX725"/>
    <mergeCell ref="ECY724:ECY725"/>
    <mergeCell ref="ECE724:ECE725"/>
    <mergeCell ref="ECI724:ECI725"/>
    <mergeCell ref="ECJ724:ECJ725"/>
    <mergeCell ref="ECK724:ECK725"/>
    <mergeCell ref="ECL724:ECL725"/>
    <mergeCell ref="ECP724:ECP725"/>
    <mergeCell ref="EBV724:EBV725"/>
    <mergeCell ref="EBW724:EBW725"/>
    <mergeCell ref="EBX724:EBX725"/>
    <mergeCell ref="ECB724:ECB725"/>
    <mergeCell ref="ECC724:ECC725"/>
    <mergeCell ref="ECD724:ECD725"/>
    <mergeCell ref="EBJ724:EBJ725"/>
    <mergeCell ref="EBN724:EBN725"/>
    <mergeCell ref="EBO724:EBO725"/>
    <mergeCell ref="EBP724:EBP725"/>
    <mergeCell ref="EBQ724:EBQ725"/>
    <mergeCell ref="EBU724:EBU725"/>
    <mergeCell ref="EBA724:EBA725"/>
    <mergeCell ref="EBB724:EBB725"/>
    <mergeCell ref="EBC724:EBC725"/>
    <mergeCell ref="EBG724:EBG725"/>
    <mergeCell ref="EBH724:EBH725"/>
    <mergeCell ref="EBI724:EBI725"/>
    <mergeCell ref="EFK724:EFK725"/>
    <mergeCell ref="EFO724:EFO725"/>
    <mergeCell ref="EFP724:EFP725"/>
    <mergeCell ref="EFQ724:EFQ725"/>
    <mergeCell ref="EFR724:EFR725"/>
    <mergeCell ref="EFV724:EFV725"/>
    <mergeCell ref="EFB724:EFB725"/>
    <mergeCell ref="EFC724:EFC725"/>
    <mergeCell ref="EFD724:EFD725"/>
    <mergeCell ref="EFH724:EFH725"/>
    <mergeCell ref="EFI724:EFI725"/>
    <mergeCell ref="EFJ724:EFJ725"/>
    <mergeCell ref="EEP724:EEP725"/>
    <mergeCell ref="EET724:EET725"/>
    <mergeCell ref="EEU724:EEU725"/>
    <mergeCell ref="EEV724:EEV725"/>
    <mergeCell ref="EEW724:EEW725"/>
    <mergeCell ref="EFA724:EFA725"/>
    <mergeCell ref="EEG724:EEG725"/>
    <mergeCell ref="EEH724:EEH725"/>
    <mergeCell ref="EEI724:EEI725"/>
    <mergeCell ref="EEM724:EEM725"/>
    <mergeCell ref="EEN724:EEN725"/>
    <mergeCell ref="EEO724:EEO725"/>
    <mergeCell ref="EDU724:EDU725"/>
    <mergeCell ref="EDY724:EDY725"/>
    <mergeCell ref="EDZ724:EDZ725"/>
    <mergeCell ref="EEA724:EEA725"/>
    <mergeCell ref="EEB724:EEB725"/>
    <mergeCell ref="EEF724:EEF725"/>
    <mergeCell ref="EDL724:EDL725"/>
    <mergeCell ref="EDM724:EDM725"/>
    <mergeCell ref="EDN724:EDN725"/>
    <mergeCell ref="EDR724:EDR725"/>
    <mergeCell ref="EDS724:EDS725"/>
    <mergeCell ref="EDT724:EDT725"/>
    <mergeCell ref="EHV724:EHV725"/>
    <mergeCell ref="EHZ724:EHZ725"/>
    <mergeCell ref="EIA724:EIA725"/>
    <mergeCell ref="EIB724:EIB725"/>
    <mergeCell ref="EIC724:EIC725"/>
    <mergeCell ref="EIG724:EIG725"/>
    <mergeCell ref="EHM724:EHM725"/>
    <mergeCell ref="EHN724:EHN725"/>
    <mergeCell ref="EHO724:EHO725"/>
    <mergeCell ref="EHS724:EHS725"/>
    <mergeCell ref="EHT724:EHT725"/>
    <mergeCell ref="EHU724:EHU725"/>
    <mergeCell ref="EHA724:EHA725"/>
    <mergeCell ref="EHE724:EHE725"/>
    <mergeCell ref="EHF724:EHF725"/>
    <mergeCell ref="EHG724:EHG725"/>
    <mergeCell ref="EHH724:EHH725"/>
    <mergeCell ref="EHL724:EHL725"/>
    <mergeCell ref="EGR724:EGR725"/>
    <mergeCell ref="EGS724:EGS725"/>
    <mergeCell ref="EGT724:EGT725"/>
    <mergeCell ref="EGX724:EGX725"/>
    <mergeCell ref="EGY724:EGY725"/>
    <mergeCell ref="EGZ724:EGZ725"/>
    <mergeCell ref="EGF724:EGF725"/>
    <mergeCell ref="EGJ724:EGJ725"/>
    <mergeCell ref="EGK724:EGK725"/>
    <mergeCell ref="EGL724:EGL725"/>
    <mergeCell ref="EGM724:EGM725"/>
    <mergeCell ref="EGQ724:EGQ725"/>
    <mergeCell ref="EFW724:EFW725"/>
    <mergeCell ref="EFX724:EFX725"/>
    <mergeCell ref="EFY724:EFY725"/>
    <mergeCell ref="EGC724:EGC725"/>
    <mergeCell ref="EGD724:EGD725"/>
    <mergeCell ref="EGE724:EGE725"/>
    <mergeCell ref="EKG724:EKG725"/>
    <mergeCell ref="EKK724:EKK725"/>
    <mergeCell ref="EKL724:EKL725"/>
    <mergeCell ref="EKM724:EKM725"/>
    <mergeCell ref="EKN724:EKN725"/>
    <mergeCell ref="EKR724:EKR725"/>
    <mergeCell ref="EJX724:EJX725"/>
    <mergeCell ref="EJY724:EJY725"/>
    <mergeCell ref="EJZ724:EJZ725"/>
    <mergeCell ref="EKD724:EKD725"/>
    <mergeCell ref="EKE724:EKE725"/>
    <mergeCell ref="EKF724:EKF725"/>
    <mergeCell ref="EJL724:EJL725"/>
    <mergeCell ref="EJP724:EJP725"/>
    <mergeCell ref="EJQ724:EJQ725"/>
    <mergeCell ref="EJR724:EJR725"/>
    <mergeCell ref="EJS724:EJS725"/>
    <mergeCell ref="EJW724:EJW725"/>
    <mergeCell ref="EJC724:EJC725"/>
    <mergeCell ref="EJD724:EJD725"/>
    <mergeCell ref="EJE724:EJE725"/>
    <mergeCell ref="EJI724:EJI725"/>
    <mergeCell ref="EJJ724:EJJ725"/>
    <mergeCell ref="EJK724:EJK725"/>
    <mergeCell ref="EIQ724:EIQ725"/>
    <mergeCell ref="EIU724:EIU725"/>
    <mergeCell ref="EIV724:EIV725"/>
    <mergeCell ref="EIW724:EIW725"/>
    <mergeCell ref="EIX724:EIX725"/>
    <mergeCell ref="EJB724:EJB725"/>
    <mergeCell ref="EIH724:EIH725"/>
    <mergeCell ref="EII724:EII725"/>
    <mergeCell ref="EIJ724:EIJ725"/>
    <mergeCell ref="EIN724:EIN725"/>
    <mergeCell ref="EIO724:EIO725"/>
    <mergeCell ref="EIP724:EIP725"/>
    <mergeCell ref="EMR724:EMR725"/>
    <mergeCell ref="EMV724:EMV725"/>
    <mergeCell ref="EMW724:EMW725"/>
    <mergeCell ref="EMX724:EMX725"/>
    <mergeCell ref="EMY724:EMY725"/>
    <mergeCell ref="ENC724:ENC725"/>
    <mergeCell ref="EMI724:EMI725"/>
    <mergeCell ref="EMJ724:EMJ725"/>
    <mergeCell ref="EMK724:EMK725"/>
    <mergeCell ref="EMO724:EMO725"/>
    <mergeCell ref="EMP724:EMP725"/>
    <mergeCell ref="EMQ724:EMQ725"/>
    <mergeCell ref="ELW724:ELW725"/>
    <mergeCell ref="EMA724:EMA725"/>
    <mergeCell ref="EMB724:EMB725"/>
    <mergeCell ref="EMC724:EMC725"/>
    <mergeCell ref="EMD724:EMD725"/>
    <mergeCell ref="EMH724:EMH725"/>
    <mergeCell ref="ELN724:ELN725"/>
    <mergeCell ref="ELO724:ELO725"/>
    <mergeCell ref="ELP724:ELP725"/>
    <mergeCell ref="ELT724:ELT725"/>
    <mergeCell ref="ELU724:ELU725"/>
    <mergeCell ref="ELV724:ELV725"/>
    <mergeCell ref="ELB724:ELB725"/>
    <mergeCell ref="ELF724:ELF725"/>
    <mergeCell ref="ELG724:ELG725"/>
    <mergeCell ref="ELH724:ELH725"/>
    <mergeCell ref="ELI724:ELI725"/>
    <mergeCell ref="ELM724:ELM725"/>
    <mergeCell ref="EKS724:EKS725"/>
    <mergeCell ref="EKT724:EKT725"/>
    <mergeCell ref="EKU724:EKU725"/>
    <mergeCell ref="EKY724:EKY725"/>
    <mergeCell ref="EKZ724:EKZ725"/>
    <mergeCell ref="ELA724:ELA725"/>
    <mergeCell ref="EPC724:EPC725"/>
    <mergeCell ref="EPG724:EPG725"/>
    <mergeCell ref="EPH724:EPH725"/>
    <mergeCell ref="EPI724:EPI725"/>
    <mergeCell ref="EPJ724:EPJ725"/>
    <mergeCell ref="EPN724:EPN725"/>
    <mergeCell ref="EOT724:EOT725"/>
    <mergeCell ref="EOU724:EOU725"/>
    <mergeCell ref="EOV724:EOV725"/>
    <mergeCell ref="EOZ724:EOZ725"/>
    <mergeCell ref="EPA724:EPA725"/>
    <mergeCell ref="EPB724:EPB725"/>
    <mergeCell ref="EOH724:EOH725"/>
    <mergeCell ref="EOL724:EOL725"/>
    <mergeCell ref="EOM724:EOM725"/>
    <mergeCell ref="EON724:EON725"/>
    <mergeCell ref="EOO724:EOO725"/>
    <mergeCell ref="EOS724:EOS725"/>
    <mergeCell ref="ENY724:ENY725"/>
    <mergeCell ref="ENZ724:ENZ725"/>
    <mergeCell ref="EOA724:EOA725"/>
    <mergeCell ref="EOE724:EOE725"/>
    <mergeCell ref="EOF724:EOF725"/>
    <mergeCell ref="EOG724:EOG725"/>
    <mergeCell ref="ENM724:ENM725"/>
    <mergeCell ref="ENQ724:ENQ725"/>
    <mergeCell ref="ENR724:ENR725"/>
    <mergeCell ref="ENS724:ENS725"/>
    <mergeCell ref="ENT724:ENT725"/>
    <mergeCell ref="ENX724:ENX725"/>
    <mergeCell ref="END724:END725"/>
    <mergeCell ref="ENE724:ENE725"/>
    <mergeCell ref="ENF724:ENF725"/>
    <mergeCell ref="ENJ724:ENJ725"/>
    <mergeCell ref="ENK724:ENK725"/>
    <mergeCell ref="ENL724:ENL725"/>
    <mergeCell ref="ERN724:ERN725"/>
    <mergeCell ref="ERR724:ERR725"/>
    <mergeCell ref="ERS724:ERS725"/>
    <mergeCell ref="ERT724:ERT725"/>
    <mergeCell ref="ERU724:ERU725"/>
    <mergeCell ref="ERY724:ERY725"/>
    <mergeCell ref="ERE724:ERE725"/>
    <mergeCell ref="ERF724:ERF725"/>
    <mergeCell ref="ERG724:ERG725"/>
    <mergeCell ref="ERK724:ERK725"/>
    <mergeCell ref="ERL724:ERL725"/>
    <mergeCell ref="ERM724:ERM725"/>
    <mergeCell ref="EQS724:EQS725"/>
    <mergeCell ref="EQW724:EQW725"/>
    <mergeCell ref="EQX724:EQX725"/>
    <mergeCell ref="EQY724:EQY725"/>
    <mergeCell ref="EQZ724:EQZ725"/>
    <mergeCell ref="ERD724:ERD725"/>
    <mergeCell ref="EQJ724:EQJ725"/>
    <mergeCell ref="EQK724:EQK725"/>
    <mergeCell ref="EQL724:EQL725"/>
    <mergeCell ref="EQP724:EQP725"/>
    <mergeCell ref="EQQ724:EQQ725"/>
    <mergeCell ref="EQR724:EQR725"/>
    <mergeCell ref="EPX724:EPX725"/>
    <mergeCell ref="EQB724:EQB725"/>
    <mergeCell ref="EQC724:EQC725"/>
    <mergeCell ref="EQD724:EQD725"/>
    <mergeCell ref="EQE724:EQE725"/>
    <mergeCell ref="EQI724:EQI725"/>
    <mergeCell ref="EPO724:EPO725"/>
    <mergeCell ref="EPP724:EPP725"/>
    <mergeCell ref="EPQ724:EPQ725"/>
    <mergeCell ref="EPU724:EPU725"/>
    <mergeCell ref="EPV724:EPV725"/>
    <mergeCell ref="EPW724:EPW725"/>
    <mergeCell ref="ETY724:ETY725"/>
    <mergeCell ref="EUC724:EUC725"/>
    <mergeCell ref="EUD724:EUD725"/>
    <mergeCell ref="EUE724:EUE725"/>
    <mergeCell ref="EUF724:EUF725"/>
    <mergeCell ref="EUJ724:EUJ725"/>
    <mergeCell ref="ETP724:ETP725"/>
    <mergeCell ref="ETQ724:ETQ725"/>
    <mergeCell ref="ETR724:ETR725"/>
    <mergeCell ref="ETV724:ETV725"/>
    <mergeCell ref="ETW724:ETW725"/>
    <mergeCell ref="ETX724:ETX725"/>
    <mergeCell ref="ETD724:ETD725"/>
    <mergeCell ref="ETH724:ETH725"/>
    <mergeCell ref="ETI724:ETI725"/>
    <mergeCell ref="ETJ724:ETJ725"/>
    <mergeCell ref="ETK724:ETK725"/>
    <mergeCell ref="ETO724:ETO725"/>
    <mergeCell ref="ESU724:ESU725"/>
    <mergeCell ref="ESV724:ESV725"/>
    <mergeCell ref="ESW724:ESW725"/>
    <mergeCell ref="ETA724:ETA725"/>
    <mergeCell ref="ETB724:ETB725"/>
    <mergeCell ref="ETC724:ETC725"/>
    <mergeCell ref="ESI724:ESI725"/>
    <mergeCell ref="ESM724:ESM725"/>
    <mergeCell ref="ESN724:ESN725"/>
    <mergeCell ref="ESO724:ESO725"/>
    <mergeCell ref="ESP724:ESP725"/>
    <mergeCell ref="EST724:EST725"/>
    <mergeCell ref="ERZ724:ERZ725"/>
    <mergeCell ref="ESA724:ESA725"/>
    <mergeCell ref="ESB724:ESB725"/>
    <mergeCell ref="ESF724:ESF725"/>
    <mergeCell ref="ESG724:ESG725"/>
    <mergeCell ref="ESH724:ESH725"/>
    <mergeCell ref="EWJ724:EWJ725"/>
    <mergeCell ref="EWN724:EWN725"/>
    <mergeCell ref="EWO724:EWO725"/>
    <mergeCell ref="EWP724:EWP725"/>
    <mergeCell ref="EWQ724:EWQ725"/>
    <mergeCell ref="EWU724:EWU725"/>
    <mergeCell ref="EWA724:EWA725"/>
    <mergeCell ref="EWB724:EWB725"/>
    <mergeCell ref="EWC724:EWC725"/>
    <mergeCell ref="EWG724:EWG725"/>
    <mergeCell ref="EWH724:EWH725"/>
    <mergeCell ref="EWI724:EWI725"/>
    <mergeCell ref="EVO724:EVO725"/>
    <mergeCell ref="EVS724:EVS725"/>
    <mergeCell ref="EVT724:EVT725"/>
    <mergeCell ref="EVU724:EVU725"/>
    <mergeCell ref="EVV724:EVV725"/>
    <mergeCell ref="EVZ724:EVZ725"/>
    <mergeCell ref="EVF724:EVF725"/>
    <mergeCell ref="EVG724:EVG725"/>
    <mergeCell ref="EVH724:EVH725"/>
    <mergeCell ref="EVL724:EVL725"/>
    <mergeCell ref="EVM724:EVM725"/>
    <mergeCell ref="EVN724:EVN725"/>
    <mergeCell ref="EUT724:EUT725"/>
    <mergeCell ref="EUX724:EUX725"/>
    <mergeCell ref="EUY724:EUY725"/>
    <mergeCell ref="EUZ724:EUZ725"/>
    <mergeCell ref="EVA724:EVA725"/>
    <mergeCell ref="EVE724:EVE725"/>
    <mergeCell ref="EUK724:EUK725"/>
    <mergeCell ref="EUL724:EUL725"/>
    <mergeCell ref="EUM724:EUM725"/>
    <mergeCell ref="EUQ724:EUQ725"/>
    <mergeCell ref="EUR724:EUR725"/>
    <mergeCell ref="EUS724:EUS725"/>
    <mergeCell ref="EYU724:EYU725"/>
    <mergeCell ref="EYY724:EYY725"/>
    <mergeCell ref="EYZ724:EYZ725"/>
    <mergeCell ref="EZA724:EZA725"/>
    <mergeCell ref="EZB724:EZB725"/>
    <mergeCell ref="EZF724:EZF725"/>
    <mergeCell ref="EYL724:EYL725"/>
    <mergeCell ref="EYM724:EYM725"/>
    <mergeCell ref="EYN724:EYN725"/>
    <mergeCell ref="EYR724:EYR725"/>
    <mergeCell ref="EYS724:EYS725"/>
    <mergeCell ref="EYT724:EYT725"/>
    <mergeCell ref="EXZ724:EXZ725"/>
    <mergeCell ref="EYD724:EYD725"/>
    <mergeCell ref="EYE724:EYE725"/>
    <mergeCell ref="EYF724:EYF725"/>
    <mergeCell ref="EYG724:EYG725"/>
    <mergeCell ref="EYK724:EYK725"/>
    <mergeCell ref="EXQ724:EXQ725"/>
    <mergeCell ref="EXR724:EXR725"/>
    <mergeCell ref="EXS724:EXS725"/>
    <mergeCell ref="EXW724:EXW725"/>
    <mergeCell ref="EXX724:EXX725"/>
    <mergeCell ref="EXY724:EXY725"/>
    <mergeCell ref="EXE724:EXE725"/>
    <mergeCell ref="EXI724:EXI725"/>
    <mergeCell ref="EXJ724:EXJ725"/>
    <mergeCell ref="EXK724:EXK725"/>
    <mergeCell ref="EXL724:EXL725"/>
    <mergeCell ref="EXP724:EXP725"/>
    <mergeCell ref="EWV724:EWV725"/>
    <mergeCell ref="EWW724:EWW725"/>
    <mergeCell ref="EWX724:EWX725"/>
    <mergeCell ref="EXB724:EXB725"/>
    <mergeCell ref="EXC724:EXC725"/>
    <mergeCell ref="EXD724:EXD725"/>
    <mergeCell ref="FBF724:FBF725"/>
    <mergeCell ref="FBJ724:FBJ725"/>
    <mergeCell ref="FBK724:FBK725"/>
    <mergeCell ref="FBL724:FBL725"/>
    <mergeCell ref="FBM724:FBM725"/>
    <mergeCell ref="FBQ724:FBQ725"/>
    <mergeCell ref="FAW724:FAW725"/>
    <mergeCell ref="FAX724:FAX725"/>
    <mergeCell ref="FAY724:FAY725"/>
    <mergeCell ref="FBC724:FBC725"/>
    <mergeCell ref="FBD724:FBD725"/>
    <mergeCell ref="FBE724:FBE725"/>
    <mergeCell ref="FAK724:FAK725"/>
    <mergeCell ref="FAO724:FAO725"/>
    <mergeCell ref="FAP724:FAP725"/>
    <mergeCell ref="FAQ724:FAQ725"/>
    <mergeCell ref="FAR724:FAR725"/>
    <mergeCell ref="FAV724:FAV725"/>
    <mergeCell ref="FAB724:FAB725"/>
    <mergeCell ref="FAC724:FAC725"/>
    <mergeCell ref="FAD724:FAD725"/>
    <mergeCell ref="FAH724:FAH725"/>
    <mergeCell ref="FAI724:FAI725"/>
    <mergeCell ref="FAJ724:FAJ725"/>
    <mergeCell ref="EZP724:EZP725"/>
    <mergeCell ref="EZT724:EZT725"/>
    <mergeCell ref="EZU724:EZU725"/>
    <mergeCell ref="EZV724:EZV725"/>
    <mergeCell ref="EZW724:EZW725"/>
    <mergeCell ref="FAA724:FAA725"/>
    <mergeCell ref="EZG724:EZG725"/>
    <mergeCell ref="EZH724:EZH725"/>
    <mergeCell ref="EZI724:EZI725"/>
    <mergeCell ref="EZM724:EZM725"/>
    <mergeCell ref="EZN724:EZN725"/>
    <mergeCell ref="EZO724:EZO725"/>
    <mergeCell ref="FDQ724:FDQ725"/>
    <mergeCell ref="FDU724:FDU725"/>
    <mergeCell ref="FDV724:FDV725"/>
    <mergeCell ref="FDW724:FDW725"/>
    <mergeCell ref="FDX724:FDX725"/>
    <mergeCell ref="FEB724:FEB725"/>
    <mergeCell ref="FDH724:FDH725"/>
    <mergeCell ref="FDI724:FDI725"/>
    <mergeCell ref="FDJ724:FDJ725"/>
    <mergeCell ref="FDN724:FDN725"/>
    <mergeCell ref="FDO724:FDO725"/>
    <mergeCell ref="FDP724:FDP725"/>
    <mergeCell ref="FCV724:FCV725"/>
    <mergeCell ref="FCZ724:FCZ725"/>
    <mergeCell ref="FDA724:FDA725"/>
    <mergeCell ref="FDB724:FDB725"/>
    <mergeCell ref="FDC724:FDC725"/>
    <mergeCell ref="FDG724:FDG725"/>
    <mergeCell ref="FCM724:FCM725"/>
    <mergeCell ref="FCN724:FCN725"/>
    <mergeCell ref="FCO724:FCO725"/>
    <mergeCell ref="FCS724:FCS725"/>
    <mergeCell ref="FCT724:FCT725"/>
    <mergeCell ref="FCU724:FCU725"/>
    <mergeCell ref="FCA724:FCA725"/>
    <mergeCell ref="FCE724:FCE725"/>
    <mergeCell ref="FCF724:FCF725"/>
    <mergeCell ref="FCG724:FCG725"/>
    <mergeCell ref="FCH724:FCH725"/>
    <mergeCell ref="FCL724:FCL725"/>
    <mergeCell ref="FBR724:FBR725"/>
    <mergeCell ref="FBS724:FBS725"/>
    <mergeCell ref="FBT724:FBT725"/>
    <mergeCell ref="FBX724:FBX725"/>
    <mergeCell ref="FBY724:FBY725"/>
    <mergeCell ref="FBZ724:FBZ725"/>
    <mergeCell ref="FGB724:FGB725"/>
    <mergeCell ref="FGF724:FGF725"/>
    <mergeCell ref="FGG724:FGG725"/>
    <mergeCell ref="FGH724:FGH725"/>
    <mergeCell ref="FGI724:FGI725"/>
    <mergeCell ref="FGM724:FGM725"/>
    <mergeCell ref="FFS724:FFS725"/>
    <mergeCell ref="FFT724:FFT725"/>
    <mergeCell ref="FFU724:FFU725"/>
    <mergeCell ref="FFY724:FFY725"/>
    <mergeCell ref="FFZ724:FFZ725"/>
    <mergeCell ref="FGA724:FGA725"/>
    <mergeCell ref="FFG724:FFG725"/>
    <mergeCell ref="FFK724:FFK725"/>
    <mergeCell ref="FFL724:FFL725"/>
    <mergeCell ref="FFM724:FFM725"/>
    <mergeCell ref="FFN724:FFN725"/>
    <mergeCell ref="FFR724:FFR725"/>
    <mergeCell ref="FEX724:FEX725"/>
    <mergeCell ref="FEY724:FEY725"/>
    <mergeCell ref="FEZ724:FEZ725"/>
    <mergeCell ref="FFD724:FFD725"/>
    <mergeCell ref="FFE724:FFE725"/>
    <mergeCell ref="FFF724:FFF725"/>
    <mergeCell ref="FEL724:FEL725"/>
    <mergeCell ref="FEP724:FEP725"/>
    <mergeCell ref="FEQ724:FEQ725"/>
    <mergeCell ref="FER724:FER725"/>
    <mergeCell ref="FES724:FES725"/>
    <mergeCell ref="FEW724:FEW725"/>
    <mergeCell ref="FEC724:FEC725"/>
    <mergeCell ref="FED724:FED725"/>
    <mergeCell ref="FEE724:FEE725"/>
    <mergeCell ref="FEI724:FEI725"/>
    <mergeCell ref="FEJ724:FEJ725"/>
    <mergeCell ref="FEK724:FEK725"/>
    <mergeCell ref="FIM724:FIM725"/>
    <mergeCell ref="FIQ724:FIQ725"/>
    <mergeCell ref="FIR724:FIR725"/>
    <mergeCell ref="FIS724:FIS725"/>
    <mergeCell ref="FIT724:FIT725"/>
    <mergeCell ref="FIX724:FIX725"/>
    <mergeCell ref="FID724:FID725"/>
    <mergeCell ref="FIE724:FIE725"/>
    <mergeCell ref="FIF724:FIF725"/>
    <mergeCell ref="FIJ724:FIJ725"/>
    <mergeCell ref="FIK724:FIK725"/>
    <mergeCell ref="FIL724:FIL725"/>
    <mergeCell ref="FHR724:FHR725"/>
    <mergeCell ref="FHV724:FHV725"/>
    <mergeCell ref="FHW724:FHW725"/>
    <mergeCell ref="FHX724:FHX725"/>
    <mergeCell ref="FHY724:FHY725"/>
    <mergeCell ref="FIC724:FIC725"/>
    <mergeCell ref="FHI724:FHI725"/>
    <mergeCell ref="FHJ724:FHJ725"/>
    <mergeCell ref="FHK724:FHK725"/>
    <mergeCell ref="FHO724:FHO725"/>
    <mergeCell ref="FHP724:FHP725"/>
    <mergeCell ref="FHQ724:FHQ725"/>
    <mergeCell ref="FGW724:FGW725"/>
    <mergeCell ref="FHA724:FHA725"/>
    <mergeCell ref="FHB724:FHB725"/>
    <mergeCell ref="FHC724:FHC725"/>
    <mergeCell ref="FHD724:FHD725"/>
    <mergeCell ref="FHH724:FHH725"/>
    <mergeCell ref="FGN724:FGN725"/>
    <mergeCell ref="FGO724:FGO725"/>
    <mergeCell ref="FGP724:FGP725"/>
    <mergeCell ref="FGT724:FGT725"/>
    <mergeCell ref="FGU724:FGU725"/>
    <mergeCell ref="FGV724:FGV725"/>
    <mergeCell ref="FKX724:FKX725"/>
    <mergeCell ref="FLB724:FLB725"/>
    <mergeCell ref="FLC724:FLC725"/>
    <mergeCell ref="FLD724:FLD725"/>
    <mergeCell ref="FLE724:FLE725"/>
    <mergeCell ref="FLI724:FLI725"/>
    <mergeCell ref="FKO724:FKO725"/>
    <mergeCell ref="FKP724:FKP725"/>
    <mergeCell ref="FKQ724:FKQ725"/>
    <mergeCell ref="FKU724:FKU725"/>
    <mergeCell ref="FKV724:FKV725"/>
    <mergeCell ref="FKW724:FKW725"/>
    <mergeCell ref="FKC724:FKC725"/>
    <mergeCell ref="FKG724:FKG725"/>
    <mergeCell ref="FKH724:FKH725"/>
    <mergeCell ref="FKI724:FKI725"/>
    <mergeCell ref="FKJ724:FKJ725"/>
    <mergeCell ref="FKN724:FKN725"/>
    <mergeCell ref="FJT724:FJT725"/>
    <mergeCell ref="FJU724:FJU725"/>
    <mergeCell ref="FJV724:FJV725"/>
    <mergeCell ref="FJZ724:FJZ725"/>
    <mergeCell ref="FKA724:FKA725"/>
    <mergeCell ref="FKB724:FKB725"/>
    <mergeCell ref="FJH724:FJH725"/>
    <mergeCell ref="FJL724:FJL725"/>
    <mergeCell ref="FJM724:FJM725"/>
    <mergeCell ref="FJN724:FJN725"/>
    <mergeCell ref="FJO724:FJO725"/>
    <mergeCell ref="FJS724:FJS725"/>
    <mergeCell ref="FIY724:FIY725"/>
    <mergeCell ref="FIZ724:FIZ725"/>
    <mergeCell ref="FJA724:FJA725"/>
    <mergeCell ref="FJE724:FJE725"/>
    <mergeCell ref="FJF724:FJF725"/>
    <mergeCell ref="FJG724:FJG725"/>
    <mergeCell ref="FNI724:FNI725"/>
    <mergeCell ref="FNM724:FNM725"/>
    <mergeCell ref="FNN724:FNN725"/>
    <mergeCell ref="FNO724:FNO725"/>
    <mergeCell ref="FNP724:FNP725"/>
    <mergeCell ref="FNT724:FNT725"/>
    <mergeCell ref="FMZ724:FMZ725"/>
    <mergeCell ref="FNA724:FNA725"/>
    <mergeCell ref="FNB724:FNB725"/>
    <mergeCell ref="FNF724:FNF725"/>
    <mergeCell ref="FNG724:FNG725"/>
    <mergeCell ref="FNH724:FNH725"/>
    <mergeCell ref="FMN724:FMN725"/>
    <mergeCell ref="FMR724:FMR725"/>
    <mergeCell ref="FMS724:FMS725"/>
    <mergeCell ref="FMT724:FMT725"/>
    <mergeCell ref="FMU724:FMU725"/>
    <mergeCell ref="FMY724:FMY725"/>
    <mergeCell ref="FME724:FME725"/>
    <mergeCell ref="FMF724:FMF725"/>
    <mergeCell ref="FMG724:FMG725"/>
    <mergeCell ref="FMK724:FMK725"/>
    <mergeCell ref="FML724:FML725"/>
    <mergeCell ref="FMM724:FMM725"/>
    <mergeCell ref="FLS724:FLS725"/>
    <mergeCell ref="FLW724:FLW725"/>
    <mergeCell ref="FLX724:FLX725"/>
    <mergeCell ref="FLY724:FLY725"/>
    <mergeCell ref="FLZ724:FLZ725"/>
    <mergeCell ref="FMD724:FMD725"/>
    <mergeCell ref="FLJ724:FLJ725"/>
    <mergeCell ref="FLK724:FLK725"/>
    <mergeCell ref="FLL724:FLL725"/>
    <mergeCell ref="FLP724:FLP725"/>
    <mergeCell ref="FLQ724:FLQ725"/>
    <mergeCell ref="FLR724:FLR725"/>
    <mergeCell ref="FPT724:FPT725"/>
    <mergeCell ref="FPX724:FPX725"/>
    <mergeCell ref="FPY724:FPY725"/>
    <mergeCell ref="FPZ724:FPZ725"/>
    <mergeCell ref="FQA724:FQA725"/>
    <mergeCell ref="FQE724:FQE725"/>
    <mergeCell ref="FPK724:FPK725"/>
    <mergeCell ref="FPL724:FPL725"/>
    <mergeCell ref="FPM724:FPM725"/>
    <mergeCell ref="FPQ724:FPQ725"/>
    <mergeCell ref="FPR724:FPR725"/>
    <mergeCell ref="FPS724:FPS725"/>
    <mergeCell ref="FOY724:FOY725"/>
    <mergeCell ref="FPC724:FPC725"/>
    <mergeCell ref="FPD724:FPD725"/>
    <mergeCell ref="FPE724:FPE725"/>
    <mergeCell ref="FPF724:FPF725"/>
    <mergeCell ref="FPJ724:FPJ725"/>
    <mergeCell ref="FOP724:FOP725"/>
    <mergeCell ref="FOQ724:FOQ725"/>
    <mergeCell ref="FOR724:FOR725"/>
    <mergeCell ref="FOV724:FOV725"/>
    <mergeCell ref="FOW724:FOW725"/>
    <mergeCell ref="FOX724:FOX725"/>
    <mergeCell ref="FOD724:FOD725"/>
    <mergeCell ref="FOH724:FOH725"/>
    <mergeCell ref="FOI724:FOI725"/>
    <mergeCell ref="FOJ724:FOJ725"/>
    <mergeCell ref="FOK724:FOK725"/>
    <mergeCell ref="FOO724:FOO725"/>
    <mergeCell ref="FNU724:FNU725"/>
    <mergeCell ref="FNV724:FNV725"/>
    <mergeCell ref="FNW724:FNW725"/>
    <mergeCell ref="FOA724:FOA725"/>
    <mergeCell ref="FOB724:FOB725"/>
    <mergeCell ref="FOC724:FOC725"/>
    <mergeCell ref="FSE724:FSE725"/>
    <mergeCell ref="FSI724:FSI725"/>
    <mergeCell ref="FSJ724:FSJ725"/>
    <mergeCell ref="FSK724:FSK725"/>
    <mergeCell ref="FSL724:FSL725"/>
    <mergeCell ref="FSP724:FSP725"/>
    <mergeCell ref="FRV724:FRV725"/>
    <mergeCell ref="FRW724:FRW725"/>
    <mergeCell ref="FRX724:FRX725"/>
    <mergeCell ref="FSB724:FSB725"/>
    <mergeCell ref="FSC724:FSC725"/>
    <mergeCell ref="FSD724:FSD725"/>
    <mergeCell ref="FRJ724:FRJ725"/>
    <mergeCell ref="FRN724:FRN725"/>
    <mergeCell ref="FRO724:FRO725"/>
    <mergeCell ref="FRP724:FRP725"/>
    <mergeCell ref="FRQ724:FRQ725"/>
    <mergeCell ref="FRU724:FRU725"/>
    <mergeCell ref="FRA724:FRA725"/>
    <mergeCell ref="FRB724:FRB725"/>
    <mergeCell ref="FRC724:FRC725"/>
    <mergeCell ref="FRG724:FRG725"/>
    <mergeCell ref="FRH724:FRH725"/>
    <mergeCell ref="FRI724:FRI725"/>
    <mergeCell ref="FQO724:FQO725"/>
    <mergeCell ref="FQS724:FQS725"/>
    <mergeCell ref="FQT724:FQT725"/>
    <mergeCell ref="FQU724:FQU725"/>
    <mergeCell ref="FQV724:FQV725"/>
    <mergeCell ref="FQZ724:FQZ725"/>
    <mergeCell ref="FQF724:FQF725"/>
    <mergeCell ref="FQG724:FQG725"/>
    <mergeCell ref="FQH724:FQH725"/>
    <mergeCell ref="FQL724:FQL725"/>
    <mergeCell ref="FQM724:FQM725"/>
    <mergeCell ref="FQN724:FQN725"/>
    <mergeCell ref="FUP724:FUP725"/>
    <mergeCell ref="FUT724:FUT725"/>
    <mergeCell ref="FUU724:FUU725"/>
    <mergeCell ref="FUV724:FUV725"/>
    <mergeCell ref="FUW724:FUW725"/>
    <mergeCell ref="FVA724:FVA725"/>
    <mergeCell ref="FUG724:FUG725"/>
    <mergeCell ref="FUH724:FUH725"/>
    <mergeCell ref="FUI724:FUI725"/>
    <mergeCell ref="FUM724:FUM725"/>
    <mergeCell ref="FUN724:FUN725"/>
    <mergeCell ref="FUO724:FUO725"/>
    <mergeCell ref="FTU724:FTU725"/>
    <mergeCell ref="FTY724:FTY725"/>
    <mergeCell ref="FTZ724:FTZ725"/>
    <mergeCell ref="FUA724:FUA725"/>
    <mergeCell ref="FUB724:FUB725"/>
    <mergeCell ref="FUF724:FUF725"/>
    <mergeCell ref="FTL724:FTL725"/>
    <mergeCell ref="FTM724:FTM725"/>
    <mergeCell ref="FTN724:FTN725"/>
    <mergeCell ref="FTR724:FTR725"/>
    <mergeCell ref="FTS724:FTS725"/>
    <mergeCell ref="FTT724:FTT725"/>
    <mergeCell ref="FSZ724:FSZ725"/>
    <mergeCell ref="FTD724:FTD725"/>
    <mergeCell ref="FTE724:FTE725"/>
    <mergeCell ref="FTF724:FTF725"/>
    <mergeCell ref="FTG724:FTG725"/>
    <mergeCell ref="FTK724:FTK725"/>
    <mergeCell ref="FSQ724:FSQ725"/>
    <mergeCell ref="FSR724:FSR725"/>
    <mergeCell ref="FSS724:FSS725"/>
    <mergeCell ref="FSW724:FSW725"/>
    <mergeCell ref="FSX724:FSX725"/>
    <mergeCell ref="FSY724:FSY725"/>
    <mergeCell ref="FXA724:FXA725"/>
    <mergeCell ref="FXE724:FXE725"/>
    <mergeCell ref="FXF724:FXF725"/>
    <mergeCell ref="FXG724:FXG725"/>
    <mergeCell ref="FXH724:FXH725"/>
    <mergeCell ref="FXL724:FXL725"/>
    <mergeCell ref="FWR724:FWR725"/>
    <mergeCell ref="FWS724:FWS725"/>
    <mergeCell ref="FWT724:FWT725"/>
    <mergeCell ref="FWX724:FWX725"/>
    <mergeCell ref="FWY724:FWY725"/>
    <mergeCell ref="FWZ724:FWZ725"/>
    <mergeCell ref="FWF724:FWF725"/>
    <mergeCell ref="FWJ724:FWJ725"/>
    <mergeCell ref="FWK724:FWK725"/>
    <mergeCell ref="FWL724:FWL725"/>
    <mergeCell ref="FWM724:FWM725"/>
    <mergeCell ref="FWQ724:FWQ725"/>
    <mergeCell ref="FVW724:FVW725"/>
    <mergeCell ref="FVX724:FVX725"/>
    <mergeCell ref="FVY724:FVY725"/>
    <mergeCell ref="FWC724:FWC725"/>
    <mergeCell ref="FWD724:FWD725"/>
    <mergeCell ref="FWE724:FWE725"/>
    <mergeCell ref="FVK724:FVK725"/>
    <mergeCell ref="FVO724:FVO725"/>
    <mergeCell ref="FVP724:FVP725"/>
    <mergeCell ref="FVQ724:FVQ725"/>
    <mergeCell ref="FVR724:FVR725"/>
    <mergeCell ref="FVV724:FVV725"/>
    <mergeCell ref="FVB724:FVB725"/>
    <mergeCell ref="FVC724:FVC725"/>
    <mergeCell ref="FVD724:FVD725"/>
    <mergeCell ref="FVH724:FVH725"/>
    <mergeCell ref="FVI724:FVI725"/>
    <mergeCell ref="FVJ724:FVJ725"/>
    <mergeCell ref="FZL724:FZL725"/>
    <mergeCell ref="FZP724:FZP725"/>
    <mergeCell ref="FZQ724:FZQ725"/>
    <mergeCell ref="FZR724:FZR725"/>
    <mergeCell ref="FZS724:FZS725"/>
    <mergeCell ref="FZW724:FZW725"/>
    <mergeCell ref="FZC724:FZC725"/>
    <mergeCell ref="FZD724:FZD725"/>
    <mergeCell ref="FZE724:FZE725"/>
    <mergeCell ref="FZI724:FZI725"/>
    <mergeCell ref="FZJ724:FZJ725"/>
    <mergeCell ref="FZK724:FZK725"/>
    <mergeCell ref="FYQ724:FYQ725"/>
    <mergeCell ref="FYU724:FYU725"/>
    <mergeCell ref="FYV724:FYV725"/>
    <mergeCell ref="FYW724:FYW725"/>
    <mergeCell ref="FYX724:FYX725"/>
    <mergeCell ref="FZB724:FZB725"/>
    <mergeCell ref="FYH724:FYH725"/>
    <mergeCell ref="FYI724:FYI725"/>
    <mergeCell ref="FYJ724:FYJ725"/>
    <mergeCell ref="FYN724:FYN725"/>
    <mergeCell ref="FYO724:FYO725"/>
    <mergeCell ref="FYP724:FYP725"/>
    <mergeCell ref="FXV724:FXV725"/>
    <mergeCell ref="FXZ724:FXZ725"/>
    <mergeCell ref="FYA724:FYA725"/>
    <mergeCell ref="FYB724:FYB725"/>
    <mergeCell ref="FYC724:FYC725"/>
    <mergeCell ref="FYG724:FYG725"/>
    <mergeCell ref="FXM724:FXM725"/>
    <mergeCell ref="FXN724:FXN725"/>
    <mergeCell ref="FXO724:FXO725"/>
    <mergeCell ref="FXS724:FXS725"/>
    <mergeCell ref="FXT724:FXT725"/>
    <mergeCell ref="FXU724:FXU725"/>
    <mergeCell ref="GBW724:GBW725"/>
    <mergeCell ref="GCA724:GCA725"/>
    <mergeCell ref="GCB724:GCB725"/>
    <mergeCell ref="GCC724:GCC725"/>
    <mergeCell ref="GCD724:GCD725"/>
    <mergeCell ref="GCH724:GCH725"/>
    <mergeCell ref="GBN724:GBN725"/>
    <mergeCell ref="GBO724:GBO725"/>
    <mergeCell ref="GBP724:GBP725"/>
    <mergeCell ref="GBT724:GBT725"/>
    <mergeCell ref="GBU724:GBU725"/>
    <mergeCell ref="GBV724:GBV725"/>
    <mergeCell ref="GBB724:GBB725"/>
    <mergeCell ref="GBF724:GBF725"/>
    <mergeCell ref="GBG724:GBG725"/>
    <mergeCell ref="GBH724:GBH725"/>
    <mergeCell ref="GBI724:GBI725"/>
    <mergeCell ref="GBM724:GBM725"/>
    <mergeCell ref="GAS724:GAS725"/>
    <mergeCell ref="GAT724:GAT725"/>
    <mergeCell ref="GAU724:GAU725"/>
    <mergeCell ref="GAY724:GAY725"/>
    <mergeCell ref="GAZ724:GAZ725"/>
    <mergeCell ref="GBA724:GBA725"/>
    <mergeCell ref="GAG724:GAG725"/>
    <mergeCell ref="GAK724:GAK725"/>
    <mergeCell ref="GAL724:GAL725"/>
    <mergeCell ref="GAM724:GAM725"/>
    <mergeCell ref="GAN724:GAN725"/>
    <mergeCell ref="GAR724:GAR725"/>
    <mergeCell ref="FZX724:FZX725"/>
    <mergeCell ref="FZY724:FZY725"/>
    <mergeCell ref="FZZ724:FZZ725"/>
    <mergeCell ref="GAD724:GAD725"/>
    <mergeCell ref="GAE724:GAE725"/>
    <mergeCell ref="GAF724:GAF725"/>
    <mergeCell ref="GEH724:GEH725"/>
    <mergeCell ref="GEL724:GEL725"/>
    <mergeCell ref="GEM724:GEM725"/>
    <mergeCell ref="GEN724:GEN725"/>
    <mergeCell ref="GEO724:GEO725"/>
    <mergeCell ref="GES724:GES725"/>
    <mergeCell ref="GDY724:GDY725"/>
    <mergeCell ref="GDZ724:GDZ725"/>
    <mergeCell ref="GEA724:GEA725"/>
    <mergeCell ref="GEE724:GEE725"/>
    <mergeCell ref="GEF724:GEF725"/>
    <mergeCell ref="GEG724:GEG725"/>
    <mergeCell ref="GDM724:GDM725"/>
    <mergeCell ref="GDQ724:GDQ725"/>
    <mergeCell ref="GDR724:GDR725"/>
    <mergeCell ref="GDS724:GDS725"/>
    <mergeCell ref="GDT724:GDT725"/>
    <mergeCell ref="GDX724:GDX725"/>
    <mergeCell ref="GDD724:GDD725"/>
    <mergeCell ref="GDE724:GDE725"/>
    <mergeCell ref="GDF724:GDF725"/>
    <mergeCell ref="GDJ724:GDJ725"/>
    <mergeCell ref="GDK724:GDK725"/>
    <mergeCell ref="GDL724:GDL725"/>
    <mergeCell ref="GCR724:GCR725"/>
    <mergeCell ref="GCV724:GCV725"/>
    <mergeCell ref="GCW724:GCW725"/>
    <mergeCell ref="GCX724:GCX725"/>
    <mergeCell ref="GCY724:GCY725"/>
    <mergeCell ref="GDC724:GDC725"/>
    <mergeCell ref="GCI724:GCI725"/>
    <mergeCell ref="GCJ724:GCJ725"/>
    <mergeCell ref="GCK724:GCK725"/>
    <mergeCell ref="GCO724:GCO725"/>
    <mergeCell ref="GCP724:GCP725"/>
    <mergeCell ref="GCQ724:GCQ725"/>
    <mergeCell ref="GGS724:GGS725"/>
    <mergeCell ref="GGW724:GGW725"/>
    <mergeCell ref="GGX724:GGX725"/>
    <mergeCell ref="GGY724:GGY725"/>
    <mergeCell ref="GGZ724:GGZ725"/>
    <mergeCell ref="GHD724:GHD725"/>
    <mergeCell ref="GGJ724:GGJ725"/>
    <mergeCell ref="GGK724:GGK725"/>
    <mergeCell ref="GGL724:GGL725"/>
    <mergeCell ref="GGP724:GGP725"/>
    <mergeCell ref="GGQ724:GGQ725"/>
    <mergeCell ref="GGR724:GGR725"/>
    <mergeCell ref="GFX724:GFX725"/>
    <mergeCell ref="GGB724:GGB725"/>
    <mergeCell ref="GGC724:GGC725"/>
    <mergeCell ref="GGD724:GGD725"/>
    <mergeCell ref="GGE724:GGE725"/>
    <mergeCell ref="GGI724:GGI725"/>
    <mergeCell ref="GFO724:GFO725"/>
    <mergeCell ref="GFP724:GFP725"/>
    <mergeCell ref="GFQ724:GFQ725"/>
    <mergeCell ref="GFU724:GFU725"/>
    <mergeCell ref="GFV724:GFV725"/>
    <mergeCell ref="GFW724:GFW725"/>
    <mergeCell ref="GFC724:GFC725"/>
    <mergeCell ref="GFG724:GFG725"/>
    <mergeCell ref="GFH724:GFH725"/>
    <mergeCell ref="GFI724:GFI725"/>
    <mergeCell ref="GFJ724:GFJ725"/>
    <mergeCell ref="GFN724:GFN725"/>
    <mergeCell ref="GET724:GET725"/>
    <mergeCell ref="GEU724:GEU725"/>
    <mergeCell ref="GEV724:GEV725"/>
    <mergeCell ref="GEZ724:GEZ725"/>
    <mergeCell ref="GFA724:GFA725"/>
    <mergeCell ref="GFB724:GFB725"/>
    <mergeCell ref="GJD724:GJD725"/>
    <mergeCell ref="GJH724:GJH725"/>
    <mergeCell ref="GJI724:GJI725"/>
    <mergeCell ref="GJJ724:GJJ725"/>
    <mergeCell ref="GJK724:GJK725"/>
    <mergeCell ref="GJO724:GJO725"/>
    <mergeCell ref="GIU724:GIU725"/>
    <mergeCell ref="GIV724:GIV725"/>
    <mergeCell ref="GIW724:GIW725"/>
    <mergeCell ref="GJA724:GJA725"/>
    <mergeCell ref="GJB724:GJB725"/>
    <mergeCell ref="GJC724:GJC725"/>
    <mergeCell ref="GII724:GII725"/>
    <mergeCell ref="GIM724:GIM725"/>
    <mergeCell ref="GIN724:GIN725"/>
    <mergeCell ref="GIO724:GIO725"/>
    <mergeCell ref="GIP724:GIP725"/>
    <mergeCell ref="GIT724:GIT725"/>
    <mergeCell ref="GHZ724:GHZ725"/>
    <mergeCell ref="GIA724:GIA725"/>
    <mergeCell ref="GIB724:GIB725"/>
    <mergeCell ref="GIF724:GIF725"/>
    <mergeCell ref="GIG724:GIG725"/>
    <mergeCell ref="GIH724:GIH725"/>
    <mergeCell ref="GHN724:GHN725"/>
    <mergeCell ref="GHR724:GHR725"/>
    <mergeCell ref="GHS724:GHS725"/>
    <mergeCell ref="GHT724:GHT725"/>
    <mergeCell ref="GHU724:GHU725"/>
    <mergeCell ref="GHY724:GHY725"/>
    <mergeCell ref="GHE724:GHE725"/>
    <mergeCell ref="GHF724:GHF725"/>
    <mergeCell ref="GHG724:GHG725"/>
    <mergeCell ref="GHK724:GHK725"/>
    <mergeCell ref="GHL724:GHL725"/>
    <mergeCell ref="GHM724:GHM725"/>
    <mergeCell ref="GLO724:GLO725"/>
    <mergeCell ref="GLS724:GLS725"/>
    <mergeCell ref="GLT724:GLT725"/>
    <mergeCell ref="GLU724:GLU725"/>
    <mergeCell ref="GLV724:GLV725"/>
    <mergeCell ref="GLZ724:GLZ725"/>
    <mergeCell ref="GLF724:GLF725"/>
    <mergeCell ref="GLG724:GLG725"/>
    <mergeCell ref="GLH724:GLH725"/>
    <mergeCell ref="GLL724:GLL725"/>
    <mergeCell ref="GLM724:GLM725"/>
    <mergeCell ref="GLN724:GLN725"/>
    <mergeCell ref="GKT724:GKT725"/>
    <mergeCell ref="GKX724:GKX725"/>
    <mergeCell ref="GKY724:GKY725"/>
    <mergeCell ref="GKZ724:GKZ725"/>
    <mergeCell ref="GLA724:GLA725"/>
    <mergeCell ref="GLE724:GLE725"/>
    <mergeCell ref="GKK724:GKK725"/>
    <mergeCell ref="GKL724:GKL725"/>
    <mergeCell ref="GKM724:GKM725"/>
    <mergeCell ref="GKQ724:GKQ725"/>
    <mergeCell ref="GKR724:GKR725"/>
    <mergeCell ref="GKS724:GKS725"/>
    <mergeCell ref="GJY724:GJY725"/>
    <mergeCell ref="GKC724:GKC725"/>
    <mergeCell ref="GKD724:GKD725"/>
    <mergeCell ref="GKE724:GKE725"/>
    <mergeCell ref="GKF724:GKF725"/>
    <mergeCell ref="GKJ724:GKJ725"/>
    <mergeCell ref="GJP724:GJP725"/>
    <mergeCell ref="GJQ724:GJQ725"/>
    <mergeCell ref="GJR724:GJR725"/>
    <mergeCell ref="GJV724:GJV725"/>
    <mergeCell ref="GJW724:GJW725"/>
    <mergeCell ref="GJX724:GJX725"/>
    <mergeCell ref="GNZ724:GNZ725"/>
    <mergeCell ref="GOD724:GOD725"/>
    <mergeCell ref="GOE724:GOE725"/>
    <mergeCell ref="GOF724:GOF725"/>
    <mergeCell ref="GOG724:GOG725"/>
    <mergeCell ref="GOK724:GOK725"/>
    <mergeCell ref="GNQ724:GNQ725"/>
    <mergeCell ref="GNR724:GNR725"/>
    <mergeCell ref="GNS724:GNS725"/>
    <mergeCell ref="GNW724:GNW725"/>
    <mergeCell ref="GNX724:GNX725"/>
    <mergeCell ref="GNY724:GNY725"/>
    <mergeCell ref="GNE724:GNE725"/>
    <mergeCell ref="GNI724:GNI725"/>
    <mergeCell ref="GNJ724:GNJ725"/>
    <mergeCell ref="GNK724:GNK725"/>
    <mergeCell ref="GNL724:GNL725"/>
    <mergeCell ref="GNP724:GNP725"/>
    <mergeCell ref="GMV724:GMV725"/>
    <mergeCell ref="GMW724:GMW725"/>
    <mergeCell ref="GMX724:GMX725"/>
    <mergeCell ref="GNB724:GNB725"/>
    <mergeCell ref="GNC724:GNC725"/>
    <mergeCell ref="GND724:GND725"/>
    <mergeCell ref="GMJ724:GMJ725"/>
    <mergeCell ref="GMN724:GMN725"/>
    <mergeCell ref="GMO724:GMO725"/>
    <mergeCell ref="GMP724:GMP725"/>
    <mergeCell ref="GMQ724:GMQ725"/>
    <mergeCell ref="GMU724:GMU725"/>
    <mergeCell ref="GMA724:GMA725"/>
    <mergeCell ref="GMB724:GMB725"/>
    <mergeCell ref="GMC724:GMC725"/>
    <mergeCell ref="GMG724:GMG725"/>
    <mergeCell ref="GMH724:GMH725"/>
    <mergeCell ref="GMI724:GMI725"/>
    <mergeCell ref="GQK724:GQK725"/>
    <mergeCell ref="GQO724:GQO725"/>
    <mergeCell ref="GQP724:GQP725"/>
    <mergeCell ref="GQQ724:GQQ725"/>
    <mergeCell ref="GQR724:GQR725"/>
    <mergeCell ref="GQV724:GQV725"/>
    <mergeCell ref="GQB724:GQB725"/>
    <mergeCell ref="GQC724:GQC725"/>
    <mergeCell ref="GQD724:GQD725"/>
    <mergeCell ref="GQH724:GQH725"/>
    <mergeCell ref="GQI724:GQI725"/>
    <mergeCell ref="GQJ724:GQJ725"/>
    <mergeCell ref="GPP724:GPP725"/>
    <mergeCell ref="GPT724:GPT725"/>
    <mergeCell ref="GPU724:GPU725"/>
    <mergeCell ref="GPV724:GPV725"/>
    <mergeCell ref="GPW724:GPW725"/>
    <mergeCell ref="GQA724:GQA725"/>
    <mergeCell ref="GPG724:GPG725"/>
    <mergeCell ref="GPH724:GPH725"/>
    <mergeCell ref="GPI724:GPI725"/>
    <mergeCell ref="GPM724:GPM725"/>
    <mergeCell ref="GPN724:GPN725"/>
    <mergeCell ref="GPO724:GPO725"/>
    <mergeCell ref="GOU724:GOU725"/>
    <mergeCell ref="GOY724:GOY725"/>
    <mergeCell ref="GOZ724:GOZ725"/>
    <mergeCell ref="GPA724:GPA725"/>
    <mergeCell ref="GPB724:GPB725"/>
    <mergeCell ref="GPF724:GPF725"/>
    <mergeCell ref="GOL724:GOL725"/>
    <mergeCell ref="GOM724:GOM725"/>
    <mergeCell ref="GON724:GON725"/>
    <mergeCell ref="GOR724:GOR725"/>
    <mergeCell ref="GOS724:GOS725"/>
    <mergeCell ref="GOT724:GOT725"/>
    <mergeCell ref="GSV724:GSV725"/>
    <mergeCell ref="GSZ724:GSZ725"/>
    <mergeCell ref="GTA724:GTA725"/>
    <mergeCell ref="GTB724:GTB725"/>
    <mergeCell ref="GTC724:GTC725"/>
    <mergeCell ref="GTG724:GTG725"/>
    <mergeCell ref="GSM724:GSM725"/>
    <mergeCell ref="GSN724:GSN725"/>
    <mergeCell ref="GSO724:GSO725"/>
    <mergeCell ref="GSS724:GSS725"/>
    <mergeCell ref="GST724:GST725"/>
    <mergeCell ref="GSU724:GSU725"/>
    <mergeCell ref="GSA724:GSA725"/>
    <mergeCell ref="GSE724:GSE725"/>
    <mergeCell ref="GSF724:GSF725"/>
    <mergeCell ref="GSG724:GSG725"/>
    <mergeCell ref="GSH724:GSH725"/>
    <mergeCell ref="GSL724:GSL725"/>
    <mergeCell ref="GRR724:GRR725"/>
    <mergeCell ref="GRS724:GRS725"/>
    <mergeCell ref="GRT724:GRT725"/>
    <mergeCell ref="GRX724:GRX725"/>
    <mergeCell ref="GRY724:GRY725"/>
    <mergeCell ref="GRZ724:GRZ725"/>
    <mergeCell ref="GRF724:GRF725"/>
    <mergeCell ref="GRJ724:GRJ725"/>
    <mergeCell ref="GRK724:GRK725"/>
    <mergeCell ref="GRL724:GRL725"/>
    <mergeCell ref="GRM724:GRM725"/>
    <mergeCell ref="GRQ724:GRQ725"/>
    <mergeCell ref="GQW724:GQW725"/>
    <mergeCell ref="GQX724:GQX725"/>
    <mergeCell ref="GQY724:GQY725"/>
    <mergeCell ref="GRC724:GRC725"/>
    <mergeCell ref="GRD724:GRD725"/>
    <mergeCell ref="GRE724:GRE725"/>
    <mergeCell ref="GVG724:GVG725"/>
    <mergeCell ref="GVK724:GVK725"/>
    <mergeCell ref="GVL724:GVL725"/>
    <mergeCell ref="GVM724:GVM725"/>
    <mergeCell ref="GVN724:GVN725"/>
    <mergeCell ref="GVR724:GVR725"/>
    <mergeCell ref="GUX724:GUX725"/>
    <mergeCell ref="GUY724:GUY725"/>
    <mergeCell ref="GUZ724:GUZ725"/>
    <mergeCell ref="GVD724:GVD725"/>
    <mergeCell ref="GVE724:GVE725"/>
    <mergeCell ref="GVF724:GVF725"/>
    <mergeCell ref="GUL724:GUL725"/>
    <mergeCell ref="GUP724:GUP725"/>
    <mergeCell ref="GUQ724:GUQ725"/>
    <mergeCell ref="GUR724:GUR725"/>
    <mergeCell ref="GUS724:GUS725"/>
    <mergeCell ref="GUW724:GUW725"/>
    <mergeCell ref="GUC724:GUC725"/>
    <mergeCell ref="GUD724:GUD725"/>
    <mergeCell ref="GUE724:GUE725"/>
    <mergeCell ref="GUI724:GUI725"/>
    <mergeCell ref="GUJ724:GUJ725"/>
    <mergeCell ref="GUK724:GUK725"/>
    <mergeCell ref="GTQ724:GTQ725"/>
    <mergeCell ref="GTU724:GTU725"/>
    <mergeCell ref="GTV724:GTV725"/>
    <mergeCell ref="GTW724:GTW725"/>
    <mergeCell ref="GTX724:GTX725"/>
    <mergeCell ref="GUB724:GUB725"/>
    <mergeCell ref="GTH724:GTH725"/>
    <mergeCell ref="GTI724:GTI725"/>
    <mergeCell ref="GTJ724:GTJ725"/>
    <mergeCell ref="GTN724:GTN725"/>
    <mergeCell ref="GTO724:GTO725"/>
    <mergeCell ref="GTP724:GTP725"/>
    <mergeCell ref="GXR724:GXR725"/>
    <mergeCell ref="GXV724:GXV725"/>
    <mergeCell ref="GXW724:GXW725"/>
    <mergeCell ref="GXX724:GXX725"/>
    <mergeCell ref="GXY724:GXY725"/>
    <mergeCell ref="GYC724:GYC725"/>
    <mergeCell ref="GXI724:GXI725"/>
    <mergeCell ref="GXJ724:GXJ725"/>
    <mergeCell ref="GXK724:GXK725"/>
    <mergeCell ref="GXO724:GXO725"/>
    <mergeCell ref="GXP724:GXP725"/>
    <mergeCell ref="GXQ724:GXQ725"/>
    <mergeCell ref="GWW724:GWW725"/>
    <mergeCell ref="GXA724:GXA725"/>
    <mergeCell ref="GXB724:GXB725"/>
    <mergeCell ref="GXC724:GXC725"/>
    <mergeCell ref="GXD724:GXD725"/>
    <mergeCell ref="GXH724:GXH725"/>
    <mergeCell ref="GWN724:GWN725"/>
    <mergeCell ref="GWO724:GWO725"/>
    <mergeCell ref="GWP724:GWP725"/>
    <mergeCell ref="GWT724:GWT725"/>
    <mergeCell ref="GWU724:GWU725"/>
    <mergeCell ref="GWV724:GWV725"/>
    <mergeCell ref="GWB724:GWB725"/>
    <mergeCell ref="GWF724:GWF725"/>
    <mergeCell ref="GWG724:GWG725"/>
    <mergeCell ref="GWH724:GWH725"/>
    <mergeCell ref="GWI724:GWI725"/>
    <mergeCell ref="GWM724:GWM725"/>
    <mergeCell ref="GVS724:GVS725"/>
    <mergeCell ref="GVT724:GVT725"/>
    <mergeCell ref="GVU724:GVU725"/>
    <mergeCell ref="GVY724:GVY725"/>
    <mergeCell ref="GVZ724:GVZ725"/>
    <mergeCell ref="GWA724:GWA725"/>
    <mergeCell ref="HAC724:HAC725"/>
    <mergeCell ref="HAG724:HAG725"/>
    <mergeCell ref="HAH724:HAH725"/>
    <mergeCell ref="HAI724:HAI725"/>
    <mergeCell ref="HAJ724:HAJ725"/>
    <mergeCell ref="HAN724:HAN725"/>
    <mergeCell ref="GZT724:GZT725"/>
    <mergeCell ref="GZU724:GZU725"/>
    <mergeCell ref="GZV724:GZV725"/>
    <mergeCell ref="GZZ724:GZZ725"/>
    <mergeCell ref="HAA724:HAA725"/>
    <mergeCell ref="HAB724:HAB725"/>
    <mergeCell ref="GZH724:GZH725"/>
    <mergeCell ref="GZL724:GZL725"/>
    <mergeCell ref="GZM724:GZM725"/>
    <mergeCell ref="GZN724:GZN725"/>
    <mergeCell ref="GZO724:GZO725"/>
    <mergeCell ref="GZS724:GZS725"/>
    <mergeCell ref="GYY724:GYY725"/>
    <mergeCell ref="GYZ724:GYZ725"/>
    <mergeCell ref="GZA724:GZA725"/>
    <mergeCell ref="GZE724:GZE725"/>
    <mergeCell ref="GZF724:GZF725"/>
    <mergeCell ref="GZG724:GZG725"/>
    <mergeCell ref="GYM724:GYM725"/>
    <mergeCell ref="GYQ724:GYQ725"/>
    <mergeCell ref="GYR724:GYR725"/>
    <mergeCell ref="GYS724:GYS725"/>
    <mergeCell ref="GYT724:GYT725"/>
    <mergeCell ref="GYX724:GYX725"/>
    <mergeCell ref="GYD724:GYD725"/>
    <mergeCell ref="GYE724:GYE725"/>
    <mergeCell ref="GYF724:GYF725"/>
    <mergeCell ref="GYJ724:GYJ725"/>
    <mergeCell ref="GYK724:GYK725"/>
    <mergeCell ref="GYL724:GYL725"/>
    <mergeCell ref="HCN724:HCN725"/>
    <mergeCell ref="HCR724:HCR725"/>
    <mergeCell ref="HCS724:HCS725"/>
    <mergeCell ref="HCT724:HCT725"/>
    <mergeCell ref="HCU724:HCU725"/>
    <mergeCell ref="HCY724:HCY725"/>
    <mergeCell ref="HCE724:HCE725"/>
    <mergeCell ref="HCF724:HCF725"/>
    <mergeCell ref="HCG724:HCG725"/>
    <mergeCell ref="HCK724:HCK725"/>
    <mergeCell ref="HCL724:HCL725"/>
    <mergeCell ref="HCM724:HCM725"/>
    <mergeCell ref="HBS724:HBS725"/>
    <mergeCell ref="HBW724:HBW725"/>
    <mergeCell ref="HBX724:HBX725"/>
    <mergeCell ref="HBY724:HBY725"/>
    <mergeCell ref="HBZ724:HBZ725"/>
    <mergeCell ref="HCD724:HCD725"/>
    <mergeCell ref="HBJ724:HBJ725"/>
    <mergeCell ref="HBK724:HBK725"/>
    <mergeCell ref="HBL724:HBL725"/>
    <mergeCell ref="HBP724:HBP725"/>
    <mergeCell ref="HBQ724:HBQ725"/>
    <mergeCell ref="HBR724:HBR725"/>
    <mergeCell ref="HAX724:HAX725"/>
    <mergeCell ref="HBB724:HBB725"/>
    <mergeCell ref="HBC724:HBC725"/>
    <mergeCell ref="HBD724:HBD725"/>
    <mergeCell ref="HBE724:HBE725"/>
    <mergeCell ref="HBI724:HBI725"/>
    <mergeCell ref="HAO724:HAO725"/>
    <mergeCell ref="HAP724:HAP725"/>
    <mergeCell ref="HAQ724:HAQ725"/>
    <mergeCell ref="HAU724:HAU725"/>
    <mergeCell ref="HAV724:HAV725"/>
    <mergeCell ref="HAW724:HAW725"/>
    <mergeCell ref="HEY724:HEY725"/>
    <mergeCell ref="HFC724:HFC725"/>
    <mergeCell ref="HFD724:HFD725"/>
    <mergeCell ref="HFE724:HFE725"/>
    <mergeCell ref="HFF724:HFF725"/>
    <mergeCell ref="HFJ724:HFJ725"/>
    <mergeCell ref="HEP724:HEP725"/>
    <mergeCell ref="HEQ724:HEQ725"/>
    <mergeCell ref="HER724:HER725"/>
    <mergeCell ref="HEV724:HEV725"/>
    <mergeCell ref="HEW724:HEW725"/>
    <mergeCell ref="HEX724:HEX725"/>
    <mergeCell ref="HED724:HED725"/>
    <mergeCell ref="HEH724:HEH725"/>
    <mergeCell ref="HEI724:HEI725"/>
    <mergeCell ref="HEJ724:HEJ725"/>
    <mergeCell ref="HEK724:HEK725"/>
    <mergeCell ref="HEO724:HEO725"/>
    <mergeCell ref="HDU724:HDU725"/>
    <mergeCell ref="HDV724:HDV725"/>
    <mergeCell ref="HDW724:HDW725"/>
    <mergeCell ref="HEA724:HEA725"/>
    <mergeCell ref="HEB724:HEB725"/>
    <mergeCell ref="HEC724:HEC725"/>
    <mergeCell ref="HDI724:HDI725"/>
    <mergeCell ref="HDM724:HDM725"/>
    <mergeCell ref="HDN724:HDN725"/>
    <mergeCell ref="HDO724:HDO725"/>
    <mergeCell ref="HDP724:HDP725"/>
    <mergeCell ref="HDT724:HDT725"/>
    <mergeCell ref="HCZ724:HCZ725"/>
    <mergeCell ref="HDA724:HDA725"/>
    <mergeCell ref="HDB724:HDB725"/>
    <mergeCell ref="HDF724:HDF725"/>
    <mergeCell ref="HDG724:HDG725"/>
    <mergeCell ref="HDH724:HDH725"/>
    <mergeCell ref="HHJ724:HHJ725"/>
    <mergeCell ref="HHN724:HHN725"/>
    <mergeCell ref="HHO724:HHO725"/>
    <mergeCell ref="HHP724:HHP725"/>
    <mergeCell ref="HHQ724:HHQ725"/>
    <mergeCell ref="HHU724:HHU725"/>
    <mergeCell ref="HHA724:HHA725"/>
    <mergeCell ref="HHB724:HHB725"/>
    <mergeCell ref="HHC724:HHC725"/>
    <mergeCell ref="HHG724:HHG725"/>
    <mergeCell ref="HHH724:HHH725"/>
    <mergeCell ref="HHI724:HHI725"/>
    <mergeCell ref="HGO724:HGO725"/>
    <mergeCell ref="HGS724:HGS725"/>
    <mergeCell ref="HGT724:HGT725"/>
    <mergeCell ref="HGU724:HGU725"/>
    <mergeCell ref="HGV724:HGV725"/>
    <mergeCell ref="HGZ724:HGZ725"/>
    <mergeCell ref="HGF724:HGF725"/>
    <mergeCell ref="HGG724:HGG725"/>
    <mergeCell ref="HGH724:HGH725"/>
    <mergeCell ref="HGL724:HGL725"/>
    <mergeCell ref="HGM724:HGM725"/>
    <mergeCell ref="HGN724:HGN725"/>
    <mergeCell ref="HFT724:HFT725"/>
    <mergeCell ref="HFX724:HFX725"/>
    <mergeCell ref="HFY724:HFY725"/>
    <mergeCell ref="HFZ724:HFZ725"/>
    <mergeCell ref="HGA724:HGA725"/>
    <mergeCell ref="HGE724:HGE725"/>
    <mergeCell ref="HFK724:HFK725"/>
    <mergeCell ref="HFL724:HFL725"/>
    <mergeCell ref="HFM724:HFM725"/>
    <mergeCell ref="HFQ724:HFQ725"/>
    <mergeCell ref="HFR724:HFR725"/>
    <mergeCell ref="HFS724:HFS725"/>
    <mergeCell ref="HJU724:HJU725"/>
    <mergeCell ref="HJY724:HJY725"/>
    <mergeCell ref="HJZ724:HJZ725"/>
    <mergeCell ref="HKA724:HKA725"/>
    <mergeCell ref="HKB724:HKB725"/>
    <mergeCell ref="HKF724:HKF725"/>
    <mergeCell ref="HJL724:HJL725"/>
    <mergeCell ref="HJM724:HJM725"/>
    <mergeCell ref="HJN724:HJN725"/>
    <mergeCell ref="HJR724:HJR725"/>
    <mergeCell ref="HJS724:HJS725"/>
    <mergeCell ref="HJT724:HJT725"/>
    <mergeCell ref="HIZ724:HIZ725"/>
    <mergeCell ref="HJD724:HJD725"/>
    <mergeCell ref="HJE724:HJE725"/>
    <mergeCell ref="HJF724:HJF725"/>
    <mergeCell ref="HJG724:HJG725"/>
    <mergeCell ref="HJK724:HJK725"/>
    <mergeCell ref="HIQ724:HIQ725"/>
    <mergeCell ref="HIR724:HIR725"/>
    <mergeCell ref="HIS724:HIS725"/>
    <mergeCell ref="HIW724:HIW725"/>
    <mergeCell ref="HIX724:HIX725"/>
    <mergeCell ref="HIY724:HIY725"/>
    <mergeCell ref="HIE724:HIE725"/>
    <mergeCell ref="HII724:HII725"/>
    <mergeCell ref="HIJ724:HIJ725"/>
    <mergeCell ref="HIK724:HIK725"/>
    <mergeCell ref="HIL724:HIL725"/>
    <mergeCell ref="HIP724:HIP725"/>
    <mergeCell ref="HHV724:HHV725"/>
    <mergeCell ref="HHW724:HHW725"/>
    <mergeCell ref="HHX724:HHX725"/>
    <mergeCell ref="HIB724:HIB725"/>
    <mergeCell ref="HIC724:HIC725"/>
    <mergeCell ref="HID724:HID725"/>
    <mergeCell ref="HMF724:HMF725"/>
    <mergeCell ref="HMJ724:HMJ725"/>
    <mergeCell ref="HMK724:HMK725"/>
    <mergeCell ref="HML724:HML725"/>
    <mergeCell ref="HMM724:HMM725"/>
    <mergeCell ref="HMQ724:HMQ725"/>
    <mergeCell ref="HLW724:HLW725"/>
    <mergeCell ref="HLX724:HLX725"/>
    <mergeCell ref="HLY724:HLY725"/>
    <mergeCell ref="HMC724:HMC725"/>
    <mergeCell ref="HMD724:HMD725"/>
    <mergeCell ref="HME724:HME725"/>
    <mergeCell ref="HLK724:HLK725"/>
    <mergeCell ref="HLO724:HLO725"/>
    <mergeCell ref="HLP724:HLP725"/>
    <mergeCell ref="HLQ724:HLQ725"/>
    <mergeCell ref="HLR724:HLR725"/>
    <mergeCell ref="HLV724:HLV725"/>
    <mergeCell ref="HLB724:HLB725"/>
    <mergeCell ref="HLC724:HLC725"/>
    <mergeCell ref="HLD724:HLD725"/>
    <mergeCell ref="HLH724:HLH725"/>
    <mergeCell ref="HLI724:HLI725"/>
    <mergeCell ref="HLJ724:HLJ725"/>
    <mergeCell ref="HKP724:HKP725"/>
    <mergeCell ref="HKT724:HKT725"/>
    <mergeCell ref="HKU724:HKU725"/>
    <mergeCell ref="HKV724:HKV725"/>
    <mergeCell ref="HKW724:HKW725"/>
    <mergeCell ref="HLA724:HLA725"/>
    <mergeCell ref="HKG724:HKG725"/>
    <mergeCell ref="HKH724:HKH725"/>
    <mergeCell ref="HKI724:HKI725"/>
    <mergeCell ref="HKM724:HKM725"/>
    <mergeCell ref="HKN724:HKN725"/>
    <mergeCell ref="HKO724:HKO725"/>
    <mergeCell ref="HOQ724:HOQ725"/>
    <mergeCell ref="HOU724:HOU725"/>
    <mergeCell ref="HOV724:HOV725"/>
    <mergeCell ref="HOW724:HOW725"/>
    <mergeCell ref="HOX724:HOX725"/>
    <mergeCell ref="HPB724:HPB725"/>
    <mergeCell ref="HOH724:HOH725"/>
    <mergeCell ref="HOI724:HOI725"/>
    <mergeCell ref="HOJ724:HOJ725"/>
    <mergeCell ref="HON724:HON725"/>
    <mergeCell ref="HOO724:HOO725"/>
    <mergeCell ref="HOP724:HOP725"/>
    <mergeCell ref="HNV724:HNV725"/>
    <mergeCell ref="HNZ724:HNZ725"/>
    <mergeCell ref="HOA724:HOA725"/>
    <mergeCell ref="HOB724:HOB725"/>
    <mergeCell ref="HOC724:HOC725"/>
    <mergeCell ref="HOG724:HOG725"/>
    <mergeCell ref="HNM724:HNM725"/>
    <mergeCell ref="HNN724:HNN725"/>
    <mergeCell ref="HNO724:HNO725"/>
    <mergeCell ref="HNS724:HNS725"/>
    <mergeCell ref="HNT724:HNT725"/>
    <mergeCell ref="HNU724:HNU725"/>
    <mergeCell ref="HNA724:HNA725"/>
    <mergeCell ref="HNE724:HNE725"/>
    <mergeCell ref="HNF724:HNF725"/>
    <mergeCell ref="HNG724:HNG725"/>
    <mergeCell ref="HNH724:HNH725"/>
    <mergeCell ref="HNL724:HNL725"/>
    <mergeCell ref="HMR724:HMR725"/>
    <mergeCell ref="HMS724:HMS725"/>
    <mergeCell ref="HMT724:HMT725"/>
    <mergeCell ref="HMX724:HMX725"/>
    <mergeCell ref="HMY724:HMY725"/>
    <mergeCell ref="HMZ724:HMZ725"/>
    <mergeCell ref="HRB724:HRB725"/>
    <mergeCell ref="HRF724:HRF725"/>
    <mergeCell ref="HRG724:HRG725"/>
    <mergeCell ref="HRH724:HRH725"/>
    <mergeCell ref="HRI724:HRI725"/>
    <mergeCell ref="HRM724:HRM725"/>
    <mergeCell ref="HQS724:HQS725"/>
    <mergeCell ref="HQT724:HQT725"/>
    <mergeCell ref="HQU724:HQU725"/>
    <mergeCell ref="HQY724:HQY725"/>
    <mergeCell ref="HQZ724:HQZ725"/>
    <mergeCell ref="HRA724:HRA725"/>
    <mergeCell ref="HQG724:HQG725"/>
    <mergeCell ref="HQK724:HQK725"/>
    <mergeCell ref="HQL724:HQL725"/>
    <mergeCell ref="HQM724:HQM725"/>
    <mergeCell ref="HQN724:HQN725"/>
    <mergeCell ref="HQR724:HQR725"/>
    <mergeCell ref="HPX724:HPX725"/>
    <mergeCell ref="HPY724:HPY725"/>
    <mergeCell ref="HPZ724:HPZ725"/>
    <mergeCell ref="HQD724:HQD725"/>
    <mergeCell ref="HQE724:HQE725"/>
    <mergeCell ref="HQF724:HQF725"/>
    <mergeCell ref="HPL724:HPL725"/>
    <mergeCell ref="HPP724:HPP725"/>
    <mergeCell ref="HPQ724:HPQ725"/>
    <mergeCell ref="HPR724:HPR725"/>
    <mergeCell ref="HPS724:HPS725"/>
    <mergeCell ref="HPW724:HPW725"/>
    <mergeCell ref="HPC724:HPC725"/>
    <mergeCell ref="HPD724:HPD725"/>
    <mergeCell ref="HPE724:HPE725"/>
    <mergeCell ref="HPI724:HPI725"/>
    <mergeCell ref="HPJ724:HPJ725"/>
    <mergeCell ref="HPK724:HPK725"/>
    <mergeCell ref="HTM724:HTM725"/>
    <mergeCell ref="HTQ724:HTQ725"/>
    <mergeCell ref="HTR724:HTR725"/>
    <mergeCell ref="HTS724:HTS725"/>
    <mergeCell ref="HTT724:HTT725"/>
    <mergeCell ref="HTX724:HTX725"/>
    <mergeCell ref="HTD724:HTD725"/>
    <mergeCell ref="HTE724:HTE725"/>
    <mergeCell ref="HTF724:HTF725"/>
    <mergeCell ref="HTJ724:HTJ725"/>
    <mergeCell ref="HTK724:HTK725"/>
    <mergeCell ref="HTL724:HTL725"/>
    <mergeCell ref="HSR724:HSR725"/>
    <mergeCell ref="HSV724:HSV725"/>
    <mergeCell ref="HSW724:HSW725"/>
    <mergeCell ref="HSX724:HSX725"/>
    <mergeCell ref="HSY724:HSY725"/>
    <mergeCell ref="HTC724:HTC725"/>
    <mergeCell ref="HSI724:HSI725"/>
    <mergeCell ref="HSJ724:HSJ725"/>
    <mergeCell ref="HSK724:HSK725"/>
    <mergeCell ref="HSO724:HSO725"/>
    <mergeCell ref="HSP724:HSP725"/>
    <mergeCell ref="HSQ724:HSQ725"/>
    <mergeCell ref="HRW724:HRW725"/>
    <mergeCell ref="HSA724:HSA725"/>
    <mergeCell ref="HSB724:HSB725"/>
    <mergeCell ref="HSC724:HSC725"/>
    <mergeCell ref="HSD724:HSD725"/>
    <mergeCell ref="HSH724:HSH725"/>
    <mergeCell ref="HRN724:HRN725"/>
    <mergeCell ref="HRO724:HRO725"/>
    <mergeCell ref="HRP724:HRP725"/>
    <mergeCell ref="HRT724:HRT725"/>
    <mergeCell ref="HRU724:HRU725"/>
    <mergeCell ref="HRV724:HRV725"/>
    <mergeCell ref="HVX724:HVX725"/>
    <mergeCell ref="HWB724:HWB725"/>
    <mergeCell ref="HWC724:HWC725"/>
    <mergeCell ref="HWD724:HWD725"/>
    <mergeCell ref="HWE724:HWE725"/>
    <mergeCell ref="HWI724:HWI725"/>
    <mergeCell ref="HVO724:HVO725"/>
    <mergeCell ref="HVP724:HVP725"/>
    <mergeCell ref="HVQ724:HVQ725"/>
    <mergeCell ref="HVU724:HVU725"/>
    <mergeCell ref="HVV724:HVV725"/>
    <mergeCell ref="HVW724:HVW725"/>
    <mergeCell ref="HVC724:HVC725"/>
    <mergeCell ref="HVG724:HVG725"/>
    <mergeCell ref="HVH724:HVH725"/>
    <mergeCell ref="HVI724:HVI725"/>
    <mergeCell ref="HVJ724:HVJ725"/>
    <mergeCell ref="HVN724:HVN725"/>
    <mergeCell ref="HUT724:HUT725"/>
    <mergeCell ref="HUU724:HUU725"/>
    <mergeCell ref="HUV724:HUV725"/>
    <mergeCell ref="HUZ724:HUZ725"/>
    <mergeCell ref="HVA724:HVA725"/>
    <mergeCell ref="HVB724:HVB725"/>
    <mergeCell ref="HUH724:HUH725"/>
    <mergeCell ref="HUL724:HUL725"/>
    <mergeCell ref="HUM724:HUM725"/>
    <mergeCell ref="HUN724:HUN725"/>
    <mergeCell ref="HUO724:HUO725"/>
    <mergeCell ref="HUS724:HUS725"/>
    <mergeCell ref="HTY724:HTY725"/>
    <mergeCell ref="HTZ724:HTZ725"/>
    <mergeCell ref="HUA724:HUA725"/>
    <mergeCell ref="HUE724:HUE725"/>
    <mergeCell ref="HUF724:HUF725"/>
    <mergeCell ref="HUG724:HUG725"/>
    <mergeCell ref="HYI724:HYI725"/>
    <mergeCell ref="HYM724:HYM725"/>
    <mergeCell ref="HYN724:HYN725"/>
    <mergeCell ref="HYO724:HYO725"/>
    <mergeCell ref="HYP724:HYP725"/>
    <mergeCell ref="HYT724:HYT725"/>
    <mergeCell ref="HXZ724:HXZ725"/>
    <mergeCell ref="HYA724:HYA725"/>
    <mergeCell ref="HYB724:HYB725"/>
    <mergeCell ref="HYF724:HYF725"/>
    <mergeCell ref="HYG724:HYG725"/>
    <mergeCell ref="HYH724:HYH725"/>
    <mergeCell ref="HXN724:HXN725"/>
    <mergeCell ref="HXR724:HXR725"/>
    <mergeCell ref="HXS724:HXS725"/>
    <mergeCell ref="HXT724:HXT725"/>
    <mergeCell ref="HXU724:HXU725"/>
    <mergeCell ref="HXY724:HXY725"/>
    <mergeCell ref="HXE724:HXE725"/>
    <mergeCell ref="HXF724:HXF725"/>
    <mergeCell ref="HXG724:HXG725"/>
    <mergeCell ref="HXK724:HXK725"/>
    <mergeCell ref="HXL724:HXL725"/>
    <mergeCell ref="HXM724:HXM725"/>
    <mergeCell ref="HWS724:HWS725"/>
    <mergeCell ref="HWW724:HWW725"/>
    <mergeCell ref="HWX724:HWX725"/>
    <mergeCell ref="HWY724:HWY725"/>
    <mergeCell ref="HWZ724:HWZ725"/>
    <mergeCell ref="HXD724:HXD725"/>
    <mergeCell ref="HWJ724:HWJ725"/>
    <mergeCell ref="HWK724:HWK725"/>
    <mergeCell ref="HWL724:HWL725"/>
    <mergeCell ref="HWP724:HWP725"/>
    <mergeCell ref="HWQ724:HWQ725"/>
    <mergeCell ref="HWR724:HWR725"/>
    <mergeCell ref="IAT724:IAT725"/>
    <mergeCell ref="IAX724:IAX725"/>
    <mergeCell ref="IAY724:IAY725"/>
    <mergeCell ref="IAZ724:IAZ725"/>
    <mergeCell ref="IBA724:IBA725"/>
    <mergeCell ref="IBE724:IBE725"/>
    <mergeCell ref="IAK724:IAK725"/>
    <mergeCell ref="IAL724:IAL725"/>
    <mergeCell ref="IAM724:IAM725"/>
    <mergeCell ref="IAQ724:IAQ725"/>
    <mergeCell ref="IAR724:IAR725"/>
    <mergeCell ref="IAS724:IAS725"/>
    <mergeCell ref="HZY724:HZY725"/>
    <mergeCell ref="IAC724:IAC725"/>
    <mergeCell ref="IAD724:IAD725"/>
    <mergeCell ref="IAE724:IAE725"/>
    <mergeCell ref="IAF724:IAF725"/>
    <mergeCell ref="IAJ724:IAJ725"/>
    <mergeCell ref="HZP724:HZP725"/>
    <mergeCell ref="HZQ724:HZQ725"/>
    <mergeCell ref="HZR724:HZR725"/>
    <mergeCell ref="HZV724:HZV725"/>
    <mergeCell ref="HZW724:HZW725"/>
    <mergeCell ref="HZX724:HZX725"/>
    <mergeCell ref="HZD724:HZD725"/>
    <mergeCell ref="HZH724:HZH725"/>
    <mergeCell ref="HZI724:HZI725"/>
    <mergeCell ref="HZJ724:HZJ725"/>
    <mergeCell ref="HZK724:HZK725"/>
    <mergeCell ref="HZO724:HZO725"/>
    <mergeCell ref="HYU724:HYU725"/>
    <mergeCell ref="HYV724:HYV725"/>
    <mergeCell ref="HYW724:HYW725"/>
    <mergeCell ref="HZA724:HZA725"/>
    <mergeCell ref="HZB724:HZB725"/>
    <mergeCell ref="HZC724:HZC725"/>
    <mergeCell ref="IDE724:IDE725"/>
    <mergeCell ref="IDI724:IDI725"/>
    <mergeCell ref="IDJ724:IDJ725"/>
    <mergeCell ref="IDK724:IDK725"/>
    <mergeCell ref="IDL724:IDL725"/>
    <mergeCell ref="IDP724:IDP725"/>
    <mergeCell ref="ICV724:ICV725"/>
    <mergeCell ref="ICW724:ICW725"/>
    <mergeCell ref="ICX724:ICX725"/>
    <mergeCell ref="IDB724:IDB725"/>
    <mergeCell ref="IDC724:IDC725"/>
    <mergeCell ref="IDD724:IDD725"/>
    <mergeCell ref="ICJ724:ICJ725"/>
    <mergeCell ref="ICN724:ICN725"/>
    <mergeCell ref="ICO724:ICO725"/>
    <mergeCell ref="ICP724:ICP725"/>
    <mergeCell ref="ICQ724:ICQ725"/>
    <mergeCell ref="ICU724:ICU725"/>
    <mergeCell ref="ICA724:ICA725"/>
    <mergeCell ref="ICB724:ICB725"/>
    <mergeCell ref="ICC724:ICC725"/>
    <mergeCell ref="ICG724:ICG725"/>
    <mergeCell ref="ICH724:ICH725"/>
    <mergeCell ref="ICI724:ICI725"/>
    <mergeCell ref="IBO724:IBO725"/>
    <mergeCell ref="IBS724:IBS725"/>
    <mergeCell ref="IBT724:IBT725"/>
    <mergeCell ref="IBU724:IBU725"/>
    <mergeCell ref="IBV724:IBV725"/>
    <mergeCell ref="IBZ724:IBZ725"/>
    <mergeCell ref="IBF724:IBF725"/>
    <mergeCell ref="IBG724:IBG725"/>
    <mergeCell ref="IBH724:IBH725"/>
    <mergeCell ref="IBL724:IBL725"/>
    <mergeCell ref="IBM724:IBM725"/>
    <mergeCell ref="IBN724:IBN725"/>
    <mergeCell ref="IFP724:IFP725"/>
    <mergeCell ref="IFT724:IFT725"/>
    <mergeCell ref="IFU724:IFU725"/>
    <mergeCell ref="IFV724:IFV725"/>
    <mergeCell ref="IFW724:IFW725"/>
    <mergeCell ref="IGA724:IGA725"/>
    <mergeCell ref="IFG724:IFG725"/>
    <mergeCell ref="IFH724:IFH725"/>
    <mergeCell ref="IFI724:IFI725"/>
    <mergeCell ref="IFM724:IFM725"/>
    <mergeCell ref="IFN724:IFN725"/>
    <mergeCell ref="IFO724:IFO725"/>
    <mergeCell ref="IEU724:IEU725"/>
    <mergeCell ref="IEY724:IEY725"/>
    <mergeCell ref="IEZ724:IEZ725"/>
    <mergeCell ref="IFA724:IFA725"/>
    <mergeCell ref="IFB724:IFB725"/>
    <mergeCell ref="IFF724:IFF725"/>
    <mergeCell ref="IEL724:IEL725"/>
    <mergeCell ref="IEM724:IEM725"/>
    <mergeCell ref="IEN724:IEN725"/>
    <mergeCell ref="IER724:IER725"/>
    <mergeCell ref="IES724:IES725"/>
    <mergeCell ref="IET724:IET725"/>
    <mergeCell ref="IDZ724:IDZ725"/>
    <mergeCell ref="IED724:IED725"/>
    <mergeCell ref="IEE724:IEE725"/>
    <mergeCell ref="IEF724:IEF725"/>
    <mergeCell ref="IEG724:IEG725"/>
    <mergeCell ref="IEK724:IEK725"/>
    <mergeCell ref="IDQ724:IDQ725"/>
    <mergeCell ref="IDR724:IDR725"/>
    <mergeCell ref="IDS724:IDS725"/>
    <mergeCell ref="IDW724:IDW725"/>
    <mergeCell ref="IDX724:IDX725"/>
    <mergeCell ref="IDY724:IDY725"/>
    <mergeCell ref="IIA724:IIA725"/>
    <mergeCell ref="IIE724:IIE725"/>
    <mergeCell ref="IIF724:IIF725"/>
    <mergeCell ref="IIG724:IIG725"/>
    <mergeCell ref="IIH724:IIH725"/>
    <mergeCell ref="IIL724:IIL725"/>
    <mergeCell ref="IHR724:IHR725"/>
    <mergeCell ref="IHS724:IHS725"/>
    <mergeCell ref="IHT724:IHT725"/>
    <mergeCell ref="IHX724:IHX725"/>
    <mergeCell ref="IHY724:IHY725"/>
    <mergeCell ref="IHZ724:IHZ725"/>
    <mergeCell ref="IHF724:IHF725"/>
    <mergeCell ref="IHJ724:IHJ725"/>
    <mergeCell ref="IHK724:IHK725"/>
    <mergeCell ref="IHL724:IHL725"/>
    <mergeCell ref="IHM724:IHM725"/>
    <mergeCell ref="IHQ724:IHQ725"/>
    <mergeCell ref="IGW724:IGW725"/>
    <mergeCell ref="IGX724:IGX725"/>
    <mergeCell ref="IGY724:IGY725"/>
    <mergeCell ref="IHC724:IHC725"/>
    <mergeCell ref="IHD724:IHD725"/>
    <mergeCell ref="IHE724:IHE725"/>
    <mergeCell ref="IGK724:IGK725"/>
    <mergeCell ref="IGO724:IGO725"/>
    <mergeCell ref="IGP724:IGP725"/>
    <mergeCell ref="IGQ724:IGQ725"/>
    <mergeCell ref="IGR724:IGR725"/>
    <mergeCell ref="IGV724:IGV725"/>
    <mergeCell ref="IGB724:IGB725"/>
    <mergeCell ref="IGC724:IGC725"/>
    <mergeCell ref="IGD724:IGD725"/>
    <mergeCell ref="IGH724:IGH725"/>
    <mergeCell ref="IGI724:IGI725"/>
    <mergeCell ref="IGJ724:IGJ725"/>
    <mergeCell ref="IKL724:IKL725"/>
    <mergeCell ref="IKP724:IKP725"/>
    <mergeCell ref="IKQ724:IKQ725"/>
    <mergeCell ref="IKR724:IKR725"/>
    <mergeCell ref="IKS724:IKS725"/>
    <mergeCell ref="IKW724:IKW725"/>
    <mergeCell ref="IKC724:IKC725"/>
    <mergeCell ref="IKD724:IKD725"/>
    <mergeCell ref="IKE724:IKE725"/>
    <mergeCell ref="IKI724:IKI725"/>
    <mergeCell ref="IKJ724:IKJ725"/>
    <mergeCell ref="IKK724:IKK725"/>
    <mergeCell ref="IJQ724:IJQ725"/>
    <mergeCell ref="IJU724:IJU725"/>
    <mergeCell ref="IJV724:IJV725"/>
    <mergeCell ref="IJW724:IJW725"/>
    <mergeCell ref="IJX724:IJX725"/>
    <mergeCell ref="IKB724:IKB725"/>
    <mergeCell ref="IJH724:IJH725"/>
    <mergeCell ref="IJI724:IJI725"/>
    <mergeCell ref="IJJ724:IJJ725"/>
    <mergeCell ref="IJN724:IJN725"/>
    <mergeCell ref="IJO724:IJO725"/>
    <mergeCell ref="IJP724:IJP725"/>
    <mergeCell ref="IIV724:IIV725"/>
    <mergeCell ref="IIZ724:IIZ725"/>
    <mergeCell ref="IJA724:IJA725"/>
    <mergeCell ref="IJB724:IJB725"/>
    <mergeCell ref="IJC724:IJC725"/>
    <mergeCell ref="IJG724:IJG725"/>
    <mergeCell ref="IIM724:IIM725"/>
    <mergeCell ref="IIN724:IIN725"/>
    <mergeCell ref="IIO724:IIO725"/>
    <mergeCell ref="IIS724:IIS725"/>
    <mergeCell ref="IIT724:IIT725"/>
    <mergeCell ref="IIU724:IIU725"/>
    <mergeCell ref="IMW724:IMW725"/>
    <mergeCell ref="INA724:INA725"/>
    <mergeCell ref="INB724:INB725"/>
    <mergeCell ref="INC724:INC725"/>
    <mergeCell ref="IND724:IND725"/>
    <mergeCell ref="INH724:INH725"/>
    <mergeCell ref="IMN724:IMN725"/>
    <mergeCell ref="IMO724:IMO725"/>
    <mergeCell ref="IMP724:IMP725"/>
    <mergeCell ref="IMT724:IMT725"/>
    <mergeCell ref="IMU724:IMU725"/>
    <mergeCell ref="IMV724:IMV725"/>
    <mergeCell ref="IMB724:IMB725"/>
    <mergeCell ref="IMF724:IMF725"/>
    <mergeCell ref="IMG724:IMG725"/>
    <mergeCell ref="IMH724:IMH725"/>
    <mergeCell ref="IMI724:IMI725"/>
    <mergeCell ref="IMM724:IMM725"/>
    <mergeCell ref="ILS724:ILS725"/>
    <mergeCell ref="ILT724:ILT725"/>
    <mergeCell ref="ILU724:ILU725"/>
    <mergeCell ref="ILY724:ILY725"/>
    <mergeCell ref="ILZ724:ILZ725"/>
    <mergeCell ref="IMA724:IMA725"/>
    <mergeCell ref="ILG724:ILG725"/>
    <mergeCell ref="ILK724:ILK725"/>
    <mergeCell ref="ILL724:ILL725"/>
    <mergeCell ref="ILM724:ILM725"/>
    <mergeCell ref="ILN724:ILN725"/>
    <mergeCell ref="ILR724:ILR725"/>
    <mergeCell ref="IKX724:IKX725"/>
    <mergeCell ref="IKY724:IKY725"/>
    <mergeCell ref="IKZ724:IKZ725"/>
    <mergeCell ref="ILD724:ILD725"/>
    <mergeCell ref="ILE724:ILE725"/>
    <mergeCell ref="ILF724:ILF725"/>
    <mergeCell ref="IPH724:IPH725"/>
    <mergeCell ref="IPL724:IPL725"/>
    <mergeCell ref="IPM724:IPM725"/>
    <mergeCell ref="IPN724:IPN725"/>
    <mergeCell ref="IPO724:IPO725"/>
    <mergeCell ref="IPS724:IPS725"/>
    <mergeCell ref="IOY724:IOY725"/>
    <mergeCell ref="IOZ724:IOZ725"/>
    <mergeCell ref="IPA724:IPA725"/>
    <mergeCell ref="IPE724:IPE725"/>
    <mergeCell ref="IPF724:IPF725"/>
    <mergeCell ref="IPG724:IPG725"/>
    <mergeCell ref="IOM724:IOM725"/>
    <mergeCell ref="IOQ724:IOQ725"/>
    <mergeCell ref="IOR724:IOR725"/>
    <mergeCell ref="IOS724:IOS725"/>
    <mergeCell ref="IOT724:IOT725"/>
    <mergeCell ref="IOX724:IOX725"/>
    <mergeCell ref="IOD724:IOD725"/>
    <mergeCell ref="IOE724:IOE725"/>
    <mergeCell ref="IOF724:IOF725"/>
    <mergeCell ref="IOJ724:IOJ725"/>
    <mergeCell ref="IOK724:IOK725"/>
    <mergeCell ref="IOL724:IOL725"/>
    <mergeCell ref="INR724:INR725"/>
    <mergeCell ref="INV724:INV725"/>
    <mergeCell ref="INW724:INW725"/>
    <mergeCell ref="INX724:INX725"/>
    <mergeCell ref="INY724:INY725"/>
    <mergeCell ref="IOC724:IOC725"/>
    <mergeCell ref="INI724:INI725"/>
    <mergeCell ref="INJ724:INJ725"/>
    <mergeCell ref="INK724:INK725"/>
    <mergeCell ref="INO724:INO725"/>
    <mergeCell ref="INP724:INP725"/>
    <mergeCell ref="INQ724:INQ725"/>
    <mergeCell ref="IRS724:IRS725"/>
    <mergeCell ref="IRW724:IRW725"/>
    <mergeCell ref="IRX724:IRX725"/>
    <mergeCell ref="IRY724:IRY725"/>
    <mergeCell ref="IRZ724:IRZ725"/>
    <mergeCell ref="ISD724:ISD725"/>
    <mergeCell ref="IRJ724:IRJ725"/>
    <mergeCell ref="IRK724:IRK725"/>
    <mergeCell ref="IRL724:IRL725"/>
    <mergeCell ref="IRP724:IRP725"/>
    <mergeCell ref="IRQ724:IRQ725"/>
    <mergeCell ref="IRR724:IRR725"/>
    <mergeCell ref="IQX724:IQX725"/>
    <mergeCell ref="IRB724:IRB725"/>
    <mergeCell ref="IRC724:IRC725"/>
    <mergeCell ref="IRD724:IRD725"/>
    <mergeCell ref="IRE724:IRE725"/>
    <mergeCell ref="IRI724:IRI725"/>
    <mergeCell ref="IQO724:IQO725"/>
    <mergeCell ref="IQP724:IQP725"/>
    <mergeCell ref="IQQ724:IQQ725"/>
    <mergeCell ref="IQU724:IQU725"/>
    <mergeCell ref="IQV724:IQV725"/>
    <mergeCell ref="IQW724:IQW725"/>
    <mergeCell ref="IQC724:IQC725"/>
    <mergeCell ref="IQG724:IQG725"/>
    <mergeCell ref="IQH724:IQH725"/>
    <mergeCell ref="IQI724:IQI725"/>
    <mergeCell ref="IQJ724:IQJ725"/>
    <mergeCell ref="IQN724:IQN725"/>
    <mergeCell ref="IPT724:IPT725"/>
    <mergeCell ref="IPU724:IPU725"/>
    <mergeCell ref="IPV724:IPV725"/>
    <mergeCell ref="IPZ724:IPZ725"/>
    <mergeCell ref="IQA724:IQA725"/>
    <mergeCell ref="IQB724:IQB725"/>
    <mergeCell ref="IUD724:IUD725"/>
    <mergeCell ref="IUH724:IUH725"/>
    <mergeCell ref="IUI724:IUI725"/>
    <mergeCell ref="IUJ724:IUJ725"/>
    <mergeCell ref="IUK724:IUK725"/>
    <mergeCell ref="IUO724:IUO725"/>
    <mergeCell ref="ITU724:ITU725"/>
    <mergeCell ref="ITV724:ITV725"/>
    <mergeCell ref="ITW724:ITW725"/>
    <mergeCell ref="IUA724:IUA725"/>
    <mergeCell ref="IUB724:IUB725"/>
    <mergeCell ref="IUC724:IUC725"/>
    <mergeCell ref="ITI724:ITI725"/>
    <mergeCell ref="ITM724:ITM725"/>
    <mergeCell ref="ITN724:ITN725"/>
    <mergeCell ref="ITO724:ITO725"/>
    <mergeCell ref="ITP724:ITP725"/>
    <mergeCell ref="ITT724:ITT725"/>
    <mergeCell ref="ISZ724:ISZ725"/>
    <mergeCell ref="ITA724:ITA725"/>
    <mergeCell ref="ITB724:ITB725"/>
    <mergeCell ref="ITF724:ITF725"/>
    <mergeCell ref="ITG724:ITG725"/>
    <mergeCell ref="ITH724:ITH725"/>
    <mergeCell ref="ISN724:ISN725"/>
    <mergeCell ref="ISR724:ISR725"/>
    <mergeCell ref="ISS724:ISS725"/>
    <mergeCell ref="IST724:IST725"/>
    <mergeCell ref="ISU724:ISU725"/>
    <mergeCell ref="ISY724:ISY725"/>
    <mergeCell ref="ISE724:ISE725"/>
    <mergeCell ref="ISF724:ISF725"/>
    <mergeCell ref="ISG724:ISG725"/>
    <mergeCell ref="ISK724:ISK725"/>
    <mergeCell ref="ISL724:ISL725"/>
    <mergeCell ref="ISM724:ISM725"/>
    <mergeCell ref="IWO724:IWO725"/>
    <mergeCell ref="IWS724:IWS725"/>
    <mergeCell ref="IWT724:IWT725"/>
    <mergeCell ref="IWU724:IWU725"/>
    <mergeCell ref="IWV724:IWV725"/>
    <mergeCell ref="IWZ724:IWZ725"/>
    <mergeCell ref="IWF724:IWF725"/>
    <mergeCell ref="IWG724:IWG725"/>
    <mergeCell ref="IWH724:IWH725"/>
    <mergeCell ref="IWL724:IWL725"/>
    <mergeCell ref="IWM724:IWM725"/>
    <mergeCell ref="IWN724:IWN725"/>
    <mergeCell ref="IVT724:IVT725"/>
    <mergeCell ref="IVX724:IVX725"/>
    <mergeCell ref="IVY724:IVY725"/>
    <mergeCell ref="IVZ724:IVZ725"/>
    <mergeCell ref="IWA724:IWA725"/>
    <mergeCell ref="IWE724:IWE725"/>
    <mergeCell ref="IVK724:IVK725"/>
    <mergeCell ref="IVL724:IVL725"/>
    <mergeCell ref="IVM724:IVM725"/>
    <mergeCell ref="IVQ724:IVQ725"/>
    <mergeCell ref="IVR724:IVR725"/>
    <mergeCell ref="IVS724:IVS725"/>
    <mergeCell ref="IUY724:IUY725"/>
    <mergeCell ref="IVC724:IVC725"/>
    <mergeCell ref="IVD724:IVD725"/>
    <mergeCell ref="IVE724:IVE725"/>
    <mergeCell ref="IVF724:IVF725"/>
    <mergeCell ref="IVJ724:IVJ725"/>
    <mergeCell ref="IUP724:IUP725"/>
    <mergeCell ref="IUQ724:IUQ725"/>
    <mergeCell ref="IUR724:IUR725"/>
    <mergeCell ref="IUV724:IUV725"/>
    <mergeCell ref="IUW724:IUW725"/>
    <mergeCell ref="IUX724:IUX725"/>
    <mergeCell ref="IYZ724:IYZ725"/>
    <mergeCell ref="IZD724:IZD725"/>
    <mergeCell ref="IZE724:IZE725"/>
    <mergeCell ref="IZF724:IZF725"/>
    <mergeCell ref="IZG724:IZG725"/>
    <mergeCell ref="IZK724:IZK725"/>
    <mergeCell ref="IYQ724:IYQ725"/>
    <mergeCell ref="IYR724:IYR725"/>
    <mergeCell ref="IYS724:IYS725"/>
    <mergeCell ref="IYW724:IYW725"/>
    <mergeCell ref="IYX724:IYX725"/>
    <mergeCell ref="IYY724:IYY725"/>
    <mergeCell ref="IYE724:IYE725"/>
    <mergeCell ref="IYI724:IYI725"/>
    <mergeCell ref="IYJ724:IYJ725"/>
    <mergeCell ref="IYK724:IYK725"/>
    <mergeCell ref="IYL724:IYL725"/>
    <mergeCell ref="IYP724:IYP725"/>
    <mergeCell ref="IXV724:IXV725"/>
    <mergeCell ref="IXW724:IXW725"/>
    <mergeCell ref="IXX724:IXX725"/>
    <mergeCell ref="IYB724:IYB725"/>
    <mergeCell ref="IYC724:IYC725"/>
    <mergeCell ref="IYD724:IYD725"/>
    <mergeCell ref="IXJ724:IXJ725"/>
    <mergeCell ref="IXN724:IXN725"/>
    <mergeCell ref="IXO724:IXO725"/>
    <mergeCell ref="IXP724:IXP725"/>
    <mergeCell ref="IXQ724:IXQ725"/>
    <mergeCell ref="IXU724:IXU725"/>
    <mergeCell ref="IXA724:IXA725"/>
    <mergeCell ref="IXB724:IXB725"/>
    <mergeCell ref="IXC724:IXC725"/>
    <mergeCell ref="IXG724:IXG725"/>
    <mergeCell ref="IXH724:IXH725"/>
    <mergeCell ref="IXI724:IXI725"/>
    <mergeCell ref="JBK724:JBK725"/>
    <mergeCell ref="JBO724:JBO725"/>
    <mergeCell ref="JBP724:JBP725"/>
    <mergeCell ref="JBQ724:JBQ725"/>
    <mergeCell ref="JBR724:JBR725"/>
    <mergeCell ref="JBV724:JBV725"/>
    <mergeCell ref="JBB724:JBB725"/>
    <mergeCell ref="JBC724:JBC725"/>
    <mergeCell ref="JBD724:JBD725"/>
    <mergeCell ref="JBH724:JBH725"/>
    <mergeCell ref="JBI724:JBI725"/>
    <mergeCell ref="JBJ724:JBJ725"/>
    <mergeCell ref="JAP724:JAP725"/>
    <mergeCell ref="JAT724:JAT725"/>
    <mergeCell ref="JAU724:JAU725"/>
    <mergeCell ref="JAV724:JAV725"/>
    <mergeCell ref="JAW724:JAW725"/>
    <mergeCell ref="JBA724:JBA725"/>
    <mergeCell ref="JAG724:JAG725"/>
    <mergeCell ref="JAH724:JAH725"/>
    <mergeCell ref="JAI724:JAI725"/>
    <mergeCell ref="JAM724:JAM725"/>
    <mergeCell ref="JAN724:JAN725"/>
    <mergeCell ref="JAO724:JAO725"/>
    <mergeCell ref="IZU724:IZU725"/>
    <mergeCell ref="IZY724:IZY725"/>
    <mergeCell ref="IZZ724:IZZ725"/>
    <mergeCell ref="JAA724:JAA725"/>
    <mergeCell ref="JAB724:JAB725"/>
    <mergeCell ref="JAF724:JAF725"/>
    <mergeCell ref="IZL724:IZL725"/>
    <mergeCell ref="IZM724:IZM725"/>
    <mergeCell ref="IZN724:IZN725"/>
    <mergeCell ref="IZR724:IZR725"/>
    <mergeCell ref="IZS724:IZS725"/>
    <mergeCell ref="IZT724:IZT725"/>
    <mergeCell ref="JDV724:JDV725"/>
    <mergeCell ref="JDZ724:JDZ725"/>
    <mergeCell ref="JEA724:JEA725"/>
    <mergeCell ref="JEB724:JEB725"/>
    <mergeCell ref="JEC724:JEC725"/>
    <mergeCell ref="JEG724:JEG725"/>
    <mergeCell ref="JDM724:JDM725"/>
    <mergeCell ref="JDN724:JDN725"/>
    <mergeCell ref="JDO724:JDO725"/>
    <mergeCell ref="JDS724:JDS725"/>
    <mergeCell ref="JDT724:JDT725"/>
    <mergeCell ref="JDU724:JDU725"/>
    <mergeCell ref="JDA724:JDA725"/>
    <mergeCell ref="JDE724:JDE725"/>
    <mergeCell ref="JDF724:JDF725"/>
    <mergeCell ref="JDG724:JDG725"/>
    <mergeCell ref="JDH724:JDH725"/>
    <mergeCell ref="JDL724:JDL725"/>
    <mergeCell ref="JCR724:JCR725"/>
    <mergeCell ref="JCS724:JCS725"/>
    <mergeCell ref="JCT724:JCT725"/>
    <mergeCell ref="JCX724:JCX725"/>
    <mergeCell ref="JCY724:JCY725"/>
    <mergeCell ref="JCZ724:JCZ725"/>
    <mergeCell ref="JCF724:JCF725"/>
    <mergeCell ref="JCJ724:JCJ725"/>
    <mergeCell ref="JCK724:JCK725"/>
    <mergeCell ref="JCL724:JCL725"/>
    <mergeCell ref="JCM724:JCM725"/>
    <mergeCell ref="JCQ724:JCQ725"/>
    <mergeCell ref="JBW724:JBW725"/>
    <mergeCell ref="JBX724:JBX725"/>
    <mergeCell ref="JBY724:JBY725"/>
    <mergeCell ref="JCC724:JCC725"/>
    <mergeCell ref="JCD724:JCD725"/>
    <mergeCell ref="JCE724:JCE725"/>
    <mergeCell ref="JGG724:JGG725"/>
    <mergeCell ref="JGK724:JGK725"/>
    <mergeCell ref="JGL724:JGL725"/>
    <mergeCell ref="JGM724:JGM725"/>
    <mergeCell ref="JGN724:JGN725"/>
    <mergeCell ref="JGR724:JGR725"/>
    <mergeCell ref="JFX724:JFX725"/>
    <mergeCell ref="JFY724:JFY725"/>
    <mergeCell ref="JFZ724:JFZ725"/>
    <mergeCell ref="JGD724:JGD725"/>
    <mergeCell ref="JGE724:JGE725"/>
    <mergeCell ref="JGF724:JGF725"/>
    <mergeCell ref="JFL724:JFL725"/>
    <mergeCell ref="JFP724:JFP725"/>
    <mergeCell ref="JFQ724:JFQ725"/>
    <mergeCell ref="JFR724:JFR725"/>
    <mergeCell ref="JFS724:JFS725"/>
    <mergeCell ref="JFW724:JFW725"/>
    <mergeCell ref="JFC724:JFC725"/>
    <mergeCell ref="JFD724:JFD725"/>
    <mergeCell ref="JFE724:JFE725"/>
    <mergeCell ref="JFI724:JFI725"/>
    <mergeCell ref="JFJ724:JFJ725"/>
    <mergeCell ref="JFK724:JFK725"/>
    <mergeCell ref="JEQ724:JEQ725"/>
    <mergeCell ref="JEU724:JEU725"/>
    <mergeCell ref="JEV724:JEV725"/>
    <mergeCell ref="JEW724:JEW725"/>
    <mergeCell ref="JEX724:JEX725"/>
    <mergeCell ref="JFB724:JFB725"/>
    <mergeCell ref="JEH724:JEH725"/>
    <mergeCell ref="JEI724:JEI725"/>
    <mergeCell ref="JEJ724:JEJ725"/>
    <mergeCell ref="JEN724:JEN725"/>
    <mergeCell ref="JEO724:JEO725"/>
    <mergeCell ref="JEP724:JEP725"/>
    <mergeCell ref="JIR724:JIR725"/>
    <mergeCell ref="JIV724:JIV725"/>
    <mergeCell ref="JIW724:JIW725"/>
    <mergeCell ref="JIX724:JIX725"/>
    <mergeCell ref="JIY724:JIY725"/>
    <mergeCell ref="JJC724:JJC725"/>
    <mergeCell ref="JII724:JII725"/>
    <mergeCell ref="JIJ724:JIJ725"/>
    <mergeCell ref="JIK724:JIK725"/>
    <mergeCell ref="JIO724:JIO725"/>
    <mergeCell ref="JIP724:JIP725"/>
    <mergeCell ref="JIQ724:JIQ725"/>
    <mergeCell ref="JHW724:JHW725"/>
    <mergeCell ref="JIA724:JIA725"/>
    <mergeCell ref="JIB724:JIB725"/>
    <mergeCell ref="JIC724:JIC725"/>
    <mergeCell ref="JID724:JID725"/>
    <mergeCell ref="JIH724:JIH725"/>
    <mergeCell ref="JHN724:JHN725"/>
    <mergeCell ref="JHO724:JHO725"/>
    <mergeCell ref="JHP724:JHP725"/>
    <mergeCell ref="JHT724:JHT725"/>
    <mergeCell ref="JHU724:JHU725"/>
    <mergeCell ref="JHV724:JHV725"/>
    <mergeCell ref="JHB724:JHB725"/>
    <mergeCell ref="JHF724:JHF725"/>
    <mergeCell ref="JHG724:JHG725"/>
    <mergeCell ref="JHH724:JHH725"/>
    <mergeCell ref="JHI724:JHI725"/>
    <mergeCell ref="JHM724:JHM725"/>
    <mergeCell ref="JGS724:JGS725"/>
    <mergeCell ref="JGT724:JGT725"/>
    <mergeCell ref="JGU724:JGU725"/>
    <mergeCell ref="JGY724:JGY725"/>
    <mergeCell ref="JGZ724:JGZ725"/>
    <mergeCell ref="JHA724:JHA725"/>
    <mergeCell ref="JLC724:JLC725"/>
    <mergeCell ref="JLG724:JLG725"/>
    <mergeCell ref="JLH724:JLH725"/>
    <mergeCell ref="JLI724:JLI725"/>
    <mergeCell ref="JLJ724:JLJ725"/>
    <mergeCell ref="JLN724:JLN725"/>
    <mergeCell ref="JKT724:JKT725"/>
    <mergeCell ref="JKU724:JKU725"/>
    <mergeCell ref="JKV724:JKV725"/>
    <mergeCell ref="JKZ724:JKZ725"/>
    <mergeCell ref="JLA724:JLA725"/>
    <mergeCell ref="JLB724:JLB725"/>
    <mergeCell ref="JKH724:JKH725"/>
    <mergeCell ref="JKL724:JKL725"/>
    <mergeCell ref="JKM724:JKM725"/>
    <mergeCell ref="JKN724:JKN725"/>
    <mergeCell ref="JKO724:JKO725"/>
    <mergeCell ref="JKS724:JKS725"/>
    <mergeCell ref="JJY724:JJY725"/>
    <mergeCell ref="JJZ724:JJZ725"/>
    <mergeCell ref="JKA724:JKA725"/>
    <mergeCell ref="JKE724:JKE725"/>
    <mergeCell ref="JKF724:JKF725"/>
    <mergeCell ref="JKG724:JKG725"/>
    <mergeCell ref="JJM724:JJM725"/>
    <mergeCell ref="JJQ724:JJQ725"/>
    <mergeCell ref="JJR724:JJR725"/>
    <mergeCell ref="JJS724:JJS725"/>
    <mergeCell ref="JJT724:JJT725"/>
    <mergeCell ref="JJX724:JJX725"/>
    <mergeCell ref="JJD724:JJD725"/>
    <mergeCell ref="JJE724:JJE725"/>
    <mergeCell ref="JJF724:JJF725"/>
    <mergeCell ref="JJJ724:JJJ725"/>
    <mergeCell ref="JJK724:JJK725"/>
    <mergeCell ref="JJL724:JJL725"/>
    <mergeCell ref="JNN724:JNN725"/>
    <mergeCell ref="JNR724:JNR725"/>
    <mergeCell ref="JNS724:JNS725"/>
    <mergeCell ref="JNT724:JNT725"/>
    <mergeCell ref="JNU724:JNU725"/>
    <mergeCell ref="JNY724:JNY725"/>
    <mergeCell ref="JNE724:JNE725"/>
    <mergeCell ref="JNF724:JNF725"/>
    <mergeCell ref="JNG724:JNG725"/>
    <mergeCell ref="JNK724:JNK725"/>
    <mergeCell ref="JNL724:JNL725"/>
    <mergeCell ref="JNM724:JNM725"/>
    <mergeCell ref="JMS724:JMS725"/>
    <mergeCell ref="JMW724:JMW725"/>
    <mergeCell ref="JMX724:JMX725"/>
    <mergeCell ref="JMY724:JMY725"/>
    <mergeCell ref="JMZ724:JMZ725"/>
    <mergeCell ref="JND724:JND725"/>
    <mergeCell ref="JMJ724:JMJ725"/>
    <mergeCell ref="JMK724:JMK725"/>
    <mergeCell ref="JML724:JML725"/>
    <mergeCell ref="JMP724:JMP725"/>
    <mergeCell ref="JMQ724:JMQ725"/>
    <mergeCell ref="JMR724:JMR725"/>
    <mergeCell ref="JLX724:JLX725"/>
    <mergeCell ref="JMB724:JMB725"/>
    <mergeCell ref="JMC724:JMC725"/>
    <mergeCell ref="JMD724:JMD725"/>
    <mergeCell ref="JME724:JME725"/>
    <mergeCell ref="JMI724:JMI725"/>
    <mergeCell ref="JLO724:JLO725"/>
    <mergeCell ref="JLP724:JLP725"/>
    <mergeCell ref="JLQ724:JLQ725"/>
    <mergeCell ref="JLU724:JLU725"/>
    <mergeCell ref="JLV724:JLV725"/>
    <mergeCell ref="JLW724:JLW725"/>
    <mergeCell ref="JPY724:JPY725"/>
    <mergeCell ref="JQC724:JQC725"/>
    <mergeCell ref="JQD724:JQD725"/>
    <mergeCell ref="JQE724:JQE725"/>
    <mergeCell ref="JQF724:JQF725"/>
    <mergeCell ref="JQJ724:JQJ725"/>
    <mergeCell ref="JPP724:JPP725"/>
    <mergeCell ref="JPQ724:JPQ725"/>
    <mergeCell ref="JPR724:JPR725"/>
    <mergeCell ref="JPV724:JPV725"/>
    <mergeCell ref="JPW724:JPW725"/>
    <mergeCell ref="JPX724:JPX725"/>
    <mergeCell ref="JPD724:JPD725"/>
    <mergeCell ref="JPH724:JPH725"/>
    <mergeCell ref="JPI724:JPI725"/>
    <mergeCell ref="JPJ724:JPJ725"/>
    <mergeCell ref="JPK724:JPK725"/>
    <mergeCell ref="JPO724:JPO725"/>
    <mergeCell ref="JOU724:JOU725"/>
    <mergeCell ref="JOV724:JOV725"/>
    <mergeCell ref="JOW724:JOW725"/>
    <mergeCell ref="JPA724:JPA725"/>
    <mergeCell ref="JPB724:JPB725"/>
    <mergeCell ref="JPC724:JPC725"/>
    <mergeCell ref="JOI724:JOI725"/>
    <mergeCell ref="JOM724:JOM725"/>
    <mergeCell ref="JON724:JON725"/>
    <mergeCell ref="JOO724:JOO725"/>
    <mergeCell ref="JOP724:JOP725"/>
    <mergeCell ref="JOT724:JOT725"/>
    <mergeCell ref="JNZ724:JNZ725"/>
    <mergeCell ref="JOA724:JOA725"/>
    <mergeCell ref="JOB724:JOB725"/>
    <mergeCell ref="JOF724:JOF725"/>
    <mergeCell ref="JOG724:JOG725"/>
    <mergeCell ref="JOH724:JOH725"/>
    <mergeCell ref="JSJ724:JSJ725"/>
    <mergeCell ref="JSN724:JSN725"/>
    <mergeCell ref="JSO724:JSO725"/>
    <mergeCell ref="JSP724:JSP725"/>
    <mergeCell ref="JSQ724:JSQ725"/>
    <mergeCell ref="JSU724:JSU725"/>
    <mergeCell ref="JSA724:JSA725"/>
    <mergeCell ref="JSB724:JSB725"/>
    <mergeCell ref="JSC724:JSC725"/>
    <mergeCell ref="JSG724:JSG725"/>
    <mergeCell ref="JSH724:JSH725"/>
    <mergeCell ref="JSI724:JSI725"/>
    <mergeCell ref="JRO724:JRO725"/>
    <mergeCell ref="JRS724:JRS725"/>
    <mergeCell ref="JRT724:JRT725"/>
    <mergeCell ref="JRU724:JRU725"/>
    <mergeCell ref="JRV724:JRV725"/>
    <mergeCell ref="JRZ724:JRZ725"/>
    <mergeCell ref="JRF724:JRF725"/>
    <mergeCell ref="JRG724:JRG725"/>
    <mergeCell ref="JRH724:JRH725"/>
    <mergeCell ref="JRL724:JRL725"/>
    <mergeCell ref="JRM724:JRM725"/>
    <mergeCell ref="JRN724:JRN725"/>
    <mergeCell ref="JQT724:JQT725"/>
    <mergeCell ref="JQX724:JQX725"/>
    <mergeCell ref="JQY724:JQY725"/>
    <mergeCell ref="JQZ724:JQZ725"/>
    <mergeCell ref="JRA724:JRA725"/>
    <mergeCell ref="JRE724:JRE725"/>
    <mergeCell ref="JQK724:JQK725"/>
    <mergeCell ref="JQL724:JQL725"/>
    <mergeCell ref="JQM724:JQM725"/>
    <mergeCell ref="JQQ724:JQQ725"/>
    <mergeCell ref="JQR724:JQR725"/>
    <mergeCell ref="JQS724:JQS725"/>
    <mergeCell ref="JUU724:JUU725"/>
    <mergeCell ref="JUY724:JUY725"/>
    <mergeCell ref="JUZ724:JUZ725"/>
    <mergeCell ref="JVA724:JVA725"/>
    <mergeCell ref="JVB724:JVB725"/>
    <mergeCell ref="JVF724:JVF725"/>
    <mergeCell ref="JUL724:JUL725"/>
    <mergeCell ref="JUM724:JUM725"/>
    <mergeCell ref="JUN724:JUN725"/>
    <mergeCell ref="JUR724:JUR725"/>
    <mergeCell ref="JUS724:JUS725"/>
    <mergeCell ref="JUT724:JUT725"/>
    <mergeCell ref="JTZ724:JTZ725"/>
    <mergeCell ref="JUD724:JUD725"/>
    <mergeCell ref="JUE724:JUE725"/>
    <mergeCell ref="JUF724:JUF725"/>
    <mergeCell ref="JUG724:JUG725"/>
    <mergeCell ref="JUK724:JUK725"/>
    <mergeCell ref="JTQ724:JTQ725"/>
    <mergeCell ref="JTR724:JTR725"/>
    <mergeCell ref="JTS724:JTS725"/>
    <mergeCell ref="JTW724:JTW725"/>
    <mergeCell ref="JTX724:JTX725"/>
    <mergeCell ref="JTY724:JTY725"/>
    <mergeCell ref="JTE724:JTE725"/>
    <mergeCell ref="JTI724:JTI725"/>
    <mergeCell ref="JTJ724:JTJ725"/>
    <mergeCell ref="JTK724:JTK725"/>
    <mergeCell ref="JTL724:JTL725"/>
    <mergeCell ref="JTP724:JTP725"/>
    <mergeCell ref="JSV724:JSV725"/>
    <mergeCell ref="JSW724:JSW725"/>
    <mergeCell ref="JSX724:JSX725"/>
    <mergeCell ref="JTB724:JTB725"/>
    <mergeCell ref="JTC724:JTC725"/>
    <mergeCell ref="JTD724:JTD725"/>
    <mergeCell ref="JXF724:JXF725"/>
    <mergeCell ref="JXJ724:JXJ725"/>
    <mergeCell ref="JXK724:JXK725"/>
    <mergeCell ref="JXL724:JXL725"/>
    <mergeCell ref="JXM724:JXM725"/>
    <mergeCell ref="JXQ724:JXQ725"/>
    <mergeCell ref="JWW724:JWW725"/>
    <mergeCell ref="JWX724:JWX725"/>
    <mergeCell ref="JWY724:JWY725"/>
    <mergeCell ref="JXC724:JXC725"/>
    <mergeCell ref="JXD724:JXD725"/>
    <mergeCell ref="JXE724:JXE725"/>
    <mergeCell ref="JWK724:JWK725"/>
    <mergeCell ref="JWO724:JWO725"/>
    <mergeCell ref="JWP724:JWP725"/>
    <mergeCell ref="JWQ724:JWQ725"/>
    <mergeCell ref="JWR724:JWR725"/>
    <mergeCell ref="JWV724:JWV725"/>
    <mergeCell ref="JWB724:JWB725"/>
    <mergeCell ref="JWC724:JWC725"/>
    <mergeCell ref="JWD724:JWD725"/>
    <mergeCell ref="JWH724:JWH725"/>
    <mergeCell ref="JWI724:JWI725"/>
    <mergeCell ref="JWJ724:JWJ725"/>
    <mergeCell ref="JVP724:JVP725"/>
    <mergeCell ref="JVT724:JVT725"/>
    <mergeCell ref="JVU724:JVU725"/>
    <mergeCell ref="JVV724:JVV725"/>
    <mergeCell ref="JVW724:JVW725"/>
    <mergeCell ref="JWA724:JWA725"/>
    <mergeCell ref="JVG724:JVG725"/>
    <mergeCell ref="JVH724:JVH725"/>
    <mergeCell ref="JVI724:JVI725"/>
    <mergeCell ref="JVM724:JVM725"/>
    <mergeCell ref="JVN724:JVN725"/>
    <mergeCell ref="JVO724:JVO725"/>
    <mergeCell ref="JZQ724:JZQ725"/>
    <mergeCell ref="JZU724:JZU725"/>
    <mergeCell ref="JZV724:JZV725"/>
    <mergeCell ref="JZW724:JZW725"/>
    <mergeCell ref="JZX724:JZX725"/>
    <mergeCell ref="KAB724:KAB725"/>
    <mergeCell ref="JZH724:JZH725"/>
    <mergeCell ref="JZI724:JZI725"/>
    <mergeCell ref="JZJ724:JZJ725"/>
    <mergeCell ref="JZN724:JZN725"/>
    <mergeCell ref="JZO724:JZO725"/>
    <mergeCell ref="JZP724:JZP725"/>
    <mergeCell ref="JYV724:JYV725"/>
    <mergeCell ref="JYZ724:JYZ725"/>
    <mergeCell ref="JZA724:JZA725"/>
    <mergeCell ref="JZB724:JZB725"/>
    <mergeCell ref="JZC724:JZC725"/>
    <mergeCell ref="JZG724:JZG725"/>
    <mergeCell ref="JYM724:JYM725"/>
    <mergeCell ref="JYN724:JYN725"/>
    <mergeCell ref="JYO724:JYO725"/>
    <mergeCell ref="JYS724:JYS725"/>
    <mergeCell ref="JYT724:JYT725"/>
    <mergeCell ref="JYU724:JYU725"/>
    <mergeCell ref="JYA724:JYA725"/>
    <mergeCell ref="JYE724:JYE725"/>
    <mergeCell ref="JYF724:JYF725"/>
    <mergeCell ref="JYG724:JYG725"/>
    <mergeCell ref="JYH724:JYH725"/>
    <mergeCell ref="JYL724:JYL725"/>
    <mergeCell ref="JXR724:JXR725"/>
    <mergeCell ref="JXS724:JXS725"/>
    <mergeCell ref="JXT724:JXT725"/>
    <mergeCell ref="JXX724:JXX725"/>
    <mergeCell ref="JXY724:JXY725"/>
    <mergeCell ref="JXZ724:JXZ725"/>
    <mergeCell ref="KCB724:KCB725"/>
    <mergeCell ref="KCF724:KCF725"/>
    <mergeCell ref="KCG724:KCG725"/>
    <mergeCell ref="KCH724:KCH725"/>
    <mergeCell ref="KCI724:KCI725"/>
    <mergeCell ref="KCM724:KCM725"/>
    <mergeCell ref="KBS724:KBS725"/>
    <mergeCell ref="KBT724:KBT725"/>
    <mergeCell ref="KBU724:KBU725"/>
    <mergeCell ref="KBY724:KBY725"/>
    <mergeCell ref="KBZ724:KBZ725"/>
    <mergeCell ref="KCA724:KCA725"/>
    <mergeCell ref="KBG724:KBG725"/>
    <mergeCell ref="KBK724:KBK725"/>
    <mergeCell ref="KBL724:KBL725"/>
    <mergeCell ref="KBM724:KBM725"/>
    <mergeCell ref="KBN724:KBN725"/>
    <mergeCell ref="KBR724:KBR725"/>
    <mergeCell ref="KAX724:KAX725"/>
    <mergeCell ref="KAY724:KAY725"/>
    <mergeCell ref="KAZ724:KAZ725"/>
    <mergeCell ref="KBD724:KBD725"/>
    <mergeCell ref="KBE724:KBE725"/>
    <mergeCell ref="KBF724:KBF725"/>
    <mergeCell ref="KAL724:KAL725"/>
    <mergeCell ref="KAP724:KAP725"/>
    <mergeCell ref="KAQ724:KAQ725"/>
    <mergeCell ref="KAR724:KAR725"/>
    <mergeCell ref="KAS724:KAS725"/>
    <mergeCell ref="KAW724:KAW725"/>
    <mergeCell ref="KAC724:KAC725"/>
    <mergeCell ref="KAD724:KAD725"/>
    <mergeCell ref="KAE724:KAE725"/>
    <mergeCell ref="KAI724:KAI725"/>
    <mergeCell ref="KAJ724:KAJ725"/>
    <mergeCell ref="KAK724:KAK725"/>
    <mergeCell ref="KEM724:KEM725"/>
    <mergeCell ref="KEQ724:KEQ725"/>
    <mergeCell ref="KER724:KER725"/>
    <mergeCell ref="KES724:KES725"/>
    <mergeCell ref="KET724:KET725"/>
    <mergeCell ref="KEX724:KEX725"/>
    <mergeCell ref="KED724:KED725"/>
    <mergeCell ref="KEE724:KEE725"/>
    <mergeCell ref="KEF724:KEF725"/>
    <mergeCell ref="KEJ724:KEJ725"/>
    <mergeCell ref="KEK724:KEK725"/>
    <mergeCell ref="KEL724:KEL725"/>
    <mergeCell ref="KDR724:KDR725"/>
    <mergeCell ref="KDV724:KDV725"/>
    <mergeCell ref="KDW724:KDW725"/>
    <mergeCell ref="KDX724:KDX725"/>
    <mergeCell ref="KDY724:KDY725"/>
    <mergeCell ref="KEC724:KEC725"/>
    <mergeCell ref="KDI724:KDI725"/>
    <mergeCell ref="KDJ724:KDJ725"/>
    <mergeCell ref="KDK724:KDK725"/>
    <mergeCell ref="KDO724:KDO725"/>
    <mergeCell ref="KDP724:KDP725"/>
    <mergeCell ref="KDQ724:KDQ725"/>
    <mergeCell ref="KCW724:KCW725"/>
    <mergeCell ref="KDA724:KDA725"/>
    <mergeCell ref="KDB724:KDB725"/>
    <mergeCell ref="KDC724:KDC725"/>
    <mergeCell ref="KDD724:KDD725"/>
    <mergeCell ref="KDH724:KDH725"/>
    <mergeCell ref="KCN724:KCN725"/>
    <mergeCell ref="KCO724:KCO725"/>
    <mergeCell ref="KCP724:KCP725"/>
    <mergeCell ref="KCT724:KCT725"/>
    <mergeCell ref="KCU724:KCU725"/>
    <mergeCell ref="KCV724:KCV725"/>
    <mergeCell ref="KGX724:KGX725"/>
    <mergeCell ref="KHB724:KHB725"/>
    <mergeCell ref="KHC724:KHC725"/>
    <mergeCell ref="KHD724:KHD725"/>
    <mergeCell ref="KHE724:KHE725"/>
    <mergeCell ref="KHI724:KHI725"/>
    <mergeCell ref="KGO724:KGO725"/>
    <mergeCell ref="KGP724:KGP725"/>
    <mergeCell ref="KGQ724:KGQ725"/>
    <mergeCell ref="KGU724:KGU725"/>
    <mergeCell ref="KGV724:KGV725"/>
    <mergeCell ref="KGW724:KGW725"/>
    <mergeCell ref="KGC724:KGC725"/>
    <mergeCell ref="KGG724:KGG725"/>
    <mergeCell ref="KGH724:KGH725"/>
    <mergeCell ref="KGI724:KGI725"/>
    <mergeCell ref="KGJ724:KGJ725"/>
    <mergeCell ref="KGN724:KGN725"/>
    <mergeCell ref="KFT724:KFT725"/>
    <mergeCell ref="KFU724:KFU725"/>
    <mergeCell ref="KFV724:KFV725"/>
    <mergeCell ref="KFZ724:KFZ725"/>
    <mergeCell ref="KGA724:KGA725"/>
    <mergeCell ref="KGB724:KGB725"/>
    <mergeCell ref="KFH724:KFH725"/>
    <mergeCell ref="KFL724:KFL725"/>
    <mergeCell ref="KFM724:KFM725"/>
    <mergeCell ref="KFN724:KFN725"/>
    <mergeCell ref="KFO724:KFO725"/>
    <mergeCell ref="KFS724:KFS725"/>
    <mergeCell ref="KEY724:KEY725"/>
    <mergeCell ref="KEZ724:KEZ725"/>
    <mergeCell ref="KFA724:KFA725"/>
    <mergeCell ref="KFE724:KFE725"/>
    <mergeCell ref="KFF724:KFF725"/>
    <mergeCell ref="KFG724:KFG725"/>
    <mergeCell ref="KJI724:KJI725"/>
    <mergeCell ref="KJM724:KJM725"/>
    <mergeCell ref="KJN724:KJN725"/>
    <mergeCell ref="KJO724:KJO725"/>
    <mergeCell ref="KJP724:KJP725"/>
    <mergeCell ref="KJT724:KJT725"/>
    <mergeCell ref="KIZ724:KIZ725"/>
    <mergeCell ref="KJA724:KJA725"/>
    <mergeCell ref="KJB724:KJB725"/>
    <mergeCell ref="KJF724:KJF725"/>
    <mergeCell ref="KJG724:KJG725"/>
    <mergeCell ref="KJH724:KJH725"/>
    <mergeCell ref="KIN724:KIN725"/>
    <mergeCell ref="KIR724:KIR725"/>
    <mergeCell ref="KIS724:KIS725"/>
    <mergeCell ref="KIT724:KIT725"/>
    <mergeCell ref="KIU724:KIU725"/>
    <mergeCell ref="KIY724:KIY725"/>
    <mergeCell ref="KIE724:KIE725"/>
    <mergeCell ref="KIF724:KIF725"/>
    <mergeCell ref="KIG724:KIG725"/>
    <mergeCell ref="KIK724:KIK725"/>
    <mergeCell ref="KIL724:KIL725"/>
    <mergeCell ref="KIM724:KIM725"/>
    <mergeCell ref="KHS724:KHS725"/>
    <mergeCell ref="KHW724:KHW725"/>
    <mergeCell ref="KHX724:KHX725"/>
    <mergeCell ref="KHY724:KHY725"/>
    <mergeCell ref="KHZ724:KHZ725"/>
    <mergeCell ref="KID724:KID725"/>
    <mergeCell ref="KHJ724:KHJ725"/>
    <mergeCell ref="KHK724:KHK725"/>
    <mergeCell ref="KHL724:KHL725"/>
    <mergeCell ref="KHP724:KHP725"/>
    <mergeCell ref="KHQ724:KHQ725"/>
    <mergeCell ref="KHR724:KHR725"/>
    <mergeCell ref="KLT724:KLT725"/>
    <mergeCell ref="KLX724:KLX725"/>
    <mergeCell ref="KLY724:KLY725"/>
    <mergeCell ref="KLZ724:KLZ725"/>
    <mergeCell ref="KMA724:KMA725"/>
    <mergeCell ref="KME724:KME725"/>
    <mergeCell ref="KLK724:KLK725"/>
    <mergeCell ref="KLL724:KLL725"/>
    <mergeCell ref="KLM724:KLM725"/>
    <mergeCell ref="KLQ724:KLQ725"/>
    <mergeCell ref="KLR724:KLR725"/>
    <mergeCell ref="KLS724:KLS725"/>
    <mergeCell ref="KKY724:KKY725"/>
    <mergeCell ref="KLC724:KLC725"/>
    <mergeCell ref="KLD724:KLD725"/>
    <mergeCell ref="KLE724:KLE725"/>
    <mergeCell ref="KLF724:KLF725"/>
    <mergeCell ref="KLJ724:KLJ725"/>
    <mergeCell ref="KKP724:KKP725"/>
    <mergeCell ref="KKQ724:KKQ725"/>
    <mergeCell ref="KKR724:KKR725"/>
    <mergeCell ref="KKV724:KKV725"/>
    <mergeCell ref="KKW724:KKW725"/>
    <mergeCell ref="KKX724:KKX725"/>
    <mergeCell ref="KKD724:KKD725"/>
    <mergeCell ref="KKH724:KKH725"/>
    <mergeCell ref="KKI724:KKI725"/>
    <mergeCell ref="KKJ724:KKJ725"/>
    <mergeCell ref="KKK724:KKK725"/>
    <mergeCell ref="KKO724:KKO725"/>
    <mergeCell ref="KJU724:KJU725"/>
    <mergeCell ref="KJV724:KJV725"/>
    <mergeCell ref="KJW724:KJW725"/>
    <mergeCell ref="KKA724:KKA725"/>
    <mergeCell ref="KKB724:KKB725"/>
    <mergeCell ref="KKC724:KKC725"/>
    <mergeCell ref="KOE724:KOE725"/>
    <mergeCell ref="KOI724:KOI725"/>
    <mergeCell ref="KOJ724:KOJ725"/>
    <mergeCell ref="KOK724:KOK725"/>
    <mergeCell ref="KOL724:KOL725"/>
    <mergeCell ref="KOP724:KOP725"/>
    <mergeCell ref="KNV724:KNV725"/>
    <mergeCell ref="KNW724:KNW725"/>
    <mergeCell ref="KNX724:KNX725"/>
    <mergeCell ref="KOB724:KOB725"/>
    <mergeCell ref="KOC724:KOC725"/>
    <mergeCell ref="KOD724:KOD725"/>
    <mergeCell ref="KNJ724:KNJ725"/>
    <mergeCell ref="KNN724:KNN725"/>
    <mergeCell ref="KNO724:KNO725"/>
    <mergeCell ref="KNP724:KNP725"/>
    <mergeCell ref="KNQ724:KNQ725"/>
    <mergeCell ref="KNU724:KNU725"/>
    <mergeCell ref="KNA724:KNA725"/>
    <mergeCell ref="KNB724:KNB725"/>
    <mergeCell ref="KNC724:KNC725"/>
    <mergeCell ref="KNG724:KNG725"/>
    <mergeCell ref="KNH724:KNH725"/>
    <mergeCell ref="KNI724:KNI725"/>
    <mergeCell ref="KMO724:KMO725"/>
    <mergeCell ref="KMS724:KMS725"/>
    <mergeCell ref="KMT724:KMT725"/>
    <mergeCell ref="KMU724:KMU725"/>
    <mergeCell ref="KMV724:KMV725"/>
    <mergeCell ref="KMZ724:KMZ725"/>
    <mergeCell ref="KMF724:KMF725"/>
    <mergeCell ref="KMG724:KMG725"/>
    <mergeCell ref="KMH724:KMH725"/>
    <mergeCell ref="KML724:KML725"/>
    <mergeCell ref="KMM724:KMM725"/>
    <mergeCell ref="KMN724:KMN725"/>
    <mergeCell ref="KQP724:KQP725"/>
    <mergeCell ref="KQT724:KQT725"/>
    <mergeCell ref="KQU724:KQU725"/>
    <mergeCell ref="KQV724:KQV725"/>
    <mergeCell ref="KQW724:KQW725"/>
    <mergeCell ref="KRA724:KRA725"/>
    <mergeCell ref="KQG724:KQG725"/>
    <mergeCell ref="KQH724:KQH725"/>
    <mergeCell ref="KQI724:KQI725"/>
    <mergeCell ref="KQM724:KQM725"/>
    <mergeCell ref="KQN724:KQN725"/>
    <mergeCell ref="KQO724:KQO725"/>
    <mergeCell ref="KPU724:KPU725"/>
    <mergeCell ref="KPY724:KPY725"/>
    <mergeCell ref="KPZ724:KPZ725"/>
    <mergeCell ref="KQA724:KQA725"/>
    <mergeCell ref="KQB724:KQB725"/>
    <mergeCell ref="KQF724:KQF725"/>
    <mergeCell ref="KPL724:KPL725"/>
    <mergeCell ref="KPM724:KPM725"/>
    <mergeCell ref="KPN724:KPN725"/>
    <mergeCell ref="KPR724:KPR725"/>
    <mergeCell ref="KPS724:KPS725"/>
    <mergeCell ref="KPT724:KPT725"/>
    <mergeCell ref="KOZ724:KOZ725"/>
    <mergeCell ref="KPD724:KPD725"/>
    <mergeCell ref="KPE724:KPE725"/>
    <mergeCell ref="KPF724:KPF725"/>
    <mergeCell ref="KPG724:KPG725"/>
    <mergeCell ref="KPK724:KPK725"/>
    <mergeCell ref="KOQ724:KOQ725"/>
    <mergeCell ref="KOR724:KOR725"/>
    <mergeCell ref="KOS724:KOS725"/>
    <mergeCell ref="KOW724:KOW725"/>
    <mergeCell ref="KOX724:KOX725"/>
    <mergeCell ref="KOY724:KOY725"/>
    <mergeCell ref="KTA724:KTA725"/>
    <mergeCell ref="KTE724:KTE725"/>
    <mergeCell ref="KTF724:KTF725"/>
    <mergeCell ref="KTG724:KTG725"/>
    <mergeCell ref="KTH724:KTH725"/>
    <mergeCell ref="KTL724:KTL725"/>
    <mergeCell ref="KSR724:KSR725"/>
    <mergeCell ref="KSS724:KSS725"/>
    <mergeCell ref="KST724:KST725"/>
    <mergeCell ref="KSX724:KSX725"/>
    <mergeCell ref="KSY724:KSY725"/>
    <mergeCell ref="KSZ724:KSZ725"/>
    <mergeCell ref="KSF724:KSF725"/>
    <mergeCell ref="KSJ724:KSJ725"/>
    <mergeCell ref="KSK724:KSK725"/>
    <mergeCell ref="KSL724:KSL725"/>
    <mergeCell ref="KSM724:KSM725"/>
    <mergeCell ref="KSQ724:KSQ725"/>
    <mergeCell ref="KRW724:KRW725"/>
    <mergeCell ref="KRX724:KRX725"/>
    <mergeCell ref="KRY724:KRY725"/>
    <mergeCell ref="KSC724:KSC725"/>
    <mergeCell ref="KSD724:KSD725"/>
    <mergeCell ref="KSE724:KSE725"/>
    <mergeCell ref="KRK724:KRK725"/>
    <mergeCell ref="KRO724:KRO725"/>
    <mergeCell ref="KRP724:KRP725"/>
    <mergeCell ref="KRQ724:KRQ725"/>
    <mergeCell ref="KRR724:KRR725"/>
    <mergeCell ref="KRV724:KRV725"/>
    <mergeCell ref="KRB724:KRB725"/>
    <mergeCell ref="KRC724:KRC725"/>
    <mergeCell ref="KRD724:KRD725"/>
    <mergeCell ref="KRH724:KRH725"/>
    <mergeCell ref="KRI724:KRI725"/>
    <mergeCell ref="KRJ724:KRJ725"/>
    <mergeCell ref="KVL724:KVL725"/>
    <mergeCell ref="KVP724:KVP725"/>
    <mergeCell ref="KVQ724:KVQ725"/>
    <mergeCell ref="KVR724:KVR725"/>
    <mergeCell ref="KVS724:KVS725"/>
    <mergeCell ref="KVW724:KVW725"/>
    <mergeCell ref="KVC724:KVC725"/>
    <mergeCell ref="KVD724:KVD725"/>
    <mergeCell ref="KVE724:KVE725"/>
    <mergeCell ref="KVI724:KVI725"/>
    <mergeCell ref="KVJ724:KVJ725"/>
    <mergeCell ref="KVK724:KVK725"/>
    <mergeCell ref="KUQ724:KUQ725"/>
    <mergeCell ref="KUU724:KUU725"/>
    <mergeCell ref="KUV724:KUV725"/>
    <mergeCell ref="KUW724:KUW725"/>
    <mergeCell ref="KUX724:KUX725"/>
    <mergeCell ref="KVB724:KVB725"/>
    <mergeCell ref="KUH724:KUH725"/>
    <mergeCell ref="KUI724:KUI725"/>
    <mergeCell ref="KUJ724:KUJ725"/>
    <mergeCell ref="KUN724:KUN725"/>
    <mergeCell ref="KUO724:KUO725"/>
    <mergeCell ref="KUP724:KUP725"/>
    <mergeCell ref="KTV724:KTV725"/>
    <mergeCell ref="KTZ724:KTZ725"/>
    <mergeCell ref="KUA724:KUA725"/>
    <mergeCell ref="KUB724:KUB725"/>
    <mergeCell ref="KUC724:KUC725"/>
    <mergeCell ref="KUG724:KUG725"/>
    <mergeCell ref="KTM724:KTM725"/>
    <mergeCell ref="KTN724:KTN725"/>
    <mergeCell ref="KTO724:KTO725"/>
    <mergeCell ref="KTS724:KTS725"/>
    <mergeCell ref="KTT724:KTT725"/>
    <mergeCell ref="KTU724:KTU725"/>
    <mergeCell ref="KXW724:KXW725"/>
    <mergeCell ref="KYA724:KYA725"/>
    <mergeCell ref="KYB724:KYB725"/>
    <mergeCell ref="KYC724:KYC725"/>
    <mergeCell ref="KYD724:KYD725"/>
    <mergeCell ref="KYH724:KYH725"/>
    <mergeCell ref="KXN724:KXN725"/>
    <mergeCell ref="KXO724:KXO725"/>
    <mergeCell ref="KXP724:KXP725"/>
    <mergeCell ref="KXT724:KXT725"/>
    <mergeCell ref="KXU724:KXU725"/>
    <mergeCell ref="KXV724:KXV725"/>
    <mergeCell ref="KXB724:KXB725"/>
    <mergeCell ref="KXF724:KXF725"/>
    <mergeCell ref="KXG724:KXG725"/>
    <mergeCell ref="KXH724:KXH725"/>
    <mergeCell ref="KXI724:KXI725"/>
    <mergeCell ref="KXM724:KXM725"/>
    <mergeCell ref="KWS724:KWS725"/>
    <mergeCell ref="KWT724:KWT725"/>
    <mergeCell ref="KWU724:KWU725"/>
    <mergeCell ref="KWY724:KWY725"/>
    <mergeCell ref="KWZ724:KWZ725"/>
    <mergeCell ref="KXA724:KXA725"/>
    <mergeCell ref="KWG724:KWG725"/>
    <mergeCell ref="KWK724:KWK725"/>
    <mergeCell ref="KWL724:KWL725"/>
    <mergeCell ref="KWM724:KWM725"/>
    <mergeCell ref="KWN724:KWN725"/>
    <mergeCell ref="KWR724:KWR725"/>
    <mergeCell ref="KVX724:KVX725"/>
    <mergeCell ref="KVY724:KVY725"/>
    <mergeCell ref="KVZ724:KVZ725"/>
    <mergeCell ref="KWD724:KWD725"/>
    <mergeCell ref="KWE724:KWE725"/>
    <mergeCell ref="KWF724:KWF725"/>
    <mergeCell ref="LAH724:LAH725"/>
    <mergeCell ref="LAL724:LAL725"/>
    <mergeCell ref="LAM724:LAM725"/>
    <mergeCell ref="LAN724:LAN725"/>
    <mergeCell ref="LAO724:LAO725"/>
    <mergeCell ref="LAS724:LAS725"/>
    <mergeCell ref="KZY724:KZY725"/>
    <mergeCell ref="KZZ724:KZZ725"/>
    <mergeCell ref="LAA724:LAA725"/>
    <mergeCell ref="LAE724:LAE725"/>
    <mergeCell ref="LAF724:LAF725"/>
    <mergeCell ref="LAG724:LAG725"/>
    <mergeCell ref="KZM724:KZM725"/>
    <mergeCell ref="KZQ724:KZQ725"/>
    <mergeCell ref="KZR724:KZR725"/>
    <mergeCell ref="KZS724:KZS725"/>
    <mergeCell ref="KZT724:KZT725"/>
    <mergeCell ref="KZX724:KZX725"/>
    <mergeCell ref="KZD724:KZD725"/>
    <mergeCell ref="KZE724:KZE725"/>
    <mergeCell ref="KZF724:KZF725"/>
    <mergeCell ref="KZJ724:KZJ725"/>
    <mergeCell ref="KZK724:KZK725"/>
    <mergeCell ref="KZL724:KZL725"/>
    <mergeCell ref="KYR724:KYR725"/>
    <mergeCell ref="KYV724:KYV725"/>
    <mergeCell ref="KYW724:KYW725"/>
    <mergeCell ref="KYX724:KYX725"/>
    <mergeCell ref="KYY724:KYY725"/>
    <mergeCell ref="KZC724:KZC725"/>
    <mergeCell ref="KYI724:KYI725"/>
    <mergeCell ref="KYJ724:KYJ725"/>
    <mergeCell ref="KYK724:KYK725"/>
    <mergeCell ref="KYO724:KYO725"/>
    <mergeCell ref="KYP724:KYP725"/>
    <mergeCell ref="KYQ724:KYQ725"/>
    <mergeCell ref="LCS724:LCS725"/>
    <mergeCell ref="LCW724:LCW725"/>
    <mergeCell ref="LCX724:LCX725"/>
    <mergeCell ref="LCY724:LCY725"/>
    <mergeCell ref="LCZ724:LCZ725"/>
    <mergeCell ref="LDD724:LDD725"/>
    <mergeCell ref="LCJ724:LCJ725"/>
    <mergeCell ref="LCK724:LCK725"/>
    <mergeCell ref="LCL724:LCL725"/>
    <mergeCell ref="LCP724:LCP725"/>
    <mergeCell ref="LCQ724:LCQ725"/>
    <mergeCell ref="LCR724:LCR725"/>
    <mergeCell ref="LBX724:LBX725"/>
    <mergeCell ref="LCB724:LCB725"/>
    <mergeCell ref="LCC724:LCC725"/>
    <mergeCell ref="LCD724:LCD725"/>
    <mergeCell ref="LCE724:LCE725"/>
    <mergeCell ref="LCI724:LCI725"/>
    <mergeCell ref="LBO724:LBO725"/>
    <mergeCell ref="LBP724:LBP725"/>
    <mergeCell ref="LBQ724:LBQ725"/>
    <mergeCell ref="LBU724:LBU725"/>
    <mergeCell ref="LBV724:LBV725"/>
    <mergeCell ref="LBW724:LBW725"/>
    <mergeCell ref="LBC724:LBC725"/>
    <mergeCell ref="LBG724:LBG725"/>
    <mergeCell ref="LBH724:LBH725"/>
    <mergeCell ref="LBI724:LBI725"/>
    <mergeCell ref="LBJ724:LBJ725"/>
    <mergeCell ref="LBN724:LBN725"/>
    <mergeCell ref="LAT724:LAT725"/>
    <mergeCell ref="LAU724:LAU725"/>
    <mergeCell ref="LAV724:LAV725"/>
    <mergeCell ref="LAZ724:LAZ725"/>
    <mergeCell ref="LBA724:LBA725"/>
    <mergeCell ref="LBB724:LBB725"/>
    <mergeCell ref="LFD724:LFD725"/>
    <mergeCell ref="LFH724:LFH725"/>
    <mergeCell ref="LFI724:LFI725"/>
    <mergeCell ref="LFJ724:LFJ725"/>
    <mergeCell ref="LFK724:LFK725"/>
    <mergeCell ref="LFO724:LFO725"/>
    <mergeCell ref="LEU724:LEU725"/>
    <mergeCell ref="LEV724:LEV725"/>
    <mergeCell ref="LEW724:LEW725"/>
    <mergeCell ref="LFA724:LFA725"/>
    <mergeCell ref="LFB724:LFB725"/>
    <mergeCell ref="LFC724:LFC725"/>
    <mergeCell ref="LEI724:LEI725"/>
    <mergeCell ref="LEM724:LEM725"/>
    <mergeCell ref="LEN724:LEN725"/>
    <mergeCell ref="LEO724:LEO725"/>
    <mergeCell ref="LEP724:LEP725"/>
    <mergeCell ref="LET724:LET725"/>
    <mergeCell ref="LDZ724:LDZ725"/>
    <mergeCell ref="LEA724:LEA725"/>
    <mergeCell ref="LEB724:LEB725"/>
    <mergeCell ref="LEF724:LEF725"/>
    <mergeCell ref="LEG724:LEG725"/>
    <mergeCell ref="LEH724:LEH725"/>
    <mergeCell ref="LDN724:LDN725"/>
    <mergeCell ref="LDR724:LDR725"/>
    <mergeCell ref="LDS724:LDS725"/>
    <mergeCell ref="LDT724:LDT725"/>
    <mergeCell ref="LDU724:LDU725"/>
    <mergeCell ref="LDY724:LDY725"/>
    <mergeCell ref="LDE724:LDE725"/>
    <mergeCell ref="LDF724:LDF725"/>
    <mergeCell ref="LDG724:LDG725"/>
    <mergeCell ref="LDK724:LDK725"/>
    <mergeCell ref="LDL724:LDL725"/>
    <mergeCell ref="LDM724:LDM725"/>
    <mergeCell ref="LHO724:LHO725"/>
    <mergeCell ref="LHS724:LHS725"/>
    <mergeCell ref="LHT724:LHT725"/>
    <mergeCell ref="LHU724:LHU725"/>
    <mergeCell ref="LHV724:LHV725"/>
    <mergeCell ref="LHZ724:LHZ725"/>
    <mergeCell ref="LHF724:LHF725"/>
    <mergeCell ref="LHG724:LHG725"/>
    <mergeCell ref="LHH724:LHH725"/>
    <mergeCell ref="LHL724:LHL725"/>
    <mergeCell ref="LHM724:LHM725"/>
    <mergeCell ref="LHN724:LHN725"/>
    <mergeCell ref="LGT724:LGT725"/>
    <mergeCell ref="LGX724:LGX725"/>
    <mergeCell ref="LGY724:LGY725"/>
    <mergeCell ref="LGZ724:LGZ725"/>
    <mergeCell ref="LHA724:LHA725"/>
    <mergeCell ref="LHE724:LHE725"/>
    <mergeCell ref="LGK724:LGK725"/>
    <mergeCell ref="LGL724:LGL725"/>
    <mergeCell ref="LGM724:LGM725"/>
    <mergeCell ref="LGQ724:LGQ725"/>
    <mergeCell ref="LGR724:LGR725"/>
    <mergeCell ref="LGS724:LGS725"/>
    <mergeCell ref="LFY724:LFY725"/>
    <mergeCell ref="LGC724:LGC725"/>
    <mergeCell ref="LGD724:LGD725"/>
    <mergeCell ref="LGE724:LGE725"/>
    <mergeCell ref="LGF724:LGF725"/>
    <mergeCell ref="LGJ724:LGJ725"/>
    <mergeCell ref="LFP724:LFP725"/>
    <mergeCell ref="LFQ724:LFQ725"/>
    <mergeCell ref="LFR724:LFR725"/>
    <mergeCell ref="LFV724:LFV725"/>
    <mergeCell ref="LFW724:LFW725"/>
    <mergeCell ref="LFX724:LFX725"/>
    <mergeCell ref="LJZ724:LJZ725"/>
    <mergeCell ref="LKD724:LKD725"/>
    <mergeCell ref="LKE724:LKE725"/>
    <mergeCell ref="LKF724:LKF725"/>
    <mergeCell ref="LKG724:LKG725"/>
    <mergeCell ref="LKK724:LKK725"/>
    <mergeCell ref="LJQ724:LJQ725"/>
    <mergeCell ref="LJR724:LJR725"/>
    <mergeCell ref="LJS724:LJS725"/>
    <mergeCell ref="LJW724:LJW725"/>
    <mergeCell ref="LJX724:LJX725"/>
    <mergeCell ref="LJY724:LJY725"/>
    <mergeCell ref="LJE724:LJE725"/>
    <mergeCell ref="LJI724:LJI725"/>
    <mergeCell ref="LJJ724:LJJ725"/>
    <mergeCell ref="LJK724:LJK725"/>
    <mergeCell ref="LJL724:LJL725"/>
    <mergeCell ref="LJP724:LJP725"/>
    <mergeCell ref="LIV724:LIV725"/>
    <mergeCell ref="LIW724:LIW725"/>
    <mergeCell ref="LIX724:LIX725"/>
    <mergeCell ref="LJB724:LJB725"/>
    <mergeCell ref="LJC724:LJC725"/>
    <mergeCell ref="LJD724:LJD725"/>
    <mergeCell ref="LIJ724:LIJ725"/>
    <mergeCell ref="LIN724:LIN725"/>
    <mergeCell ref="LIO724:LIO725"/>
    <mergeCell ref="LIP724:LIP725"/>
    <mergeCell ref="LIQ724:LIQ725"/>
    <mergeCell ref="LIU724:LIU725"/>
    <mergeCell ref="LIA724:LIA725"/>
    <mergeCell ref="LIB724:LIB725"/>
    <mergeCell ref="LIC724:LIC725"/>
    <mergeCell ref="LIG724:LIG725"/>
    <mergeCell ref="LIH724:LIH725"/>
    <mergeCell ref="LII724:LII725"/>
    <mergeCell ref="LMK724:LMK725"/>
    <mergeCell ref="LMO724:LMO725"/>
    <mergeCell ref="LMP724:LMP725"/>
    <mergeCell ref="LMQ724:LMQ725"/>
    <mergeCell ref="LMR724:LMR725"/>
    <mergeCell ref="LMV724:LMV725"/>
    <mergeCell ref="LMB724:LMB725"/>
    <mergeCell ref="LMC724:LMC725"/>
    <mergeCell ref="LMD724:LMD725"/>
    <mergeCell ref="LMH724:LMH725"/>
    <mergeCell ref="LMI724:LMI725"/>
    <mergeCell ref="LMJ724:LMJ725"/>
    <mergeCell ref="LLP724:LLP725"/>
    <mergeCell ref="LLT724:LLT725"/>
    <mergeCell ref="LLU724:LLU725"/>
    <mergeCell ref="LLV724:LLV725"/>
    <mergeCell ref="LLW724:LLW725"/>
    <mergeCell ref="LMA724:LMA725"/>
    <mergeCell ref="LLG724:LLG725"/>
    <mergeCell ref="LLH724:LLH725"/>
    <mergeCell ref="LLI724:LLI725"/>
    <mergeCell ref="LLM724:LLM725"/>
    <mergeCell ref="LLN724:LLN725"/>
    <mergeCell ref="LLO724:LLO725"/>
    <mergeCell ref="LKU724:LKU725"/>
    <mergeCell ref="LKY724:LKY725"/>
    <mergeCell ref="LKZ724:LKZ725"/>
    <mergeCell ref="LLA724:LLA725"/>
    <mergeCell ref="LLB724:LLB725"/>
    <mergeCell ref="LLF724:LLF725"/>
    <mergeCell ref="LKL724:LKL725"/>
    <mergeCell ref="LKM724:LKM725"/>
    <mergeCell ref="LKN724:LKN725"/>
    <mergeCell ref="LKR724:LKR725"/>
    <mergeCell ref="LKS724:LKS725"/>
    <mergeCell ref="LKT724:LKT725"/>
    <mergeCell ref="LOV724:LOV725"/>
    <mergeCell ref="LOZ724:LOZ725"/>
    <mergeCell ref="LPA724:LPA725"/>
    <mergeCell ref="LPB724:LPB725"/>
    <mergeCell ref="LPC724:LPC725"/>
    <mergeCell ref="LPG724:LPG725"/>
    <mergeCell ref="LOM724:LOM725"/>
    <mergeCell ref="LON724:LON725"/>
    <mergeCell ref="LOO724:LOO725"/>
    <mergeCell ref="LOS724:LOS725"/>
    <mergeCell ref="LOT724:LOT725"/>
    <mergeCell ref="LOU724:LOU725"/>
    <mergeCell ref="LOA724:LOA725"/>
    <mergeCell ref="LOE724:LOE725"/>
    <mergeCell ref="LOF724:LOF725"/>
    <mergeCell ref="LOG724:LOG725"/>
    <mergeCell ref="LOH724:LOH725"/>
    <mergeCell ref="LOL724:LOL725"/>
    <mergeCell ref="LNR724:LNR725"/>
    <mergeCell ref="LNS724:LNS725"/>
    <mergeCell ref="LNT724:LNT725"/>
    <mergeCell ref="LNX724:LNX725"/>
    <mergeCell ref="LNY724:LNY725"/>
    <mergeCell ref="LNZ724:LNZ725"/>
    <mergeCell ref="LNF724:LNF725"/>
    <mergeCell ref="LNJ724:LNJ725"/>
    <mergeCell ref="LNK724:LNK725"/>
    <mergeCell ref="LNL724:LNL725"/>
    <mergeCell ref="LNM724:LNM725"/>
    <mergeCell ref="LNQ724:LNQ725"/>
    <mergeCell ref="LMW724:LMW725"/>
    <mergeCell ref="LMX724:LMX725"/>
    <mergeCell ref="LMY724:LMY725"/>
    <mergeCell ref="LNC724:LNC725"/>
    <mergeCell ref="LND724:LND725"/>
    <mergeCell ref="LNE724:LNE725"/>
    <mergeCell ref="LRG724:LRG725"/>
    <mergeCell ref="LRK724:LRK725"/>
    <mergeCell ref="LRL724:LRL725"/>
    <mergeCell ref="LRM724:LRM725"/>
    <mergeCell ref="LRN724:LRN725"/>
    <mergeCell ref="LRR724:LRR725"/>
    <mergeCell ref="LQX724:LQX725"/>
    <mergeCell ref="LQY724:LQY725"/>
    <mergeCell ref="LQZ724:LQZ725"/>
    <mergeCell ref="LRD724:LRD725"/>
    <mergeCell ref="LRE724:LRE725"/>
    <mergeCell ref="LRF724:LRF725"/>
    <mergeCell ref="LQL724:LQL725"/>
    <mergeCell ref="LQP724:LQP725"/>
    <mergeCell ref="LQQ724:LQQ725"/>
    <mergeCell ref="LQR724:LQR725"/>
    <mergeCell ref="LQS724:LQS725"/>
    <mergeCell ref="LQW724:LQW725"/>
    <mergeCell ref="LQC724:LQC725"/>
    <mergeCell ref="LQD724:LQD725"/>
    <mergeCell ref="LQE724:LQE725"/>
    <mergeCell ref="LQI724:LQI725"/>
    <mergeCell ref="LQJ724:LQJ725"/>
    <mergeCell ref="LQK724:LQK725"/>
    <mergeCell ref="LPQ724:LPQ725"/>
    <mergeCell ref="LPU724:LPU725"/>
    <mergeCell ref="LPV724:LPV725"/>
    <mergeCell ref="LPW724:LPW725"/>
    <mergeCell ref="LPX724:LPX725"/>
    <mergeCell ref="LQB724:LQB725"/>
    <mergeCell ref="LPH724:LPH725"/>
    <mergeCell ref="LPI724:LPI725"/>
    <mergeCell ref="LPJ724:LPJ725"/>
    <mergeCell ref="LPN724:LPN725"/>
    <mergeCell ref="LPO724:LPO725"/>
    <mergeCell ref="LPP724:LPP725"/>
    <mergeCell ref="LTR724:LTR725"/>
    <mergeCell ref="LTV724:LTV725"/>
    <mergeCell ref="LTW724:LTW725"/>
    <mergeCell ref="LTX724:LTX725"/>
    <mergeCell ref="LTY724:LTY725"/>
    <mergeCell ref="LUC724:LUC725"/>
    <mergeCell ref="LTI724:LTI725"/>
    <mergeCell ref="LTJ724:LTJ725"/>
    <mergeCell ref="LTK724:LTK725"/>
    <mergeCell ref="LTO724:LTO725"/>
    <mergeCell ref="LTP724:LTP725"/>
    <mergeCell ref="LTQ724:LTQ725"/>
    <mergeCell ref="LSW724:LSW725"/>
    <mergeCell ref="LTA724:LTA725"/>
    <mergeCell ref="LTB724:LTB725"/>
    <mergeCell ref="LTC724:LTC725"/>
    <mergeCell ref="LTD724:LTD725"/>
    <mergeCell ref="LTH724:LTH725"/>
    <mergeCell ref="LSN724:LSN725"/>
    <mergeCell ref="LSO724:LSO725"/>
    <mergeCell ref="LSP724:LSP725"/>
    <mergeCell ref="LST724:LST725"/>
    <mergeCell ref="LSU724:LSU725"/>
    <mergeCell ref="LSV724:LSV725"/>
    <mergeCell ref="LSB724:LSB725"/>
    <mergeCell ref="LSF724:LSF725"/>
    <mergeCell ref="LSG724:LSG725"/>
    <mergeCell ref="LSH724:LSH725"/>
    <mergeCell ref="LSI724:LSI725"/>
    <mergeCell ref="LSM724:LSM725"/>
    <mergeCell ref="LRS724:LRS725"/>
    <mergeCell ref="LRT724:LRT725"/>
    <mergeCell ref="LRU724:LRU725"/>
    <mergeCell ref="LRY724:LRY725"/>
    <mergeCell ref="LRZ724:LRZ725"/>
    <mergeCell ref="LSA724:LSA725"/>
    <mergeCell ref="LWC724:LWC725"/>
    <mergeCell ref="LWG724:LWG725"/>
    <mergeCell ref="LWH724:LWH725"/>
    <mergeCell ref="LWI724:LWI725"/>
    <mergeCell ref="LWJ724:LWJ725"/>
    <mergeCell ref="LWN724:LWN725"/>
    <mergeCell ref="LVT724:LVT725"/>
    <mergeCell ref="LVU724:LVU725"/>
    <mergeCell ref="LVV724:LVV725"/>
    <mergeCell ref="LVZ724:LVZ725"/>
    <mergeCell ref="LWA724:LWA725"/>
    <mergeCell ref="LWB724:LWB725"/>
    <mergeCell ref="LVH724:LVH725"/>
    <mergeCell ref="LVL724:LVL725"/>
    <mergeCell ref="LVM724:LVM725"/>
    <mergeCell ref="LVN724:LVN725"/>
    <mergeCell ref="LVO724:LVO725"/>
    <mergeCell ref="LVS724:LVS725"/>
    <mergeCell ref="LUY724:LUY725"/>
    <mergeCell ref="LUZ724:LUZ725"/>
    <mergeCell ref="LVA724:LVA725"/>
    <mergeCell ref="LVE724:LVE725"/>
    <mergeCell ref="LVF724:LVF725"/>
    <mergeCell ref="LVG724:LVG725"/>
    <mergeCell ref="LUM724:LUM725"/>
    <mergeCell ref="LUQ724:LUQ725"/>
    <mergeCell ref="LUR724:LUR725"/>
    <mergeCell ref="LUS724:LUS725"/>
    <mergeCell ref="LUT724:LUT725"/>
    <mergeCell ref="LUX724:LUX725"/>
    <mergeCell ref="LUD724:LUD725"/>
    <mergeCell ref="LUE724:LUE725"/>
    <mergeCell ref="LUF724:LUF725"/>
    <mergeCell ref="LUJ724:LUJ725"/>
    <mergeCell ref="LUK724:LUK725"/>
    <mergeCell ref="LUL724:LUL725"/>
    <mergeCell ref="LYN724:LYN725"/>
    <mergeCell ref="LYR724:LYR725"/>
    <mergeCell ref="LYS724:LYS725"/>
    <mergeCell ref="LYT724:LYT725"/>
    <mergeCell ref="LYU724:LYU725"/>
    <mergeCell ref="LYY724:LYY725"/>
    <mergeCell ref="LYE724:LYE725"/>
    <mergeCell ref="LYF724:LYF725"/>
    <mergeCell ref="LYG724:LYG725"/>
    <mergeCell ref="LYK724:LYK725"/>
    <mergeCell ref="LYL724:LYL725"/>
    <mergeCell ref="LYM724:LYM725"/>
    <mergeCell ref="LXS724:LXS725"/>
    <mergeCell ref="LXW724:LXW725"/>
    <mergeCell ref="LXX724:LXX725"/>
    <mergeCell ref="LXY724:LXY725"/>
    <mergeCell ref="LXZ724:LXZ725"/>
    <mergeCell ref="LYD724:LYD725"/>
    <mergeCell ref="LXJ724:LXJ725"/>
    <mergeCell ref="LXK724:LXK725"/>
    <mergeCell ref="LXL724:LXL725"/>
    <mergeCell ref="LXP724:LXP725"/>
    <mergeCell ref="LXQ724:LXQ725"/>
    <mergeCell ref="LXR724:LXR725"/>
    <mergeCell ref="LWX724:LWX725"/>
    <mergeCell ref="LXB724:LXB725"/>
    <mergeCell ref="LXC724:LXC725"/>
    <mergeCell ref="LXD724:LXD725"/>
    <mergeCell ref="LXE724:LXE725"/>
    <mergeCell ref="LXI724:LXI725"/>
    <mergeCell ref="LWO724:LWO725"/>
    <mergeCell ref="LWP724:LWP725"/>
    <mergeCell ref="LWQ724:LWQ725"/>
    <mergeCell ref="LWU724:LWU725"/>
    <mergeCell ref="LWV724:LWV725"/>
    <mergeCell ref="LWW724:LWW725"/>
    <mergeCell ref="MAY724:MAY725"/>
    <mergeCell ref="MBC724:MBC725"/>
    <mergeCell ref="MBD724:MBD725"/>
    <mergeCell ref="MBE724:MBE725"/>
    <mergeCell ref="MBF724:MBF725"/>
    <mergeCell ref="MBJ724:MBJ725"/>
    <mergeCell ref="MAP724:MAP725"/>
    <mergeCell ref="MAQ724:MAQ725"/>
    <mergeCell ref="MAR724:MAR725"/>
    <mergeCell ref="MAV724:MAV725"/>
    <mergeCell ref="MAW724:MAW725"/>
    <mergeCell ref="MAX724:MAX725"/>
    <mergeCell ref="MAD724:MAD725"/>
    <mergeCell ref="MAH724:MAH725"/>
    <mergeCell ref="MAI724:MAI725"/>
    <mergeCell ref="MAJ724:MAJ725"/>
    <mergeCell ref="MAK724:MAK725"/>
    <mergeCell ref="MAO724:MAO725"/>
    <mergeCell ref="LZU724:LZU725"/>
    <mergeCell ref="LZV724:LZV725"/>
    <mergeCell ref="LZW724:LZW725"/>
    <mergeCell ref="MAA724:MAA725"/>
    <mergeCell ref="MAB724:MAB725"/>
    <mergeCell ref="MAC724:MAC725"/>
    <mergeCell ref="LZI724:LZI725"/>
    <mergeCell ref="LZM724:LZM725"/>
    <mergeCell ref="LZN724:LZN725"/>
    <mergeCell ref="LZO724:LZO725"/>
    <mergeCell ref="LZP724:LZP725"/>
    <mergeCell ref="LZT724:LZT725"/>
    <mergeCell ref="LYZ724:LYZ725"/>
    <mergeCell ref="LZA724:LZA725"/>
    <mergeCell ref="LZB724:LZB725"/>
    <mergeCell ref="LZF724:LZF725"/>
    <mergeCell ref="LZG724:LZG725"/>
    <mergeCell ref="LZH724:LZH725"/>
    <mergeCell ref="MDJ724:MDJ725"/>
    <mergeCell ref="MDN724:MDN725"/>
    <mergeCell ref="MDO724:MDO725"/>
    <mergeCell ref="MDP724:MDP725"/>
    <mergeCell ref="MDQ724:MDQ725"/>
    <mergeCell ref="MDU724:MDU725"/>
    <mergeCell ref="MDA724:MDA725"/>
    <mergeCell ref="MDB724:MDB725"/>
    <mergeCell ref="MDC724:MDC725"/>
    <mergeCell ref="MDG724:MDG725"/>
    <mergeCell ref="MDH724:MDH725"/>
    <mergeCell ref="MDI724:MDI725"/>
    <mergeCell ref="MCO724:MCO725"/>
    <mergeCell ref="MCS724:MCS725"/>
    <mergeCell ref="MCT724:MCT725"/>
    <mergeCell ref="MCU724:MCU725"/>
    <mergeCell ref="MCV724:MCV725"/>
    <mergeCell ref="MCZ724:MCZ725"/>
    <mergeCell ref="MCF724:MCF725"/>
    <mergeCell ref="MCG724:MCG725"/>
    <mergeCell ref="MCH724:MCH725"/>
    <mergeCell ref="MCL724:MCL725"/>
    <mergeCell ref="MCM724:MCM725"/>
    <mergeCell ref="MCN724:MCN725"/>
    <mergeCell ref="MBT724:MBT725"/>
    <mergeCell ref="MBX724:MBX725"/>
    <mergeCell ref="MBY724:MBY725"/>
    <mergeCell ref="MBZ724:MBZ725"/>
    <mergeCell ref="MCA724:MCA725"/>
    <mergeCell ref="MCE724:MCE725"/>
    <mergeCell ref="MBK724:MBK725"/>
    <mergeCell ref="MBL724:MBL725"/>
    <mergeCell ref="MBM724:MBM725"/>
    <mergeCell ref="MBQ724:MBQ725"/>
    <mergeCell ref="MBR724:MBR725"/>
    <mergeCell ref="MBS724:MBS725"/>
    <mergeCell ref="MFU724:MFU725"/>
    <mergeCell ref="MFY724:MFY725"/>
    <mergeCell ref="MFZ724:MFZ725"/>
    <mergeCell ref="MGA724:MGA725"/>
    <mergeCell ref="MGB724:MGB725"/>
    <mergeCell ref="MGF724:MGF725"/>
    <mergeCell ref="MFL724:MFL725"/>
    <mergeCell ref="MFM724:MFM725"/>
    <mergeCell ref="MFN724:MFN725"/>
    <mergeCell ref="MFR724:MFR725"/>
    <mergeCell ref="MFS724:MFS725"/>
    <mergeCell ref="MFT724:MFT725"/>
    <mergeCell ref="MEZ724:MEZ725"/>
    <mergeCell ref="MFD724:MFD725"/>
    <mergeCell ref="MFE724:MFE725"/>
    <mergeCell ref="MFF724:MFF725"/>
    <mergeCell ref="MFG724:MFG725"/>
    <mergeCell ref="MFK724:MFK725"/>
    <mergeCell ref="MEQ724:MEQ725"/>
    <mergeCell ref="MER724:MER725"/>
    <mergeCell ref="MES724:MES725"/>
    <mergeCell ref="MEW724:MEW725"/>
    <mergeCell ref="MEX724:MEX725"/>
    <mergeCell ref="MEY724:MEY725"/>
    <mergeCell ref="MEE724:MEE725"/>
    <mergeCell ref="MEI724:MEI725"/>
    <mergeCell ref="MEJ724:MEJ725"/>
    <mergeCell ref="MEK724:MEK725"/>
    <mergeCell ref="MEL724:MEL725"/>
    <mergeCell ref="MEP724:MEP725"/>
    <mergeCell ref="MDV724:MDV725"/>
    <mergeCell ref="MDW724:MDW725"/>
    <mergeCell ref="MDX724:MDX725"/>
    <mergeCell ref="MEB724:MEB725"/>
    <mergeCell ref="MEC724:MEC725"/>
    <mergeCell ref="MED724:MED725"/>
    <mergeCell ref="MIF724:MIF725"/>
    <mergeCell ref="MIJ724:MIJ725"/>
    <mergeCell ref="MIK724:MIK725"/>
    <mergeCell ref="MIL724:MIL725"/>
    <mergeCell ref="MIM724:MIM725"/>
    <mergeCell ref="MIQ724:MIQ725"/>
    <mergeCell ref="MHW724:MHW725"/>
    <mergeCell ref="MHX724:MHX725"/>
    <mergeCell ref="MHY724:MHY725"/>
    <mergeCell ref="MIC724:MIC725"/>
    <mergeCell ref="MID724:MID725"/>
    <mergeCell ref="MIE724:MIE725"/>
    <mergeCell ref="MHK724:MHK725"/>
    <mergeCell ref="MHO724:MHO725"/>
    <mergeCell ref="MHP724:MHP725"/>
    <mergeCell ref="MHQ724:MHQ725"/>
    <mergeCell ref="MHR724:MHR725"/>
    <mergeCell ref="MHV724:MHV725"/>
    <mergeCell ref="MHB724:MHB725"/>
    <mergeCell ref="MHC724:MHC725"/>
    <mergeCell ref="MHD724:MHD725"/>
    <mergeCell ref="MHH724:MHH725"/>
    <mergeCell ref="MHI724:MHI725"/>
    <mergeCell ref="MHJ724:MHJ725"/>
    <mergeCell ref="MGP724:MGP725"/>
    <mergeCell ref="MGT724:MGT725"/>
    <mergeCell ref="MGU724:MGU725"/>
    <mergeCell ref="MGV724:MGV725"/>
    <mergeCell ref="MGW724:MGW725"/>
    <mergeCell ref="MHA724:MHA725"/>
    <mergeCell ref="MGG724:MGG725"/>
    <mergeCell ref="MGH724:MGH725"/>
    <mergeCell ref="MGI724:MGI725"/>
    <mergeCell ref="MGM724:MGM725"/>
    <mergeCell ref="MGN724:MGN725"/>
    <mergeCell ref="MGO724:MGO725"/>
    <mergeCell ref="MKQ724:MKQ725"/>
    <mergeCell ref="MKU724:MKU725"/>
    <mergeCell ref="MKV724:MKV725"/>
    <mergeCell ref="MKW724:MKW725"/>
    <mergeCell ref="MKX724:MKX725"/>
    <mergeCell ref="MLB724:MLB725"/>
    <mergeCell ref="MKH724:MKH725"/>
    <mergeCell ref="MKI724:MKI725"/>
    <mergeCell ref="MKJ724:MKJ725"/>
    <mergeCell ref="MKN724:MKN725"/>
    <mergeCell ref="MKO724:MKO725"/>
    <mergeCell ref="MKP724:MKP725"/>
    <mergeCell ref="MJV724:MJV725"/>
    <mergeCell ref="MJZ724:MJZ725"/>
    <mergeCell ref="MKA724:MKA725"/>
    <mergeCell ref="MKB724:MKB725"/>
    <mergeCell ref="MKC724:MKC725"/>
    <mergeCell ref="MKG724:MKG725"/>
    <mergeCell ref="MJM724:MJM725"/>
    <mergeCell ref="MJN724:MJN725"/>
    <mergeCell ref="MJO724:MJO725"/>
    <mergeCell ref="MJS724:MJS725"/>
    <mergeCell ref="MJT724:MJT725"/>
    <mergeCell ref="MJU724:MJU725"/>
    <mergeCell ref="MJA724:MJA725"/>
    <mergeCell ref="MJE724:MJE725"/>
    <mergeCell ref="MJF724:MJF725"/>
    <mergeCell ref="MJG724:MJG725"/>
    <mergeCell ref="MJH724:MJH725"/>
    <mergeCell ref="MJL724:MJL725"/>
    <mergeCell ref="MIR724:MIR725"/>
    <mergeCell ref="MIS724:MIS725"/>
    <mergeCell ref="MIT724:MIT725"/>
    <mergeCell ref="MIX724:MIX725"/>
    <mergeCell ref="MIY724:MIY725"/>
    <mergeCell ref="MIZ724:MIZ725"/>
    <mergeCell ref="MNB724:MNB725"/>
    <mergeCell ref="MNF724:MNF725"/>
    <mergeCell ref="MNG724:MNG725"/>
    <mergeCell ref="MNH724:MNH725"/>
    <mergeCell ref="MNI724:MNI725"/>
    <mergeCell ref="MNM724:MNM725"/>
    <mergeCell ref="MMS724:MMS725"/>
    <mergeCell ref="MMT724:MMT725"/>
    <mergeCell ref="MMU724:MMU725"/>
    <mergeCell ref="MMY724:MMY725"/>
    <mergeCell ref="MMZ724:MMZ725"/>
    <mergeCell ref="MNA724:MNA725"/>
    <mergeCell ref="MMG724:MMG725"/>
    <mergeCell ref="MMK724:MMK725"/>
    <mergeCell ref="MML724:MML725"/>
    <mergeCell ref="MMM724:MMM725"/>
    <mergeCell ref="MMN724:MMN725"/>
    <mergeCell ref="MMR724:MMR725"/>
    <mergeCell ref="MLX724:MLX725"/>
    <mergeCell ref="MLY724:MLY725"/>
    <mergeCell ref="MLZ724:MLZ725"/>
    <mergeCell ref="MMD724:MMD725"/>
    <mergeCell ref="MME724:MME725"/>
    <mergeCell ref="MMF724:MMF725"/>
    <mergeCell ref="MLL724:MLL725"/>
    <mergeCell ref="MLP724:MLP725"/>
    <mergeCell ref="MLQ724:MLQ725"/>
    <mergeCell ref="MLR724:MLR725"/>
    <mergeCell ref="MLS724:MLS725"/>
    <mergeCell ref="MLW724:MLW725"/>
    <mergeCell ref="MLC724:MLC725"/>
    <mergeCell ref="MLD724:MLD725"/>
    <mergeCell ref="MLE724:MLE725"/>
    <mergeCell ref="MLI724:MLI725"/>
    <mergeCell ref="MLJ724:MLJ725"/>
    <mergeCell ref="MLK724:MLK725"/>
    <mergeCell ref="MPM724:MPM725"/>
    <mergeCell ref="MPQ724:MPQ725"/>
    <mergeCell ref="MPR724:MPR725"/>
    <mergeCell ref="MPS724:MPS725"/>
    <mergeCell ref="MPT724:MPT725"/>
    <mergeCell ref="MPX724:MPX725"/>
    <mergeCell ref="MPD724:MPD725"/>
    <mergeCell ref="MPE724:MPE725"/>
    <mergeCell ref="MPF724:MPF725"/>
    <mergeCell ref="MPJ724:MPJ725"/>
    <mergeCell ref="MPK724:MPK725"/>
    <mergeCell ref="MPL724:MPL725"/>
    <mergeCell ref="MOR724:MOR725"/>
    <mergeCell ref="MOV724:MOV725"/>
    <mergeCell ref="MOW724:MOW725"/>
    <mergeCell ref="MOX724:MOX725"/>
    <mergeCell ref="MOY724:MOY725"/>
    <mergeCell ref="MPC724:MPC725"/>
    <mergeCell ref="MOI724:MOI725"/>
    <mergeCell ref="MOJ724:MOJ725"/>
    <mergeCell ref="MOK724:MOK725"/>
    <mergeCell ref="MOO724:MOO725"/>
    <mergeCell ref="MOP724:MOP725"/>
    <mergeCell ref="MOQ724:MOQ725"/>
    <mergeCell ref="MNW724:MNW725"/>
    <mergeCell ref="MOA724:MOA725"/>
    <mergeCell ref="MOB724:MOB725"/>
    <mergeCell ref="MOC724:MOC725"/>
    <mergeCell ref="MOD724:MOD725"/>
    <mergeCell ref="MOH724:MOH725"/>
    <mergeCell ref="MNN724:MNN725"/>
    <mergeCell ref="MNO724:MNO725"/>
    <mergeCell ref="MNP724:MNP725"/>
    <mergeCell ref="MNT724:MNT725"/>
    <mergeCell ref="MNU724:MNU725"/>
    <mergeCell ref="MNV724:MNV725"/>
    <mergeCell ref="MRX724:MRX725"/>
    <mergeCell ref="MSB724:MSB725"/>
    <mergeCell ref="MSC724:MSC725"/>
    <mergeCell ref="MSD724:MSD725"/>
    <mergeCell ref="MSE724:MSE725"/>
    <mergeCell ref="MSI724:MSI725"/>
    <mergeCell ref="MRO724:MRO725"/>
    <mergeCell ref="MRP724:MRP725"/>
    <mergeCell ref="MRQ724:MRQ725"/>
    <mergeCell ref="MRU724:MRU725"/>
    <mergeCell ref="MRV724:MRV725"/>
    <mergeCell ref="MRW724:MRW725"/>
    <mergeCell ref="MRC724:MRC725"/>
    <mergeCell ref="MRG724:MRG725"/>
    <mergeCell ref="MRH724:MRH725"/>
    <mergeCell ref="MRI724:MRI725"/>
    <mergeCell ref="MRJ724:MRJ725"/>
    <mergeCell ref="MRN724:MRN725"/>
    <mergeCell ref="MQT724:MQT725"/>
    <mergeCell ref="MQU724:MQU725"/>
    <mergeCell ref="MQV724:MQV725"/>
    <mergeCell ref="MQZ724:MQZ725"/>
    <mergeCell ref="MRA724:MRA725"/>
    <mergeCell ref="MRB724:MRB725"/>
    <mergeCell ref="MQH724:MQH725"/>
    <mergeCell ref="MQL724:MQL725"/>
    <mergeCell ref="MQM724:MQM725"/>
    <mergeCell ref="MQN724:MQN725"/>
    <mergeCell ref="MQO724:MQO725"/>
    <mergeCell ref="MQS724:MQS725"/>
    <mergeCell ref="MPY724:MPY725"/>
    <mergeCell ref="MPZ724:MPZ725"/>
    <mergeCell ref="MQA724:MQA725"/>
    <mergeCell ref="MQE724:MQE725"/>
    <mergeCell ref="MQF724:MQF725"/>
    <mergeCell ref="MQG724:MQG725"/>
    <mergeCell ref="MUI724:MUI725"/>
    <mergeCell ref="MUM724:MUM725"/>
    <mergeCell ref="MUN724:MUN725"/>
    <mergeCell ref="MUO724:MUO725"/>
    <mergeCell ref="MUP724:MUP725"/>
    <mergeCell ref="MUT724:MUT725"/>
    <mergeCell ref="MTZ724:MTZ725"/>
    <mergeCell ref="MUA724:MUA725"/>
    <mergeCell ref="MUB724:MUB725"/>
    <mergeCell ref="MUF724:MUF725"/>
    <mergeCell ref="MUG724:MUG725"/>
    <mergeCell ref="MUH724:MUH725"/>
    <mergeCell ref="MTN724:MTN725"/>
    <mergeCell ref="MTR724:MTR725"/>
    <mergeCell ref="MTS724:MTS725"/>
    <mergeCell ref="MTT724:MTT725"/>
    <mergeCell ref="MTU724:MTU725"/>
    <mergeCell ref="MTY724:MTY725"/>
    <mergeCell ref="MTE724:MTE725"/>
    <mergeCell ref="MTF724:MTF725"/>
    <mergeCell ref="MTG724:MTG725"/>
    <mergeCell ref="MTK724:MTK725"/>
    <mergeCell ref="MTL724:MTL725"/>
    <mergeCell ref="MTM724:MTM725"/>
    <mergeCell ref="MSS724:MSS725"/>
    <mergeCell ref="MSW724:MSW725"/>
    <mergeCell ref="MSX724:MSX725"/>
    <mergeCell ref="MSY724:MSY725"/>
    <mergeCell ref="MSZ724:MSZ725"/>
    <mergeCell ref="MTD724:MTD725"/>
    <mergeCell ref="MSJ724:MSJ725"/>
    <mergeCell ref="MSK724:MSK725"/>
    <mergeCell ref="MSL724:MSL725"/>
    <mergeCell ref="MSP724:MSP725"/>
    <mergeCell ref="MSQ724:MSQ725"/>
    <mergeCell ref="MSR724:MSR725"/>
    <mergeCell ref="MWT724:MWT725"/>
    <mergeCell ref="MWX724:MWX725"/>
    <mergeCell ref="MWY724:MWY725"/>
    <mergeCell ref="MWZ724:MWZ725"/>
    <mergeCell ref="MXA724:MXA725"/>
    <mergeCell ref="MXE724:MXE725"/>
    <mergeCell ref="MWK724:MWK725"/>
    <mergeCell ref="MWL724:MWL725"/>
    <mergeCell ref="MWM724:MWM725"/>
    <mergeCell ref="MWQ724:MWQ725"/>
    <mergeCell ref="MWR724:MWR725"/>
    <mergeCell ref="MWS724:MWS725"/>
    <mergeCell ref="MVY724:MVY725"/>
    <mergeCell ref="MWC724:MWC725"/>
    <mergeCell ref="MWD724:MWD725"/>
    <mergeCell ref="MWE724:MWE725"/>
    <mergeCell ref="MWF724:MWF725"/>
    <mergeCell ref="MWJ724:MWJ725"/>
    <mergeCell ref="MVP724:MVP725"/>
    <mergeCell ref="MVQ724:MVQ725"/>
    <mergeCell ref="MVR724:MVR725"/>
    <mergeCell ref="MVV724:MVV725"/>
    <mergeCell ref="MVW724:MVW725"/>
    <mergeCell ref="MVX724:MVX725"/>
    <mergeCell ref="MVD724:MVD725"/>
    <mergeCell ref="MVH724:MVH725"/>
    <mergeCell ref="MVI724:MVI725"/>
    <mergeCell ref="MVJ724:MVJ725"/>
    <mergeCell ref="MVK724:MVK725"/>
    <mergeCell ref="MVO724:MVO725"/>
    <mergeCell ref="MUU724:MUU725"/>
    <mergeCell ref="MUV724:MUV725"/>
    <mergeCell ref="MUW724:MUW725"/>
    <mergeCell ref="MVA724:MVA725"/>
    <mergeCell ref="MVB724:MVB725"/>
    <mergeCell ref="MVC724:MVC725"/>
    <mergeCell ref="MZE724:MZE725"/>
    <mergeCell ref="MZI724:MZI725"/>
    <mergeCell ref="MZJ724:MZJ725"/>
    <mergeCell ref="MZK724:MZK725"/>
    <mergeCell ref="MZL724:MZL725"/>
    <mergeCell ref="MZP724:MZP725"/>
    <mergeCell ref="MYV724:MYV725"/>
    <mergeCell ref="MYW724:MYW725"/>
    <mergeCell ref="MYX724:MYX725"/>
    <mergeCell ref="MZB724:MZB725"/>
    <mergeCell ref="MZC724:MZC725"/>
    <mergeCell ref="MZD724:MZD725"/>
    <mergeCell ref="MYJ724:MYJ725"/>
    <mergeCell ref="MYN724:MYN725"/>
    <mergeCell ref="MYO724:MYO725"/>
    <mergeCell ref="MYP724:MYP725"/>
    <mergeCell ref="MYQ724:MYQ725"/>
    <mergeCell ref="MYU724:MYU725"/>
    <mergeCell ref="MYA724:MYA725"/>
    <mergeCell ref="MYB724:MYB725"/>
    <mergeCell ref="MYC724:MYC725"/>
    <mergeCell ref="MYG724:MYG725"/>
    <mergeCell ref="MYH724:MYH725"/>
    <mergeCell ref="MYI724:MYI725"/>
    <mergeCell ref="MXO724:MXO725"/>
    <mergeCell ref="MXS724:MXS725"/>
    <mergeCell ref="MXT724:MXT725"/>
    <mergeCell ref="MXU724:MXU725"/>
    <mergeCell ref="MXV724:MXV725"/>
    <mergeCell ref="MXZ724:MXZ725"/>
    <mergeCell ref="MXF724:MXF725"/>
    <mergeCell ref="MXG724:MXG725"/>
    <mergeCell ref="MXH724:MXH725"/>
    <mergeCell ref="MXL724:MXL725"/>
    <mergeCell ref="MXM724:MXM725"/>
    <mergeCell ref="MXN724:MXN725"/>
    <mergeCell ref="NBP724:NBP725"/>
    <mergeCell ref="NBT724:NBT725"/>
    <mergeCell ref="NBU724:NBU725"/>
    <mergeCell ref="NBV724:NBV725"/>
    <mergeCell ref="NBW724:NBW725"/>
    <mergeCell ref="NCA724:NCA725"/>
    <mergeCell ref="NBG724:NBG725"/>
    <mergeCell ref="NBH724:NBH725"/>
    <mergeCell ref="NBI724:NBI725"/>
    <mergeCell ref="NBM724:NBM725"/>
    <mergeCell ref="NBN724:NBN725"/>
    <mergeCell ref="NBO724:NBO725"/>
    <mergeCell ref="NAU724:NAU725"/>
    <mergeCell ref="NAY724:NAY725"/>
    <mergeCell ref="NAZ724:NAZ725"/>
    <mergeCell ref="NBA724:NBA725"/>
    <mergeCell ref="NBB724:NBB725"/>
    <mergeCell ref="NBF724:NBF725"/>
    <mergeCell ref="NAL724:NAL725"/>
    <mergeCell ref="NAM724:NAM725"/>
    <mergeCell ref="NAN724:NAN725"/>
    <mergeCell ref="NAR724:NAR725"/>
    <mergeCell ref="NAS724:NAS725"/>
    <mergeCell ref="NAT724:NAT725"/>
    <mergeCell ref="MZZ724:MZZ725"/>
    <mergeCell ref="NAD724:NAD725"/>
    <mergeCell ref="NAE724:NAE725"/>
    <mergeCell ref="NAF724:NAF725"/>
    <mergeCell ref="NAG724:NAG725"/>
    <mergeCell ref="NAK724:NAK725"/>
    <mergeCell ref="MZQ724:MZQ725"/>
    <mergeCell ref="MZR724:MZR725"/>
    <mergeCell ref="MZS724:MZS725"/>
    <mergeCell ref="MZW724:MZW725"/>
    <mergeCell ref="MZX724:MZX725"/>
    <mergeCell ref="MZY724:MZY725"/>
    <mergeCell ref="NEA724:NEA725"/>
    <mergeCell ref="NEE724:NEE725"/>
    <mergeCell ref="NEF724:NEF725"/>
    <mergeCell ref="NEG724:NEG725"/>
    <mergeCell ref="NEH724:NEH725"/>
    <mergeCell ref="NEL724:NEL725"/>
    <mergeCell ref="NDR724:NDR725"/>
    <mergeCell ref="NDS724:NDS725"/>
    <mergeCell ref="NDT724:NDT725"/>
    <mergeCell ref="NDX724:NDX725"/>
    <mergeCell ref="NDY724:NDY725"/>
    <mergeCell ref="NDZ724:NDZ725"/>
    <mergeCell ref="NDF724:NDF725"/>
    <mergeCell ref="NDJ724:NDJ725"/>
    <mergeCell ref="NDK724:NDK725"/>
    <mergeCell ref="NDL724:NDL725"/>
    <mergeCell ref="NDM724:NDM725"/>
    <mergeCell ref="NDQ724:NDQ725"/>
    <mergeCell ref="NCW724:NCW725"/>
    <mergeCell ref="NCX724:NCX725"/>
    <mergeCell ref="NCY724:NCY725"/>
    <mergeCell ref="NDC724:NDC725"/>
    <mergeCell ref="NDD724:NDD725"/>
    <mergeCell ref="NDE724:NDE725"/>
    <mergeCell ref="NCK724:NCK725"/>
    <mergeCell ref="NCO724:NCO725"/>
    <mergeCell ref="NCP724:NCP725"/>
    <mergeCell ref="NCQ724:NCQ725"/>
    <mergeCell ref="NCR724:NCR725"/>
    <mergeCell ref="NCV724:NCV725"/>
    <mergeCell ref="NCB724:NCB725"/>
    <mergeCell ref="NCC724:NCC725"/>
    <mergeCell ref="NCD724:NCD725"/>
    <mergeCell ref="NCH724:NCH725"/>
    <mergeCell ref="NCI724:NCI725"/>
    <mergeCell ref="NCJ724:NCJ725"/>
    <mergeCell ref="NGL724:NGL725"/>
    <mergeCell ref="NGP724:NGP725"/>
    <mergeCell ref="NGQ724:NGQ725"/>
    <mergeCell ref="NGR724:NGR725"/>
    <mergeCell ref="NGS724:NGS725"/>
    <mergeCell ref="NGW724:NGW725"/>
    <mergeCell ref="NGC724:NGC725"/>
    <mergeCell ref="NGD724:NGD725"/>
    <mergeCell ref="NGE724:NGE725"/>
    <mergeCell ref="NGI724:NGI725"/>
    <mergeCell ref="NGJ724:NGJ725"/>
    <mergeCell ref="NGK724:NGK725"/>
    <mergeCell ref="NFQ724:NFQ725"/>
    <mergeCell ref="NFU724:NFU725"/>
    <mergeCell ref="NFV724:NFV725"/>
    <mergeCell ref="NFW724:NFW725"/>
    <mergeCell ref="NFX724:NFX725"/>
    <mergeCell ref="NGB724:NGB725"/>
    <mergeCell ref="NFH724:NFH725"/>
    <mergeCell ref="NFI724:NFI725"/>
    <mergeCell ref="NFJ724:NFJ725"/>
    <mergeCell ref="NFN724:NFN725"/>
    <mergeCell ref="NFO724:NFO725"/>
    <mergeCell ref="NFP724:NFP725"/>
    <mergeCell ref="NEV724:NEV725"/>
    <mergeCell ref="NEZ724:NEZ725"/>
    <mergeCell ref="NFA724:NFA725"/>
    <mergeCell ref="NFB724:NFB725"/>
    <mergeCell ref="NFC724:NFC725"/>
    <mergeCell ref="NFG724:NFG725"/>
    <mergeCell ref="NEM724:NEM725"/>
    <mergeCell ref="NEN724:NEN725"/>
    <mergeCell ref="NEO724:NEO725"/>
    <mergeCell ref="NES724:NES725"/>
    <mergeCell ref="NET724:NET725"/>
    <mergeCell ref="NEU724:NEU725"/>
    <mergeCell ref="NIW724:NIW725"/>
    <mergeCell ref="NJA724:NJA725"/>
    <mergeCell ref="NJB724:NJB725"/>
    <mergeCell ref="NJC724:NJC725"/>
    <mergeCell ref="NJD724:NJD725"/>
    <mergeCell ref="NJH724:NJH725"/>
    <mergeCell ref="NIN724:NIN725"/>
    <mergeCell ref="NIO724:NIO725"/>
    <mergeCell ref="NIP724:NIP725"/>
    <mergeCell ref="NIT724:NIT725"/>
    <mergeCell ref="NIU724:NIU725"/>
    <mergeCell ref="NIV724:NIV725"/>
    <mergeCell ref="NIB724:NIB725"/>
    <mergeCell ref="NIF724:NIF725"/>
    <mergeCell ref="NIG724:NIG725"/>
    <mergeCell ref="NIH724:NIH725"/>
    <mergeCell ref="NII724:NII725"/>
    <mergeCell ref="NIM724:NIM725"/>
    <mergeCell ref="NHS724:NHS725"/>
    <mergeCell ref="NHT724:NHT725"/>
    <mergeCell ref="NHU724:NHU725"/>
    <mergeCell ref="NHY724:NHY725"/>
    <mergeCell ref="NHZ724:NHZ725"/>
    <mergeCell ref="NIA724:NIA725"/>
    <mergeCell ref="NHG724:NHG725"/>
    <mergeCell ref="NHK724:NHK725"/>
    <mergeCell ref="NHL724:NHL725"/>
    <mergeCell ref="NHM724:NHM725"/>
    <mergeCell ref="NHN724:NHN725"/>
    <mergeCell ref="NHR724:NHR725"/>
    <mergeCell ref="NGX724:NGX725"/>
    <mergeCell ref="NGY724:NGY725"/>
    <mergeCell ref="NGZ724:NGZ725"/>
    <mergeCell ref="NHD724:NHD725"/>
    <mergeCell ref="NHE724:NHE725"/>
    <mergeCell ref="NHF724:NHF725"/>
    <mergeCell ref="NLH724:NLH725"/>
    <mergeCell ref="NLL724:NLL725"/>
    <mergeCell ref="NLM724:NLM725"/>
    <mergeCell ref="NLN724:NLN725"/>
    <mergeCell ref="NLO724:NLO725"/>
    <mergeCell ref="NLS724:NLS725"/>
    <mergeCell ref="NKY724:NKY725"/>
    <mergeCell ref="NKZ724:NKZ725"/>
    <mergeCell ref="NLA724:NLA725"/>
    <mergeCell ref="NLE724:NLE725"/>
    <mergeCell ref="NLF724:NLF725"/>
    <mergeCell ref="NLG724:NLG725"/>
    <mergeCell ref="NKM724:NKM725"/>
    <mergeCell ref="NKQ724:NKQ725"/>
    <mergeCell ref="NKR724:NKR725"/>
    <mergeCell ref="NKS724:NKS725"/>
    <mergeCell ref="NKT724:NKT725"/>
    <mergeCell ref="NKX724:NKX725"/>
    <mergeCell ref="NKD724:NKD725"/>
    <mergeCell ref="NKE724:NKE725"/>
    <mergeCell ref="NKF724:NKF725"/>
    <mergeCell ref="NKJ724:NKJ725"/>
    <mergeCell ref="NKK724:NKK725"/>
    <mergeCell ref="NKL724:NKL725"/>
    <mergeCell ref="NJR724:NJR725"/>
    <mergeCell ref="NJV724:NJV725"/>
    <mergeCell ref="NJW724:NJW725"/>
    <mergeCell ref="NJX724:NJX725"/>
    <mergeCell ref="NJY724:NJY725"/>
    <mergeCell ref="NKC724:NKC725"/>
    <mergeCell ref="NJI724:NJI725"/>
    <mergeCell ref="NJJ724:NJJ725"/>
    <mergeCell ref="NJK724:NJK725"/>
    <mergeCell ref="NJO724:NJO725"/>
    <mergeCell ref="NJP724:NJP725"/>
    <mergeCell ref="NJQ724:NJQ725"/>
    <mergeCell ref="NNS724:NNS725"/>
    <mergeCell ref="NNW724:NNW725"/>
    <mergeCell ref="NNX724:NNX725"/>
    <mergeCell ref="NNY724:NNY725"/>
    <mergeCell ref="NNZ724:NNZ725"/>
    <mergeCell ref="NOD724:NOD725"/>
    <mergeCell ref="NNJ724:NNJ725"/>
    <mergeCell ref="NNK724:NNK725"/>
    <mergeCell ref="NNL724:NNL725"/>
    <mergeCell ref="NNP724:NNP725"/>
    <mergeCell ref="NNQ724:NNQ725"/>
    <mergeCell ref="NNR724:NNR725"/>
    <mergeCell ref="NMX724:NMX725"/>
    <mergeCell ref="NNB724:NNB725"/>
    <mergeCell ref="NNC724:NNC725"/>
    <mergeCell ref="NND724:NND725"/>
    <mergeCell ref="NNE724:NNE725"/>
    <mergeCell ref="NNI724:NNI725"/>
    <mergeCell ref="NMO724:NMO725"/>
    <mergeCell ref="NMP724:NMP725"/>
    <mergeCell ref="NMQ724:NMQ725"/>
    <mergeCell ref="NMU724:NMU725"/>
    <mergeCell ref="NMV724:NMV725"/>
    <mergeCell ref="NMW724:NMW725"/>
    <mergeCell ref="NMC724:NMC725"/>
    <mergeCell ref="NMG724:NMG725"/>
    <mergeCell ref="NMH724:NMH725"/>
    <mergeCell ref="NMI724:NMI725"/>
    <mergeCell ref="NMJ724:NMJ725"/>
    <mergeCell ref="NMN724:NMN725"/>
    <mergeCell ref="NLT724:NLT725"/>
    <mergeCell ref="NLU724:NLU725"/>
    <mergeCell ref="NLV724:NLV725"/>
    <mergeCell ref="NLZ724:NLZ725"/>
    <mergeCell ref="NMA724:NMA725"/>
    <mergeCell ref="NMB724:NMB725"/>
    <mergeCell ref="NQD724:NQD725"/>
    <mergeCell ref="NQH724:NQH725"/>
    <mergeCell ref="NQI724:NQI725"/>
    <mergeCell ref="NQJ724:NQJ725"/>
    <mergeCell ref="NQK724:NQK725"/>
    <mergeCell ref="NQO724:NQO725"/>
    <mergeCell ref="NPU724:NPU725"/>
    <mergeCell ref="NPV724:NPV725"/>
    <mergeCell ref="NPW724:NPW725"/>
    <mergeCell ref="NQA724:NQA725"/>
    <mergeCell ref="NQB724:NQB725"/>
    <mergeCell ref="NQC724:NQC725"/>
    <mergeCell ref="NPI724:NPI725"/>
    <mergeCell ref="NPM724:NPM725"/>
    <mergeCell ref="NPN724:NPN725"/>
    <mergeCell ref="NPO724:NPO725"/>
    <mergeCell ref="NPP724:NPP725"/>
    <mergeCell ref="NPT724:NPT725"/>
    <mergeCell ref="NOZ724:NOZ725"/>
    <mergeCell ref="NPA724:NPA725"/>
    <mergeCell ref="NPB724:NPB725"/>
    <mergeCell ref="NPF724:NPF725"/>
    <mergeCell ref="NPG724:NPG725"/>
    <mergeCell ref="NPH724:NPH725"/>
    <mergeCell ref="NON724:NON725"/>
    <mergeCell ref="NOR724:NOR725"/>
    <mergeCell ref="NOS724:NOS725"/>
    <mergeCell ref="NOT724:NOT725"/>
    <mergeCell ref="NOU724:NOU725"/>
    <mergeCell ref="NOY724:NOY725"/>
    <mergeCell ref="NOE724:NOE725"/>
    <mergeCell ref="NOF724:NOF725"/>
    <mergeCell ref="NOG724:NOG725"/>
    <mergeCell ref="NOK724:NOK725"/>
    <mergeCell ref="NOL724:NOL725"/>
    <mergeCell ref="NOM724:NOM725"/>
    <mergeCell ref="NSO724:NSO725"/>
    <mergeCell ref="NSS724:NSS725"/>
    <mergeCell ref="NST724:NST725"/>
    <mergeCell ref="NSU724:NSU725"/>
    <mergeCell ref="NSV724:NSV725"/>
    <mergeCell ref="NSZ724:NSZ725"/>
    <mergeCell ref="NSF724:NSF725"/>
    <mergeCell ref="NSG724:NSG725"/>
    <mergeCell ref="NSH724:NSH725"/>
    <mergeCell ref="NSL724:NSL725"/>
    <mergeCell ref="NSM724:NSM725"/>
    <mergeCell ref="NSN724:NSN725"/>
    <mergeCell ref="NRT724:NRT725"/>
    <mergeCell ref="NRX724:NRX725"/>
    <mergeCell ref="NRY724:NRY725"/>
    <mergeCell ref="NRZ724:NRZ725"/>
    <mergeCell ref="NSA724:NSA725"/>
    <mergeCell ref="NSE724:NSE725"/>
    <mergeCell ref="NRK724:NRK725"/>
    <mergeCell ref="NRL724:NRL725"/>
    <mergeCell ref="NRM724:NRM725"/>
    <mergeCell ref="NRQ724:NRQ725"/>
    <mergeCell ref="NRR724:NRR725"/>
    <mergeCell ref="NRS724:NRS725"/>
    <mergeCell ref="NQY724:NQY725"/>
    <mergeCell ref="NRC724:NRC725"/>
    <mergeCell ref="NRD724:NRD725"/>
    <mergeCell ref="NRE724:NRE725"/>
    <mergeCell ref="NRF724:NRF725"/>
    <mergeCell ref="NRJ724:NRJ725"/>
    <mergeCell ref="NQP724:NQP725"/>
    <mergeCell ref="NQQ724:NQQ725"/>
    <mergeCell ref="NQR724:NQR725"/>
    <mergeCell ref="NQV724:NQV725"/>
    <mergeCell ref="NQW724:NQW725"/>
    <mergeCell ref="NQX724:NQX725"/>
    <mergeCell ref="NUZ724:NUZ725"/>
    <mergeCell ref="NVD724:NVD725"/>
    <mergeCell ref="NVE724:NVE725"/>
    <mergeCell ref="NVF724:NVF725"/>
    <mergeCell ref="NVG724:NVG725"/>
    <mergeCell ref="NVK724:NVK725"/>
    <mergeCell ref="NUQ724:NUQ725"/>
    <mergeCell ref="NUR724:NUR725"/>
    <mergeCell ref="NUS724:NUS725"/>
    <mergeCell ref="NUW724:NUW725"/>
    <mergeCell ref="NUX724:NUX725"/>
    <mergeCell ref="NUY724:NUY725"/>
    <mergeCell ref="NUE724:NUE725"/>
    <mergeCell ref="NUI724:NUI725"/>
    <mergeCell ref="NUJ724:NUJ725"/>
    <mergeCell ref="NUK724:NUK725"/>
    <mergeCell ref="NUL724:NUL725"/>
    <mergeCell ref="NUP724:NUP725"/>
    <mergeCell ref="NTV724:NTV725"/>
    <mergeCell ref="NTW724:NTW725"/>
    <mergeCell ref="NTX724:NTX725"/>
    <mergeCell ref="NUB724:NUB725"/>
    <mergeCell ref="NUC724:NUC725"/>
    <mergeCell ref="NUD724:NUD725"/>
    <mergeCell ref="NTJ724:NTJ725"/>
    <mergeCell ref="NTN724:NTN725"/>
    <mergeCell ref="NTO724:NTO725"/>
    <mergeCell ref="NTP724:NTP725"/>
    <mergeCell ref="NTQ724:NTQ725"/>
    <mergeCell ref="NTU724:NTU725"/>
    <mergeCell ref="NTA724:NTA725"/>
    <mergeCell ref="NTB724:NTB725"/>
    <mergeCell ref="NTC724:NTC725"/>
    <mergeCell ref="NTG724:NTG725"/>
    <mergeCell ref="NTH724:NTH725"/>
    <mergeCell ref="NTI724:NTI725"/>
    <mergeCell ref="NXK724:NXK725"/>
    <mergeCell ref="NXO724:NXO725"/>
    <mergeCell ref="NXP724:NXP725"/>
    <mergeCell ref="NXQ724:NXQ725"/>
    <mergeCell ref="NXR724:NXR725"/>
    <mergeCell ref="NXV724:NXV725"/>
    <mergeCell ref="NXB724:NXB725"/>
    <mergeCell ref="NXC724:NXC725"/>
    <mergeCell ref="NXD724:NXD725"/>
    <mergeCell ref="NXH724:NXH725"/>
    <mergeCell ref="NXI724:NXI725"/>
    <mergeCell ref="NXJ724:NXJ725"/>
    <mergeCell ref="NWP724:NWP725"/>
    <mergeCell ref="NWT724:NWT725"/>
    <mergeCell ref="NWU724:NWU725"/>
    <mergeCell ref="NWV724:NWV725"/>
    <mergeCell ref="NWW724:NWW725"/>
    <mergeCell ref="NXA724:NXA725"/>
    <mergeCell ref="NWG724:NWG725"/>
    <mergeCell ref="NWH724:NWH725"/>
    <mergeCell ref="NWI724:NWI725"/>
    <mergeCell ref="NWM724:NWM725"/>
    <mergeCell ref="NWN724:NWN725"/>
    <mergeCell ref="NWO724:NWO725"/>
    <mergeCell ref="NVU724:NVU725"/>
    <mergeCell ref="NVY724:NVY725"/>
    <mergeCell ref="NVZ724:NVZ725"/>
    <mergeCell ref="NWA724:NWA725"/>
    <mergeCell ref="NWB724:NWB725"/>
    <mergeCell ref="NWF724:NWF725"/>
    <mergeCell ref="NVL724:NVL725"/>
    <mergeCell ref="NVM724:NVM725"/>
    <mergeCell ref="NVN724:NVN725"/>
    <mergeCell ref="NVR724:NVR725"/>
    <mergeCell ref="NVS724:NVS725"/>
    <mergeCell ref="NVT724:NVT725"/>
    <mergeCell ref="NZV724:NZV725"/>
    <mergeCell ref="NZZ724:NZZ725"/>
    <mergeCell ref="OAA724:OAA725"/>
    <mergeCell ref="OAB724:OAB725"/>
    <mergeCell ref="OAC724:OAC725"/>
    <mergeCell ref="OAG724:OAG725"/>
    <mergeCell ref="NZM724:NZM725"/>
    <mergeCell ref="NZN724:NZN725"/>
    <mergeCell ref="NZO724:NZO725"/>
    <mergeCell ref="NZS724:NZS725"/>
    <mergeCell ref="NZT724:NZT725"/>
    <mergeCell ref="NZU724:NZU725"/>
    <mergeCell ref="NZA724:NZA725"/>
    <mergeCell ref="NZE724:NZE725"/>
    <mergeCell ref="NZF724:NZF725"/>
    <mergeCell ref="NZG724:NZG725"/>
    <mergeCell ref="NZH724:NZH725"/>
    <mergeCell ref="NZL724:NZL725"/>
    <mergeCell ref="NYR724:NYR725"/>
    <mergeCell ref="NYS724:NYS725"/>
    <mergeCell ref="NYT724:NYT725"/>
    <mergeCell ref="NYX724:NYX725"/>
    <mergeCell ref="NYY724:NYY725"/>
    <mergeCell ref="NYZ724:NYZ725"/>
    <mergeCell ref="NYF724:NYF725"/>
    <mergeCell ref="NYJ724:NYJ725"/>
    <mergeCell ref="NYK724:NYK725"/>
    <mergeCell ref="NYL724:NYL725"/>
    <mergeCell ref="NYM724:NYM725"/>
    <mergeCell ref="NYQ724:NYQ725"/>
    <mergeCell ref="NXW724:NXW725"/>
    <mergeCell ref="NXX724:NXX725"/>
    <mergeCell ref="NXY724:NXY725"/>
    <mergeCell ref="NYC724:NYC725"/>
    <mergeCell ref="NYD724:NYD725"/>
    <mergeCell ref="NYE724:NYE725"/>
    <mergeCell ref="OCG724:OCG725"/>
    <mergeCell ref="OCK724:OCK725"/>
    <mergeCell ref="OCL724:OCL725"/>
    <mergeCell ref="OCM724:OCM725"/>
    <mergeCell ref="OCN724:OCN725"/>
    <mergeCell ref="OCR724:OCR725"/>
    <mergeCell ref="OBX724:OBX725"/>
    <mergeCell ref="OBY724:OBY725"/>
    <mergeCell ref="OBZ724:OBZ725"/>
    <mergeCell ref="OCD724:OCD725"/>
    <mergeCell ref="OCE724:OCE725"/>
    <mergeCell ref="OCF724:OCF725"/>
    <mergeCell ref="OBL724:OBL725"/>
    <mergeCell ref="OBP724:OBP725"/>
    <mergeCell ref="OBQ724:OBQ725"/>
    <mergeCell ref="OBR724:OBR725"/>
    <mergeCell ref="OBS724:OBS725"/>
    <mergeCell ref="OBW724:OBW725"/>
    <mergeCell ref="OBC724:OBC725"/>
    <mergeCell ref="OBD724:OBD725"/>
    <mergeCell ref="OBE724:OBE725"/>
    <mergeCell ref="OBI724:OBI725"/>
    <mergeCell ref="OBJ724:OBJ725"/>
    <mergeCell ref="OBK724:OBK725"/>
    <mergeCell ref="OAQ724:OAQ725"/>
    <mergeCell ref="OAU724:OAU725"/>
    <mergeCell ref="OAV724:OAV725"/>
    <mergeCell ref="OAW724:OAW725"/>
    <mergeCell ref="OAX724:OAX725"/>
    <mergeCell ref="OBB724:OBB725"/>
    <mergeCell ref="OAH724:OAH725"/>
    <mergeCell ref="OAI724:OAI725"/>
    <mergeCell ref="OAJ724:OAJ725"/>
    <mergeCell ref="OAN724:OAN725"/>
    <mergeCell ref="OAO724:OAO725"/>
    <mergeCell ref="OAP724:OAP725"/>
    <mergeCell ref="OER724:OER725"/>
    <mergeCell ref="OEV724:OEV725"/>
    <mergeCell ref="OEW724:OEW725"/>
    <mergeCell ref="OEX724:OEX725"/>
    <mergeCell ref="OEY724:OEY725"/>
    <mergeCell ref="OFC724:OFC725"/>
    <mergeCell ref="OEI724:OEI725"/>
    <mergeCell ref="OEJ724:OEJ725"/>
    <mergeCell ref="OEK724:OEK725"/>
    <mergeCell ref="OEO724:OEO725"/>
    <mergeCell ref="OEP724:OEP725"/>
    <mergeCell ref="OEQ724:OEQ725"/>
    <mergeCell ref="ODW724:ODW725"/>
    <mergeCell ref="OEA724:OEA725"/>
    <mergeCell ref="OEB724:OEB725"/>
    <mergeCell ref="OEC724:OEC725"/>
    <mergeCell ref="OED724:OED725"/>
    <mergeCell ref="OEH724:OEH725"/>
    <mergeCell ref="ODN724:ODN725"/>
    <mergeCell ref="ODO724:ODO725"/>
    <mergeCell ref="ODP724:ODP725"/>
    <mergeCell ref="ODT724:ODT725"/>
    <mergeCell ref="ODU724:ODU725"/>
    <mergeCell ref="ODV724:ODV725"/>
    <mergeCell ref="ODB724:ODB725"/>
    <mergeCell ref="ODF724:ODF725"/>
    <mergeCell ref="ODG724:ODG725"/>
    <mergeCell ref="ODH724:ODH725"/>
    <mergeCell ref="ODI724:ODI725"/>
    <mergeCell ref="ODM724:ODM725"/>
    <mergeCell ref="OCS724:OCS725"/>
    <mergeCell ref="OCT724:OCT725"/>
    <mergeCell ref="OCU724:OCU725"/>
    <mergeCell ref="OCY724:OCY725"/>
    <mergeCell ref="OCZ724:OCZ725"/>
    <mergeCell ref="ODA724:ODA725"/>
    <mergeCell ref="OHC724:OHC725"/>
    <mergeCell ref="OHG724:OHG725"/>
    <mergeCell ref="OHH724:OHH725"/>
    <mergeCell ref="OHI724:OHI725"/>
    <mergeCell ref="OHJ724:OHJ725"/>
    <mergeCell ref="OHN724:OHN725"/>
    <mergeCell ref="OGT724:OGT725"/>
    <mergeCell ref="OGU724:OGU725"/>
    <mergeCell ref="OGV724:OGV725"/>
    <mergeCell ref="OGZ724:OGZ725"/>
    <mergeCell ref="OHA724:OHA725"/>
    <mergeCell ref="OHB724:OHB725"/>
    <mergeCell ref="OGH724:OGH725"/>
    <mergeCell ref="OGL724:OGL725"/>
    <mergeCell ref="OGM724:OGM725"/>
    <mergeCell ref="OGN724:OGN725"/>
    <mergeCell ref="OGO724:OGO725"/>
    <mergeCell ref="OGS724:OGS725"/>
    <mergeCell ref="OFY724:OFY725"/>
    <mergeCell ref="OFZ724:OFZ725"/>
    <mergeCell ref="OGA724:OGA725"/>
    <mergeCell ref="OGE724:OGE725"/>
    <mergeCell ref="OGF724:OGF725"/>
    <mergeCell ref="OGG724:OGG725"/>
    <mergeCell ref="OFM724:OFM725"/>
    <mergeCell ref="OFQ724:OFQ725"/>
    <mergeCell ref="OFR724:OFR725"/>
    <mergeCell ref="OFS724:OFS725"/>
    <mergeCell ref="OFT724:OFT725"/>
    <mergeCell ref="OFX724:OFX725"/>
    <mergeCell ref="OFD724:OFD725"/>
    <mergeCell ref="OFE724:OFE725"/>
    <mergeCell ref="OFF724:OFF725"/>
    <mergeCell ref="OFJ724:OFJ725"/>
    <mergeCell ref="OFK724:OFK725"/>
    <mergeCell ref="OFL724:OFL725"/>
    <mergeCell ref="OJN724:OJN725"/>
    <mergeCell ref="OJR724:OJR725"/>
    <mergeCell ref="OJS724:OJS725"/>
    <mergeCell ref="OJT724:OJT725"/>
    <mergeCell ref="OJU724:OJU725"/>
    <mergeCell ref="OJY724:OJY725"/>
    <mergeCell ref="OJE724:OJE725"/>
    <mergeCell ref="OJF724:OJF725"/>
    <mergeCell ref="OJG724:OJG725"/>
    <mergeCell ref="OJK724:OJK725"/>
    <mergeCell ref="OJL724:OJL725"/>
    <mergeCell ref="OJM724:OJM725"/>
    <mergeCell ref="OIS724:OIS725"/>
    <mergeCell ref="OIW724:OIW725"/>
    <mergeCell ref="OIX724:OIX725"/>
    <mergeCell ref="OIY724:OIY725"/>
    <mergeCell ref="OIZ724:OIZ725"/>
    <mergeCell ref="OJD724:OJD725"/>
    <mergeCell ref="OIJ724:OIJ725"/>
    <mergeCell ref="OIK724:OIK725"/>
    <mergeCell ref="OIL724:OIL725"/>
    <mergeCell ref="OIP724:OIP725"/>
    <mergeCell ref="OIQ724:OIQ725"/>
    <mergeCell ref="OIR724:OIR725"/>
    <mergeCell ref="OHX724:OHX725"/>
    <mergeCell ref="OIB724:OIB725"/>
    <mergeCell ref="OIC724:OIC725"/>
    <mergeCell ref="OID724:OID725"/>
    <mergeCell ref="OIE724:OIE725"/>
    <mergeCell ref="OII724:OII725"/>
    <mergeCell ref="OHO724:OHO725"/>
    <mergeCell ref="OHP724:OHP725"/>
    <mergeCell ref="OHQ724:OHQ725"/>
    <mergeCell ref="OHU724:OHU725"/>
    <mergeCell ref="OHV724:OHV725"/>
    <mergeCell ref="OHW724:OHW725"/>
    <mergeCell ref="OLY724:OLY725"/>
    <mergeCell ref="OMC724:OMC725"/>
    <mergeCell ref="OMD724:OMD725"/>
    <mergeCell ref="OME724:OME725"/>
    <mergeCell ref="OMF724:OMF725"/>
    <mergeCell ref="OMJ724:OMJ725"/>
    <mergeCell ref="OLP724:OLP725"/>
    <mergeCell ref="OLQ724:OLQ725"/>
    <mergeCell ref="OLR724:OLR725"/>
    <mergeCell ref="OLV724:OLV725"/>
    <mergeCell ref="OLW724:OLW725"/>
    <mergeCell ref="OLX724:OLX725"/>
    <mergeCell ref="OLD724:OLD725"/>
    <mergeCell ref="OLH724:OLH725"/>
    <mergeCell ref="OLI724:OLI725"/>
    <mergeCell ref="OLJ724:OLJ725"/>
    <mergeCell ref="OLK724:OLK725"/>
    <mergeCell ref="OLO724:OLO725"/>
    <mergeCell ref="OKU724:OKU725"/>
    <mergeCell ref="OKV724:OKV725"/>
    <mergeCell ref="OKW724:OKW725"/>
    <mergeCell ref="OLA724:OLA725"/>
    <mergeCell ref="OLB724:OLB725"/>
    <mergeCell ref="OLC724:OLC725"/>
    <mergeCell ref="OKI724:OKI725"/>
    <mergeCell ref="OKM724:OKM725"/>
    <mergeCell ref="OKN724:OKN725"/>
    <mergeCell ref="OKO724:OKO725"/>
    <mergeCell ref="OKP724:OKP725"/>
    <mergeCell ref="OKT724:OKT725"/>
    <mergeCell ref="OJZ724:OJZ725"/>
    <mergeCell ref="OKA724:OKA725"/>
    <mergeCell ref="OKB724:OKB725"/>
    <mergeCell ref="OKF724:OKF725"/>
    <mergeCell ref="OKG724:OKG725"/>
    <mergeCell ref="OKH724:OKH725"/>
    <mergeCell ref="OOJ724:OOJ725"/>
    <mergeCell ref="OON724:OON725"/>
    <mergeCell ref="OOO724:OOO725"/>
    <mergeCell ref="OOP724:OOP725"/>
    <mergeCell ref="OOQ724:OOQ725"/>
    <mergeCell ref="OOU724:OOU725"/>
    <mergeCell ref="OOA724:OOA725"/>
    <mergeCell ref="OOB724:OOB725"/>
    <mergeCell ref="OOC724:OOC725"/>
    <mergeCell ref="OOG724:OOG725"/>
    <mergeCell ref="OOH724:OOH725"/>
    <mergeCell ref="OOI724:OOI725"/>
    <mergeCell ref="ONO724:ONO725"/>
    <mergeCell ref="ONS724:ONS725"/>
    <mergeCell ref="ONT724:ONT725"/>
    <mergeCell ref="ONU724:ONU725"/>
    <mergeCell ref="ONV724:ONV725"/>
    <mergeCell ref="ONZ724:ONZ725"/>
    <mergeCell ref="ONF724:ONF725"/>
    <mergeCell ref="ONG724:ONG725"/>
    <mergeCell ref="ONH724:ONH725"/>
    <mergeCell ref="ONL724:ONL725"/>
    <mergeCell ref="ONM724:ONM725"/>
    <mergeCell ref="ONN724:ONN725"/>
    <mergeCell ref="OMT724:OMT725"/>
    <mergeCell ref="OMX724:OMX725"/>
    <mergeCell ref="OMY724:OMY725"/>
    <mergeCell ref="OMZ724:OMZ725"/>
    <mergeCell ref="ONA724:ONA725"/>
    <mergeCell ref="ONE724:ONE725"/>
    <mergeCell ref="OMK724:OMK725"/>
    <mergeCell ref="OML724:OML725"/>
    <mergeCell ref="OMM724:OMM725"/>
    <mergeCell ref="OMQ724:OMQ725"/>
    <mergeCell ref="OMR724:OMR725"/>
    <mergeCell ref="OMS724:OMS725"/>
    <mergeCell ref="OQU724:OQU725"/>
    <mergeCell ref="OQY724:OQY725"/>
    <mergeCell ref="OQZ724:OQZ725"/>
    <mergeCell ref="ORA724:ORA725"/>
    <mergeCell ref="ORB724:ORB725"/>
    <mergeCell ref="ORF724:ORF725"/>
    <mergeCell ref="OQL724:OQL725"/>
    <mergeCell ref="OQM724:OQM725"/>
    <mergeCell ref="OQN724:OQN725"/>
    <mergeCell ref="OQR724:OQR725"/>
    <mergeCell ref="OQS724:OQS725"/>
    <mergeCell ref="OQT724:OQT725"/>
    <mergeCell ref="OPZ724:OPZ725"/>
    <mergeCell ref="OQD724:OQD725"/>
    <mergeCell ref="OQE724:OQE725"/>
    <mergeCell ref="OQF724:OQF725"/>
    <mergeCell ref="OQG724:OQG725"/>
    <mergeCell ref="OQK724:OQK725"/>
    <mergeCell ref="OPQ724:OPQ725"/>
    <mergeCell ref="OPR724:OPR725"/>
    <mergeCell ref="OPS724:OPS725"/>
    <mergeCell ref="OPW724:OPW725"/>
    <mergeCell ref="OPX724:OPX725"/>
    <mergeCell ref="OPY724:OPY725"/>
    <mergeCell ref="OPE724:OPE725"/>
    <mergeCell ref="OPI724:OPI725"/>
    <mergeCell ref="OPJ724:OPJ725"/>
    <mergeCell ref="OPK724:OPK725"/>
    <mergeCell ref="OPL724:OPL725"/>
    <mergeCell ref="OPP724:OPP725"/>
    <mergeCell ref="OOV724:OOV725"/>
    <mergeCell ref="OOW724:OOW725"/>
    <mergeCell ref="OOX724:OOX725"/>
    <mergeCell ref="OPB724:OPB725"/>
    <mergeCell ref="OPC724:OPC725"/>
    <mergeCell ref="OPD724:OPD725"/>
    <mergeCell ref="OTF724:OTF725"/>
    <mergeCell ref="OTJ724:OTJ725"/>
    <mergeCell ref="OTK724:OTK725"/>
    <mergeCell ref="OTL724:OTL725"/>
    <mergeCell ref="OTM724:OTM725"/>
    <mergeCell ref="OTQ724:OTQ725"/>
    <mergeCell ref="OSW724:OSW725"/>
    <mergeCell ref="OSX724:OSX725"/>
    <mergeCell ref="OSY724:OSY725"/>
    <mergeCell ref="OTC724:OTC725"/>
    <mergeCell ref="OTD724:OTD725"/>
    <mergeCell ref="OTE724:OTE725"/>
    <mergeCell ref="OSK724:OSK725"/>
    <mergeCell ref="OSO724:OSO725"/>
    <mergeCell ref="OSP724:OSP725"/>
    <mergeCell ref="OSQ724:OSQ725"/>
    <mergeCell ref="OSR724:OSR725"/>
    <mergeCell ref="OSV724:OSV725"/>
    <mergeCell ref="OSB724:OSB725"/>
    <mergeCell ref="OSC724:OSC725"/>
    <mergeCell ref="OSD724:OSD725"/>
    <mergeCell ref="OSH724:OSH725"/>
    <mergeCell ref="OSI724:OSI725"/>
    <mergeCell ref="OSJ724:OSJ725"/>
    <mergeCell ref="ORP724:ORP725"/>
    <mergeCell ref="ORT724:ORT725"/>
    <mergeCell ref="ORU724:ORU725"/>
    <mergeCell ref="ORV724:ORV725"/>
    <mergeCell ref="ORW724:ORW725"/>
    <mergeCell ref="OSA724:OSA725"/>
    <mergeCell ref="ORG724:ORG725"/>
    <mergeCell ref="ORH724:ORH725"/>
    <mergeCell ref="ORI724:ORI725"/>
    <mergeCell ref="ORM724:ORM725"/>
    <mergeCell ref="ORN724:ORN725"/>
    <mergeCell ref="ORO724:ORO725"/>
    <mergeCell ref="OVQ724:OVQ725"/>
    <mergeCell ref="OVU724:OVU725"/>
    <mergeCell ref="OVV724:OVV725"/>
    <mergeCell ref="OVW724:OVW725"/>
    <mergeCell ref="OVX724:OVX725"/>
    <mergeCell ref="OWB724:OWB725"/>
    <mergeCell ref="OVH724:OVH725"/>
    <mergeCell ref="OVI724:OVI725"/>
    <mergeCell ref="OVJ724:OVJ725"/>
    <mergeCell ref="OVN724:OVN725"/>
    <mergeCell ref="OVO724:OVO725"/>
    <mergeCell ref="OVP724:OVP725"/>
    <mergeCell ref="OUV724:OUV725"/>
    <mergeCell ref="OUZ724:OUZ725"/>
    <mergeCell ref="OVA724:OVA725"/>
    <mergeCell ref="OVB724:OVB725"/>
    <mergeCell ref="OVC724:OVC725"/>
    <mergeCell ref="OVG724:OVG725"/>
    <mergeCell ref="OUM724:OUM725"/>
    <mergeCell ref="OUN724:OUN725"/>
    <mergeCell ref="OUO724:OUO725"/>
    <mergeCell ref="OUS724:OUS725"/>
    <mergeCell ref="OUT724:OUT725"/>
    <mergeCell ref="OUU724:OUU725"/>
    <mergeCell ref="OUA724:OUA725"/>
    <mergeCell ref="OUE724:OUE725"/>
    <mergeCell ref="OUF724:OUF725"/>
    <mergeCell ref="OUG724:OUG725"/>
    <mergeCell ref="OUH724:OUH725"/>
    <mergeCell ref="OUL724:OUL725"/>
    <mergeCell ref="OTR724:OTR725"/>
    <mergeCell ref="OTS724:OTS725"/>
    <mergeCell ref="OTT724:OTT725"/>
    <mergeCell ref="OTX724:OTX725"/>
    <mergeCell ref="OTY724:OTY725"/>
    <mergeCell ref="OTZ724:OTZ725"/>
    <mergeCell ref="OYB724:OYB725"/>
    <mergeCell ref="OYF724:OYF725"/>
    <mergeCell ref="OYG724:OYG725"/>
    <mergeCell ref="OYH724:OYH725"/>
    <mergeCell ref="OYI724:OYI725"/>
    <mergeCell ref="OYM724:OYM725"/>
    <mergeCell ref="OXS724:OXS725"/>
    <mergeCell ref="OXT724:OXT725"/>
    <mergeCell ref="OXU724:OXU725"/>
    <mergeCell ref="OXY724:OXY725"/>
    <mergeCell ref="OXZ724:OXZ725"/>
    <mergeCell ref="OYA724:OYA725"/>
    <mergeCell ref="OXG724:OXG725"/>
    <mergeCell ref="OXK724:OXK725"/>
    <mergeCell ref="OXL724:OXL725"/>
    <mergeCell ref="OXM724:OXM725"/>
    <mergeCell ref="OXN724:OXN725"/>
    <mergeCell ref="OXR724:OXR725"/>
    <mergeCell ref="OWX724:OWX725"/>
    <mergeCell ref="OWY724:OWY725"/>
    <mergeCell ref="OWZ724:OWZ725"/>
    <mergeCell ref="OXD724:OXD725"/>
    <mergeCell ref="OXE724:OXE725"/>
    <mergeCell ref="OXF724:OXF725"/>
    <mergeCell ref="OWL724:OWL725"/>
    <mergeCell ref="OWP724:OWP725"/>
    <mergeCell ref="OWQ724:OWQ725"/>
    <mergeCell ref="OWR724:OWR725"/>
    <mergeCell ref="OWS724:OWS725"/>
    <mergeCell ref="OWW724:OWW725"/>
    <mergeCell ref="OWC724:OWC725"/>
    <mergeCell ref="OWD724:OWD725"/>
    <mergeCell ref="OWE724:OWE725"/>
    <mergeCell ref="OWI724:OWI725"/>
    <mergeCell ref="OWJ724:OWJ725"/>
    <mergeCell ref="OWK724:OWK725"/>
    <mergeCell ref="PAM724:PAM725"/>
    <mergeCell ref="PAQ724:PAQ725"/>
    <mergeCell ref="PAR724:PAR725"/>
    <mergeCell ref="PAS724:PAS725"/>
    <mergeCell ref="PAT724:PAT725"/>
    <mergeCell ref="PAX724:PAX725"/>
    <mergeCell ref="PAD724:PAD725"/>
    <mergeCell ref="PAE724:PAE725"/>
    <mergeCell ref="PAF724:PAF725"/>
    <mergeCell ref="PAJ724:PAJ725"/>
    <mergeCell ref="PAK724:PAK725"/>
    <mergeCell ref="PAL724:PAL725"/>
    <mergeCell ref="OZR724:OZR725"/>
    <mergeCell ref="OZV724:OZV725"/>
    <mergeCell ref="OZW724:OZW725"/>
    <mergeCell ref="OZX724:OZX725"/>
    <mergeCell ref="OZY724:OZY725"/>
    <mergeCell ref="PAC724:PAC725"/>
    <mergeCell ref="OZI724:OZI725"/>
    <mergeCell ref="OZJ724:OZJ725"/>
    <mergeCell ref="OZK724:OZK725"/>
    <mergeCell ref="OZO724:OZO725"/>
    <mergeCell ref="OZP724:OZP725"/>
    <mergeCell ref="OZQ724:OZQ725"/>
    <mergeCell ref="OYW724:OYW725"/>
    <mergeCell ref="OZA724:OZA725"/>
    <mergeCell ref="OZB724:OZB725"/>
    <mergeCell ref="OZC724:OZC725"/>
    <mergeCell ref="OZD724:OZD725"/>
    <mergeCell ref="OZH724:OZH725"/>
    <mergeCell ref="OYN724:OYN725"/>
    <mergeCell ref="OYO724:OYO725"/>
    <mergeCell ref="OYP724:OYP725"/>
    <mergeCell ref="OYT724:OYT725"/>
    <mergeCell ref="OYU724:OYU725"/>
    <mergeCell ref="OYV724:OYV725"/>
    <mergeCell ref="PCX724:PCX725"/>
    <mergeCell ref="PDB724:PDB725"/>
    <mergeCell ref="PDC724:PDC725"/>
    <mergeCell ref="PDD724:PDD725"/>
    <mergeCell ref="PDE724:PDE725"/>
    <mergeCell ref="PDI724:PDI725"/>
    <mergeCell ref="PCO724:PCO725"/>
    <mergeCell ref="PCP724:PCP725"/>
    <mergeCell ref="PCQ724:PCQ725"/>
    <mergeCell ref="PCU724:PCU725"/>
    <mergeCell ref="PCV724:PCV725"/>
    <mergeCell ref="PCW724:PCW725"/>
    <mergeCell ref="PCC724:PCC725"/>
    <mergeCell ref="PCG724:PCG725"/>
    <mergeCell ref="PCH724:PCH725"/>
    <mergeCell ref="PCI724:PCI725"/>
    <mergeCell ref="PCJ724:PCJ725"/>
    <mergeCell ref="PCN724:PCN725"/>
    <mergeCell ref="PBT724:PBT725"/>
    <mergeCell ref="PBU724:PBU725"/>
    <mergeCell ref="PBV724:PBV725"/>
    <mergeCell ref="PBZ724:PBZ725"/>
    <mergeCell ref="PCA724:PCA725"/>
    <mergeCell ref="PCB724:PCB725"/>
    <mergeCell ref="PBH724:PBH725"/>
    <mergeCell ref="PBL724:PBL725"/>
    <mergeCell ref="PBM724:PBM725"/>
    <mergeCell ref="PBN724:PBN725"/>
    <mergeCell ref="PBO724:PBO725"/>
    <mergeCell ref="PBS724:PBS725"/>
    <mergeCell ref="PAY724:PAY725"/>
    <mergeCell ref="PAZ724:PAZ725"/>
    <mergeCell ref="PBA724:PBA725"/>
    <mergeCell ref="PBE724:PBE725"/>
    <mergeCell ref="PBF724:PBF725"/>
    <mergeCell ref="PBG724:PBG725"/>
    <mergeCell ref="PFI724:PFI725"/>
    <mergeCell ref="PFM724:PFM725"/>
    <mergeCell ref="PFN724:PFN725"/>
    <mergeCell ref="PFO724:PFO725"/>
    <mergeCell ref="PFP724:PFP725"/>
    <mergeCell ref="PFT724:PFT725"/>
    <mergeCell ref="PEZ724:PEZ725"/>
    <mergeCell ref="PFA724:PFA725"/>
    <mergeCell ref="PFB724:PFB725"/>
    <mergeCell ref="PFF724:PFF725"/>
    <mergeCell ref="PFG724:PFG725"/>
    <mergeCell ref="PFH724:PFH725"/>
    <mergeCell ref="PEN724:PEN725"/>
    <mergeCell ref="PER724:PER725"/>
    <mergeCell ref="PES724:PES725"/>
    <mergeCell ref="PET724:PET725"/>
    <mergeCell ref="PEU724:PEU725"/>
    <mergeCell ref="PEY724:PEY725"/>
    <mergeCell ref="PEE724:PEE725"/>
    <mergeCell ref="PEF724:PEF725"/>
    <mergeCell ref="PEG724:PEG725"/>
    <mergeCell ref="PEK724:PEK725"/>
    <mergeCell ref="PEL724:PEL725"/>
    <mergeCell ref="PEM724:PEM725"/>
    <mergeCell ref="PDS724:PDS725"/>
    <mergeCell ref="PDW724:PDW725"/>
    <mergeCell ref="PDX724:PDX725"/>
    <mergeCell ref="PDY724:PDY725"/>
    <mergeCell ref="PDZ724:PDZ725"/>
    <mergeCell ref="PED724:PED725"/>
    <mergeCell ref="PDJ724:PDJ725"/>
    <mergeCell ref="PDK724:PDK725"/>
    <mergeCell ref="PDL724:PDL725"/>
    <mergeCell ref="PDP724:PDP725"/>
    <mergeCell ref="PDQ724:PDQ725"/>
    <mergeCell ref="PDR724:PDR725"/>
    <mergeCell ref="PHT724:PHT725"/>
    <mergeCell ref="PHX724:PHX725"/>
    <mergeCell ref="PHY724:PHY725"/>
    <mergeCell ref="PHZ724:PHZ725"/>
    <mergeCell ref="PIA724:PIA725"/>
    <mergeCell ref="PIE724:PIE725"/>
    <mergeCell ref="PHK724:PHK725"/>
    <mergeCell ref="PHL724:PHL725"/>
    <mergeCell ref="PHM724:PHM725"/>
    <mergeCell ref="PHQ724:PHQ725"/>
    <mergeCell ref="PHR724:PHR725"/>
    <mergeCell ref="PHS724:PHS725"/>
    <mergeCell ref="PGY724:PGY725"/>
    <mergeCell ref="PHC724:PHC725"/>
    <mergeCell ref="PHD724:PHD725"/>
    <mergeCell ref="PHE724:PHE725"/>
    <mergeCell ref="PHF724:PHF725"/>
    <mergeCell ref="PHJ724:PHJ725"/>
    <mergeCell ref="PGP724:PGP725"/>
    <mergeCell ref="PGQ724:PGQ725"/>
    <mergeCell ref="PGR724:PGR725"/>
    <mergeCell ref="PGV724:PGV725"/>
    <mergeCell ref="PGW724:PGW725"/>
    <mergeCell ref="PGX724:PGX725"/>
    <mergeCell ref="PGD724:PGD725"/>
    <mergeCell ref="PGH724:PGH725"/>
    <mergeCell ref="PGI724:PGI725"/>
    <mergeCell ref="PGJ724:PGJ725"/>
    <mergeCell ref="PGK724:PGK725"/>
    <mergeCell ref="PGO724:PGO725"/>
    <mergeCell ref="PFU724:PFU725"/>
    <mergeCell ref="PFV724:PFV725"/>
    <mergeCell ref="PFW724:PFW725"/>
    <mergeCell ref="PGA724:PGA725"/>
    <mergeCell ref="PGB724:PGB725"/>
    <mergeCell ref="PGC724:PGC725"/>
    <mergeCell ref="PKE724:PKE725"/>
    <mergeCell ref="PKI724:PKI725"/>
    <mergeCell ref="PKJ724:PKJ725"/>
    <mergeCell ref="PKK724:PKK725"/>
    <mergeCell ref="PKL724:PKL725"/>
    <mergeCell ref="PKP724:PKP725"/>
    <mergeCell ref="PJV724:PJV725"/>
    <mergeCell ref="PJW724:PJW725"/>
    <mergeCell ref="PJX724:PJX725"/>
    <mergeCell ref="PKB724:PKB725"/>
    <mergeCell ref="PKC724:PKC725"/>
    <mergeCell ref="PKD724:PKD725"/>
    <mergeCell ref="PJJ724:PJJ725"/>
    <mergeCell ref="PJN724:PJN725"/>
    <mergeCell ref="PJO724:PJO725"/>
    <mergeCell ref="PJP724:PJP725"/>
    <mergeCell ref="PJQ724:PJQ725"/>
    <mergeCell ref="PJU724:PJU725"/>
    <mergeCell ref="PJA724:PJA725"/>
    <mergeCell ref="PJB724:PJB725"/>
    <mergeCell ref="PJC724:PJC725"/>
    <mergeCell ref="PJG724:PJG725"/>
    <mergeCell ref="PJH724:PJH725"/>
    <mergeCell ref="PJI724:PJI725"/>
    <mergeCell ref="PIO724:PIO725"/>
    <mergeCell ref="PIS724:PIS725"/>
    <mergeCell ref="PIT724:PIT725"/>
    <mergeCell ref="PIU724:PIU725"/>
    <mergeCell ref="PIV724:PIV725"/>
    <mergeCell ref="PIZ724:PIZ725"/>
    <mergeCell ref="PIF724:PIF725"/>
    <mergeCell ref="PIG724:PIG725"/>
    <mergeCell ref="PIH724:PIH725"/>
    <mergeCell ref="PIL724:PIL725"/>
    <mergeCell ref="PIM724:PIM725"/>
    <mergeCell ref="PIN724:PIN725"/>
    <mergeCell ref="PMP724:PMP725"/>
    <mergeCell ref="PMT724:PMT725"/>
    <mergeCell ref="PMU724:PMU725"/>
    <mergeCell ref="PMV724:PMV725"/>
    <mergeCell ref="PMW724:PMW725"/>
    <mergeCell ref="PNA724:PNA725"/>
    <mergeCell ref="PMG724:PMG725"/>
    <mergeCell ref="PMH724:PMH725"/>
    <mergeCell ref="PMI724:PMI725"/>
    <mergeCell ref="PMM724:PMM725"/>
    <mergeCell ref="PMN724:PMN725"/>
    <mergeCell ref="PMO724:PMO725"/>
    <mergeCell ref="PLU724:PLU725"/>
    <mergeCell ref="PLY724:PLY725"/>
    <mergeCell ref="PLZ724:PLZ725"/>
    <mergeCell ref="PMA724:PMA725"/>
    <mergeCell ref="PMB724:PMB725"/>
    <mergeCell ref="PMF724:PMF725"/>
    <mergeCell ref="PLL724:PLL725"/>
    <mergeCell ref="PLM724:PLM725"/>
    <mergeCell ref="PLN724:PLN725"/>
    <mergeCell ref="PLR724:PLR725"/>
    <mergeCell ref="PLS724:PLS725"/>
    <mergeCell ref="PLT724:PLT725"/>
    <mergeCell ref="PKZ724:PKZ725"/>
    <mergeCell ref="PLD724:PLD725"/>
    <mergeCell ref="PLE724:PLE725"/>
    <mergeCell ref="PLF724:PLF725"/>
    <mergeCell ref="PLG724:PLG725"/>
    <mergeCell ref="PLK724:PLK725"/>
    <mergeCell ref="PKQ724:PKQ725"/>
    <mergeCell ref="PKR724:PKR725"/>
    <mergeCell ref="PKS724:PKS725"/>
    <mergeCell ref="PKW724:PKW725"/>
    <mergeCell ref="PKX724:PKX725"/>
    <mergeCell ref="PKY724:PKY725"/>
    <mergeCell ref="PPA724:PPA725"/>
    <mergeCell ref="PPE724:PPE725"/>
    <mergeCell ref="PPF724:PPF725"/>
    <mergeCell ref="PPG724:PPG725"/>
    <mergeCell ref="PPH724:PPH725"/>
    <mergeCell ref="PPL724:PPL725"/>
    <mergeCell ref="POR724:POR725"/>
    <mergeCell ref="POS724:POS725"/>
    <mergeCell ref="POT724:POT725"/>
    <mergeCell ref="POX724:POX725"/>
    <mergeCell ref="POY724:POY725"/>
    <mergeCell ref="POZ724:POZ725"/>
    <mergeCell ref="POF724:POF725"/>
    <mergeCell ref="POJ724:POJ725"/>
    <mergeCell ref="POK724:POK725"/>
    <mergeCell ref="POL724:POL725"/>
    <mergeCell ref="POM724:POM725"/>
    <mergeCell ref="POQ724:POQ725"/>
    <mergeCell ref="PNW724:PNW725"/>
    <mergeCell ref="PNX724:PNX725"/>
    <mergeCell ref="PNY724:PNY725"/>
    <mergeCell ref="POC724:POC725"/>
    <mergeCell ref="POD724:POD725"/>
    <mergeCell ref="POE724:POE725"/>
    <mergeCell ref="PNK724:PNK725"/>
    <mergeCell ref="PNO724:PNO725"/>
    <mergeCell ref="PNP724:PNP725"/>
    <mergeCell ref="PNQ724:PNQ725"/>
    <mergeCell ref="PNR724:PNR725"/>
    <mergeCell ref="PNV724:PNV725"/>
    <mergeCell ref="PNB724:PNB725"/>
    <mergeCell ref="PNC724:PNC725"/>
    <mergeCell ref="PND724:PND725"/>
    <mergeCell ref="PNH724:PNH725"/>
    <mergeCell ref="PNI724:PNI725"/>
    <mergeCell ref="PNJ724:PNJ725"/>
    <mergeCell ref="PRL724:PRL725"/>
    <mergeCell ref="PRP724:PRP725"/>
    <mergeCell ref="PRQ724:PRQ725"/>
    <mergeCell ref="PRR724:PRR725"/>
    <mergeCell ref="PRS724:PRS725"/>
    <mergeCell ref="PRW724:PRW725"/>
    <mergeCell ref="PRC724:PRC725"/>
    <mergeCell ref="PRD724:PRD725"/>
    <mergeCell ref="PRE724:PRE725"/>
    <mergeCell ref="PRI724:PRI725"/>
    <mergeCell ref="PRJ724:PRJ725"/>
    <mergeCell ref="PRK724:PRK725"/>
    <mergeCell ref="PQQ724:PQQ725"/>
    <mergeCell ref="PQU724:PQU725"/>
    <mergeCell ref="PQV724:PQV725"/>
    <mergeCell ref="PQW724:PQW725"/>
    <mergeCell ref="PQX724:PQX725"/>
    <mergeCell ref="PRB724:PRB725"/>
    <mergeCell ref="PQH724:PQH725"/>
    <mergeCell ref="PQI724:PQI725"/>
    <mergeCell ref="PQJ724:PQJ725"/>
    <mergeCell ref="PQN724:PQN725"/>
    <mergeCell ref="PQO724:PQO725"/>
    <mergeCell ref="PQP724:PQP725"/>
    <mergeCell ref="PPV724:PPV725"/>
    <mergeCell ref="PPZ724:PPZ725"/>
    <mergeCell ref="PQA724:PQA725"/>
    <mergeCell ref="PQB724:PQB725"/>
    <mergeCell ref="PQC724:PQC725"/>
    <mergeCell ref="PQG724:PQG725"/>
    <mergeCell ref="PPM724:PPM725"/>
    <mergeCell ref="PPN724:PPN725"/>
    <mergeCell ref="PPO724:PPO725"/>
    <mergeCell ref="PPS724:PPS725"/>
    <mergeCell ref="PPT724:PPT725"/>
    <mergeCell ref="PPU724:PPU725"/>
    <mergeCell ref="PTW724:PTW725"/>
    <mergeCell ref="PUA724:PUA725"/>
    <mergeCell ref="PUB724:PUB725"/>
    <mergeCell ref="PUC724:PUC725"/>
    <mergeCell ref="PUD724:PUD725"/>
    <mergeCell ref="PUH724:PUH725"/>
    <mergeCell ref="PTN724:PTN725"/>
    <mergeCell ref="PTO724:PTO725"/>
    <mergeCell ref="PTP724:PTP725"/>
    <mergeCell ref="PTT724:PTT725"/>
    <mergeCell ref="PTU724:PTU725"/>
    <mergeCell ref="PTV724:PTV725"/>
    <mergeCell ref="PTB724:PTB725"/>
    <mergeCell ref="PTF724:PTF725"/>
    <mergeCell ref="PTG724:PTG725"/>
    <mergeCell ref="PTH724:PTH725"/>
    <mergeCell ref="PTI724:PTI725"/>
    <mergeCell ref="PTM724:PTM725"/>
    <mergeCell ref="PSS724:PSS725"/>
    <mergeCell ref="PST724:PST725"/>
    <mergeCell ref="PSU724:PSU725"/>
    <mergeCell ref="PSY724:PSY725"/>
    <mergeCell ref="PSZ724:PSZ725"/>
    <mergeCell ref="PTA724:PTA725"/>
    <mergeCell ref="PSG724:PSG725"/>
    <mergeCell ref="PSK724:PSK725"/>
    <mergeCell ref="PSL724:PSL725"/>
    <mergeCell ref="PSM724:PSM725"/>
    <mergeCell ref="PSN724:PSN725"/>
    <mergeCell ref="PSR724:PSR725"/>
    <mergeCell ref="PRX724:PRX725"/>
    <mergeCell ref="PRY724:PRY725"/>
    <mergeCell ref="PRZ724:PRZ725"/>
    <mergeCell ref="PSD724:PSD725"/>
    <mergeCell ref="PSE724:PSE725"/>
    <mergeCell ref="PSF724:PSF725"/>
    <mergeCell ref="PWH724:PWH725"/>
    <mergeCell ref="PWL724:PWL725"/>
    <mergeCell ref="PWM724:PWM725"/>
    <mergeCell ref="PWN724:PWN725"/>
    <mergeCell ref="PWO724:PWO725"/>
    <mergeCell ref="PWS724:PWS725"/>
    <mergeCell ref="PVY724:PVY725"/>
    <mergeCell ref="PVZ724:PVZ725"/>
    <mergeCell ref="PWA724:PWA725"/>
    <mergeCell ref="PWE724:PWE725"/>
    <mergeCell ref="PWF724:PWF725"/>
    <mergeCell ref="PWG724:PWG725"/>
    <mergeCell ref="PVM724:PVM725"/>
    <mergeCell ref="PVQ724:PVQ725"/>
    <mergeCell ref="PVR724:PVR725"/>
    <mergeCell ref="PVS724:PVS725"/>
    <mergeCell ref="PVT724:PVT725"/>
    <mergeCell ref="PVX724:PVX725"/>
    <mergeCell ref="PVD724:PVD725"/>
    <mergeCell ref="PVE724:PVE725"/>
    <mergeCell ref="PVF724:PVF725"/>
    <mergeCell ref="PVJ724:PVJ725"/>
    <mergeCell ref="PVK724:PVK725"/>
    <mergeCell ref="PVL724:PVL725"/>
    <mergeCell ref="PUR724:PUR725"/>
    <mergeCell ref="PUV724:PUV725"/>
    <mergeCell ref="PUW724:PUW725"/>
    <mergeCell ref="PUX724:PUX725"/>
    <mergeCell ref="PUY724:PUY725"/>
    <mergeCell ref="PVC724:PVC725"/>
    <mergeCell ref="PUI724:PUI725"/>
    <mergeCell ref="PUJ724:PUJ725"/>
    <mergeCell ref="PUK724:PUK725"/>
    <mergeCell ref="PUO724:PUO725"/>
    <mergeCell ref="PUP724:PUP725"/>
    <mergeCell ref="PUQ724:PUQ725"/>
    <mergeCell ref="PYS724:PYS725"/>
    <mergeCell ref="PYW724:PYW725"/>
    <mergeCell ref="PYX724:PYX725"/>
    <mergeCell ref="PYY724:PYY725"/>
    <mergeCell ref="PYZ724:PYZ725"/>
    <mergeCell ref="PZD724:PZD725"/>
    <mergeCell ref="PYJ724:PYJ725"/>
    <mergeCell ref="PYK724:PYK725"/>
    <mergeCell ref="PYL724:PYL725"/>
    <mergeCell ref="PYP724:PYP725"/>
    <mergeCell ref="PYQ724:PYQ725"/>
    <mergeCell ref="PYR724:PYR725"/>
    <mergeCell ref="PXX724:PXX725"/>
    <mergeCell ref="PYB724:PYB725"/>
    <mergeCell ref="PYC724:PYC725"/>
    <mergeCell ref="PYD724:PYD725"/>
    <mergeCell ref="PYE724:PYE725"/>
    <mergeCell ref="PYI724:PYI725"/>
    <mergeCell ref="PXO724:PXO725"/>
    <mergeCell ref="PXP724:PXP725"/>
    <mergeCell ref="PXQ724:PXQ725"/>
    <mergeCell ref="PXU724:PXU725"/>
    <mergeCell ref="PXV724:PXV725"/>
    <mergeCell ref="PXW724:PXW725"/>
    <mergeCell ref="PXC724:PXC725"/>
    <mergeCell ref="PXG724:PXG725"/>
    <mergeCell ref="PXH724:PXH725"/>
    <mergeCell ref="PXI724:PXI725"/>
    <mergeCell ref="PXJ724:PXJ725"/>
    <mergeCell ref="PXN724:PXN725"/>
    <mergeCell ref="PWT724:PWT725"/>
    <mergeCell ref="PWU724:PWU725"/>
    <mergeCell ref="PWV724:PWV725"/>
    <mergeCell ref="PWZ724:PWZ725"/>
    <mergeCell ref="PXA724:PXA725"/>
    <mergeCell ref="PXB724:PXB725"/>
    <mergeCell ref="QBD724:QBD725"/>
    <mergeCell ref="QBH724:QBH725"/>
    <mergeCell ref="QBI724:QBI725"/>
    <mergeCell ref="QBJ724:QBJ725"/>
    <mergeCell ref="QBK724:QBK725"/>
    <mergeCell ref="QBO724:QBO725"/>
    <mergeCell ref="QAU724:QAU725"/>
    <mergeCell ref="QAV724:QAV725"/>
    <mergeCell ref="QAW724:QAW725"/>
    <mergeCell ref="QBA724:QBA725"/>
    <mergeCell ref="QBB724:QBB725"/>
    <mergeCell ref="QBC724:QBC725"/>
    <mergeCell ref="QAI724:QAI725"/>
    <mergeCell ref="QAM724:QAM725"/>
    <mergeCell ref="QAN724:QAN725"/>
    <mergeCell ref="QAO724:QAO725"/>
    <mergeCell ref="QAP724:QAP725"/>
    <mergeCell ref="QAT724:QAT725"/>
    <mergeCell ref="PZZ724:PZZ725"/>
    <mergeCell ref="QAA724:QAA725"/>
    <mergeCell ref="QAB724:QAB725"/>
    <mergeCell ref="QAF724:QAF725"/>
    <mergeCell ref="QAG724:QAG725"/>
    <mergeCell ref="QAH724:QAH725"/>
    <mergeCell ref="PZN724:PZN725"/>
    <mergeCell ref="PZR724:PZR725"/>
    <mergeCell ref="PZS724:PZS725"/>
    <mergeCell ref="PZT724:PZT725"/>
    <mergeCell ref="PZU724:PZU725"/>
    <mergeCell ref="PZY724:PZY725"/>
    <mergeCell ref="PZE724:PZE725"/>
    <mergeCell ref="PZF724:PZF725"/>
    <mergeCell ref="PZG724:PZG725"/>
    <mergeCell ref="PZK724:PZK725"/>
    <mergeCell ref="PZL724:PZL725"/>
    <mergeCell ref="PZM724:PZM725"/>
    <mergeCell ref="QDO724:QDO725"/>
    <mergeCell ref="QDS724:QDS725"/>
    <mergeCell ref="QDT724:QDT725"/>
    <mergeCell ref="QDU724:QDU725"/>
    <mergeCell ref="QDV724:QDV725"/>
    <mergeCell ref="QDZ724:QDZ725"/>
    <mergeCell ref="QDF724:QDF725"/>
    <mergeCell ref="QDG724:QDG725"/>
    <mergeCell ref="QDH724:QDH725"/>
    <mergeCell ref="QDL724:QDL725"/>
    <mergeCell ref="QDM724:QDM725"/>
    <mergeCell ref="QDN724:QDN725"/>
    <mergeCell ref="QCT724:QCT725"/>
    <mergeCell ref="QCX724:QCX725"/>
    <mergeCell ref="QCY724:QCY725"/>
    <mergeCell ref="QCZ724:QCZ725"/>
    <mergeCell ref="QDA724:QDA725"/>
    <mergeCell ref="QDE724:QDE725"/>
    <mergeCell ref="QCK724:QCK725"/>
    <mergeCell ref="QCL724:QCL725"/>
    <mergeCell ref="QCM724:QCM725"/>
    <mergeCell ref="QCQ724:QCQ725"/>
    <mergeCell ref="QCR724:QCR725"/>
    <mergeCell ref="QCS724:QCS725"/>
    <mergeCell ref="QBY724:QBY725"/>
    <mergeCell ref="QCC724:QCC725"/>
    <mergeCell ref="QCD724:QCD725"/>
    <mergeCell ref="QCE724:QCE725"/>
    <mergeCell ref="QCF724:QCF725"/>
    <mergeCell ref="QCJ724:QCJ725"/>
    <mergeCell ref="QBP724:QBP725"/>
    <mergeCell ref="QBQ724:QBQ725"/>
    <mergeCell ref="QBR724:QBR725"/>
    <mergeCell ref="QBV724:QBV725"/>
    <mergeCell ref="QBW724:QBW725"/>
    <mergeCell ref="QBX724:QBX725"/>
    <mergeCell ref="QFZ724:QFZ725"/>
    <mergeCell ref="QGD724:QGD725"/>
    <mergeCell ref="QGE724:QGE725"/>
    <mergeCell ref="QGF724:QGF725"/>
    <mergeCell ref="QGG724:QGG725"/>
    <mergeCell ref="QGK724:QGK725"/>
    <mergeCell ref="QFQ724:QFQ725"/>
    <mergeCell ref="QFR724:QFR725"/>
    <mergeCell ref="QFS724:QFS725"/>
    <mergeCell ref="QFW724:QFW725"/>
    <mergeCell ref="QFX724:QFX725"/>
    <mergeCell ref="QFY724:QFY725"/>
    <mergeCell ref="QFE724:QFE725"/>
    <mergeCell ref="QFI724:QFI725"/>
    <mergeCell ref="QFJ724:QFJ725"/>
    <mergeCell ref="QFK724:QFK725"/>
    <mergeCell ref="QFL724:QFL725"/>
    <mergeCell ref="QFP724:QFP725"/>
    <mergeCell ref="QEV724:QEV725"/>
    <mergeCell ref="QEW724:QEW725"/>
    <mergeCell ref="QEX724:QEX725"/>
    <mergeCell ref="QFB724:QFB725"/>
    <mergeCell ref="QFC724:QFC725"/>
    <mergeCell ref="QFD724:QFD725"/>
    <mergeCell ref="QEJ724:QEJ725"/>
    <mergeCell ref="QEN724:QEN725"/>
    <mergeCell ref="QEO724:QEO725"/>
    <mergeCell ref="QEP724:QEP725"/>
    <mergeCell ref="QEQ724:QEQ725"/>
    <mergeCell ref="QEU724:QEU725"/>
    <mergeCell ref="QEA724:QEA725"/>
    <mergeCell ref="QEB724:QEB725"/>
    <mergeCell ref="QEC724:QEC725"/>
    <mergeCell ref="QEG724:QEG725"/>
    <mergeCell ref="QEH724:QEH725"/>
    <mergeCell ref="QEI724:QEI725"/>
    <mergeCell ref="QIK724:QIK725"/>
    <mergeCell ref="QIO724:QIO725"/>
    <mergeCell ref="QIP724:QIP725"/>
    <mergeCell ref="QIQ724:QIQ725"/>
    <mergeCell ref="QIR724:QIR725"/>
    <mergeCell ref="QIV724:QIV725"/>
    <mergeCell ref="QIB724:QIB725"/>
    <mergeCell ref="QIC724:QIC725"/>
    <mergeCell ref="QID724:QID725"/>
    <mergeCell ref="QIH724:QIH725"/>
    <mergeCell ref="QII724:QII725"/>
    <mergeCell ref="QIJ724:QIJ725"/>
    <mergeCell ref="QHP724:QHP725"/>
    <mergeCell ref="QHT724:QHT725"/>
    <mergeCell ref="QHU724:QHU725"/>
    <mergeCell ref="QHV724:QHV725"/>
    <mergeCell ref="QHW724:QHW725"/>
    <mergeCell ref="QIA724:QIA725"/>
    <mergeCell ref="QHG724:QHG725"/>
    <mergeCell ref="QHH724:QHH725"/>
    <mergeCell ref="QHI724:QHI725"/>
    <mergeCell ref="QHM724:QHM725"/>
    <mergeCell ref="QHN724:QHN725"/>
    <mergeCell ref="QHO724:QHO725"/>
    <mergeCell ref="QGU724:QGU725"/>
    <mergeCell ref="QGY724:QGY725"/>
    <mergeCell ref="QGZ724:QGZ725"/>
    <mergeCell ref="QHA724:QHA725"/>
    <mergeCell ref="QHB724:QHB725"/>
    <mergeCell ref="QHF724:QHF725"/>
    <mergeCell ref="QGL724:QGL725"/>
    <mergeCell ref="QGM724:QGM725"/>
    <mergeCell ref="QGN724:QGN725"/>
    <mergeCell ref="QGR724:QGR725"/>
    <mergeCell ref="QGS724:QGS725"/>
    <mergeCell ref="QGT724:QGT725"/>
    <mergeCell ref="QKV724:QKV725"/>
    <mergeCell ref="QKZ724:QKZ725"/>
    <mergeCell ref="QLA724:QLA725"/>
    <mergeCell ref="QLB724:QLB725"/>
    <mergeCell ref="QLC724:QLC725"/>
    <mergeCell ref="QLG724:QLG725"/>
    <mergeCell ref="QKM724:QKM725"/>
    <mergeCell ref="QKN724:QKN725"/>
    <mergeCell ref="QKO724:QKO725"/>
    <mergeCell ref="QKS724:QKS725"/>
    <mergeCell ref="QKT724:QKT725"/>
    <mergeCell ref="QKU724:QKU725"/>
    <mergeCell ref="QKA724:QKA725"/>
    <mergeCell ref="QKE724:QKE725"/>
    <mergeCell ref="QKF724:QKF725"/>
    <mergeCell ref="QKG724:QKG725"/>
    <mergeCell ref="QKH724:QKH725"/>
    <mergeCell ref="QKL724:QKL725"/>
    <mergeCell ref="QJR724:QJR725"/>
    <mergeCell ref="QJS724:QJS725"/>
    <mergeCell ref="QJT724:QJT725"/>
    <mergeCell ref="QJX724:QJX725"/>
    <mergeCell ref="QJY724:QJY725"/>
    <mergeCell ref="QJZ724:QJZ725"/>
    <mergeCell ref="QJF724:QJF725"/>
    <mergeCell ref="QJJ724:QJJ725"/>
    <mergeCell ref="QJK724:QJK725"/>
    <mergeCell ref="QJL724:QJL725"/>
    <mergeCell ref="QJM724:QJM725"/>
    <mergeCell ref="QJQ724:QJQ725"/>
    <mergeCell ref="QIW724:QIW725"/>
    <mergeCell ref="QIX724:QIX725"/>
    <mergeCell ref="QIY724:QIY725"/>
    <mergeCell ref="QJC724:QJC725"/>
    <mergeCell ref="QJD724:QJD725"/>
    <mergeCell ref="QJE724:QJE725"/>
    <mergeCell ref="QNG724:QNG725"/>
    <mergeCell ref="QNK724:QNK725"/>
    <mergeCell ref="QNL724:QNL725"/>
    <mergeCell ref="QNM724:QNM725"/>
    <mergeCell ref="QNN724:QNN725"/>
    <mergeCell ref="QNR724:QNR725"/>
    <mergeCell ref="QMX724:QMX725"/>
    <mergeCell ref="QMY724:QMY725"/>
    <mergeCell ref="QMZ724:QMZ725"/>
    <mergeCell ref="QND724:QND725"/>
    <mergeCell ref="QNE724:QNE725"/>
    <mergeCell ref="QNF724:QNF725"/>
    <mergeCell ref="QML724:QML725"/>
    <mergeCell ref="QMP724:QMP725"/>
    <mergeCell ref="QMQ724:QMQ725"/>
    <mergeCell ref="QMR724:QMR725"/>
    <mergeCell ref="QMS724:QMS725"/>
    <mergeCell ref="QMW724:QMW725"/>
    <mergeCell ref="QMC724:QMC725"/>
    <mergeCell ref="QMD724:QMD725"/>
    <mergeCell ref="QME724:QME725"/>
    <mergeCell ref="QMI724:QMI725"/>
    <mergeCell ref="QMJ724:QMJ725"/>
    <mergeCell ref="QMK724:QMK725"/>
    <mergeCell ref="QLQ724:QLQ725"/>
    <mergeCell ref="QLU724:QLU725"/>
    <mergeCell ref="QLV724:QLV725"/>
    <mergeCell ref="QLW724:QLW725"/>
    <mergeCell ref="QLX724:QLX725"/>
    <mergeCell ref="QMB724:QMB725"/>
    <mergeCell ref="QLH724:QLH725"/>
    <mergeCell ref="QLI724:QLI725"/>
    <mergeCell ref="QLJ724:QLJ725"/>
    <mergeCell ref="QLN724:QLN725"/>
    <mergeCell ref="QLO724:QLO725"/>
    <mergeCell ref="QLP724:QLP725"/>
    <mergeCell ref="QPR724:QPR725"/>
    <mergeCell ref="QPV724:QPV725"/>
    <mergeCell ref="QPW724:QPW725"/>
    <mergeCell ref="QPX724:QPX725"/>
    <mergeCell ref="QPY724:QPY725"/>
    <mergeCell ref="QQC724:QQC725"/>
    <mergeCell ref="QPI724:QPI725"/>
    <mergeCell ref="QPJ724:QPJ725"/>
    <mergeCell ref="QPK724:QPK725"/>
    <mergeCell ref="QPO724:QPO725"/>
    <mergeCell ref="QPP724:QPP725"/>
    <mergeCell ref="QPQ724:QPQ725"/>
    <mergeCell ref="QOW724:QOW725"/>
    <mergeCell ref="QPA724:QPA725"/>
    <mergeCell ref="QPB724:QPB725"/>
    <mergeCell ref="QPC724:QPC725"/>
    <mergeCell ref="QPD724:QPD725"/>
    <mergeCell ref="QPH724:QPH725"/>
    <mergeCell ref="QON724:QON725"/>
    <mergeCell ref="QOO724:QOO725"/>
    <mergeCell ref="QOP724:QOP725"/>
    <mergeCell ref="QOT724:QOT725"/>
    <mergeCell ref="QOU724:QOU725"/>
    <mergeCell ref="QOV724:QOV725"/>
    <mergeCell ref="QOB724:QOB725"/>
    <mergeCell ref="QOF724:QOF725"/>
    <mergeCell ref="QOG724:QOG725"/>
    <mergeCell ref="QOH724:QOH725"/>
    <mergeCell ref="QOI724:QOI725"/>
    <mergeCell ref="QOM724:QOM725"/>
    <mergeCell ref="QNS724:QNS725"/>
    <mergeCell ref="QNT724:QNT725"/>
    <mergeCell ref="QNU724:QNU725"/>
    <mergeCell ref="QNY724:QNY725"/>
    <mergeCell ref="QNZ724:QNZ725"/>
    <mergeCell ref="QOA724:QOA725"/>
    <mergeCell ref="QSC724:QSC725"/>
    <mergeCell ref="QSG724:QSG725"/>
    <mergeCell ref="QSH724:QSH725"/>
    <mergeCell ref="QSI724:QSI725"/>
    <mergeCell ref="QSJ724:QSJ725"/>
    <mergeCell ref="QSN724:QSN725"/>
    <mergeCell ref="QRT724:QRT725"/>
    <mergeCell ref="QRU724:QRU725"/>
    <mergeCell ref="QRV724:QRV725"/>
    <mergeCell ref="QRZ724:QRZ725"/>
    <mergeCell ref="QSA724:QSA725"/>
    <mergeCell ref="QSB724:QSB725"/>
    <mergeCell ref="QRH724:QRH725"/>
    <mergeCell ref="QRL724:QRL725"/>
    <mergeCell ref="QRM724:QRM725"/>
    <mergeCell ref="QRN724:QRN725"/>
    <mergeCell ref="QRO724:QRO725"/>
    <mergeCell ref="QRS724:QRS725"/>
    <mergeCell ref="QQY724:QQY725"/>
    <mergeCell ref="QQZ724:QQZ725"/>
    <mergeCell ref="QRA724:QRA725"/>
    <mergeCell ref="QRE724:QRE725"/>
    <mergeCell ref="QRF724:QRF725"/>
    <mergeCell ref="QRG724:QRG725"/>
    <mergeCell ref="QQM724:QQM725"/>
    <mergeCell ref="QQQ724:QQQ725"/>
    <mergeCell ref="QQR724:QQR725"/>
    <mergeCell ref="QQS724:QQS725"/>
    <mergeCell ref="QQT724:QQT725"/>
    <mergeCell ref="QQX724:QQX725"/>
    <mergeCell ref="QQD724:QQD725"/>
    <mergeCell ref="QQE724:QQE725"/>
    <mergeCell ref="QQF724:QQF725"/>
    <mergeCell ref="QQJ724:QQJ725"/>
    <mergeCell ref="QQK724:QQK725"/>
    <mergeCell ref="QQL724:QQL725"/>
    <mergeCell ref="QUN724:QUN725"/>
    <mergeCell ref="QUR724:QUR725"/>
    <mergeCell ref="QUS724:QUS725"/>
    <mergeCell ref="QUT724:QUT725"/>
    <mergeCell ref="QUU724:QUU725"/>
    <mergeCell ref="QUY724:QUY725"/>
    <mergeCell ref="QUE724:QUE725"/>
    <mergeCell ref="QUF724:QUF725"/>
    <mergeCell ref="QUG724:QUG725"/>
    <mergeCell ref="QUK724:QUK725"/>
    <mergeCell ref="QUL724:QUL725"/>
    <mergeCell ref="QUM724:QUM725"/>
    <mergeCell ref="QTS724:QTS725"/>
    <mergeCell ref="QTW724:QTW725"/>
    <mergeCell ref="QTX724:QTX725"/>
    <mergeCell ref="QTY724:QTY725"/>
    <mergeCell ref="QTZ724:QTZ725"/>
    <mergeCell ref="QUD724:QUD725"/>
    <mergeCell ref="QTJ724:QTJ725"/>
    <mergeCell ref="QTK724:QTK725"/>
    <mergeCell ref="QTL724:QTL725"/>
    <mergeCell ref="QTP724:QTP725"/>
    <mergeCell ref="QTQ724:QTQ725"/>
    <mergeCell ref="QTR724:QTR725"/>
    <mergeCell ref="QSX724:QSX725"/>
    <mergeCell ref="QTB724:QTB725"/>
    <mergeCell ref="QTC724:QTC725"/>
    <mergeCell ref="QTD724:QTD725"/>
    <mergeCell ref="QTE724:QTE725"/>
    <mergeCell ref="QTI724:QTI725"/>
    <mergeCell ref="QSO724:QSO725"/>
    <mergeCell ref="QSP724:QSP725"/>
    <mergeCell ref="QSQ724:QSQ725"/>
    <mergeCell ref="QSU724:QSU725"/>
    <mergeCell ref="QSV724:QSV725"/>
    <mergeCell ref="QSW724:QSW725"/>
    <mergeCell ref="QWY724:QWY725"/>
    <mergeCell ref="QXC724:QXC725"/>
    <mergeCell ref="QXD724:QXD725"/>
    <mergeCell ref="QXE724:QXE725"/>
    <mergeCell ref="QXF724:QXF725"/>
    <mergeCell ref="QXJ724:QXJ725"/>
    <mergeCell ref="QWP724:QWP725"/>
    <mergeCell ref="QWQ724:QWQ725"/>
    <mergeCell ref="QWR724:QWR725"/>
    <mergeCell ref="QWV724:QWV725"/>
    <mergeCell ref="QWW724:QWW725"/>
    <mergeCell ref="QWX724:QWX725"/>
    <mergeCell ref="QWD724:QWD725"/>
    <mergeCell ref="QWH724:QWH725"/>
    <mergeCell ref="QWI724:QWI725"/>
    <mergeCell ref="QWJ724:QWJ725"/>
    <mergeCell ref="QWK724:QWK725"/>
    <mergeCell ref="QWO724:QWO725"/>
    <mergeCell ref="QVU724:QVU725"/>
    <mergeCell ref="QVV724:QVV725"/>
    <mergeCell ref="QVW724:QVW725"/>
    <mergeCell ref="QWA724:QWA725"/>
    <mergeCell ref="QWB724:QWB725"/>
    <mergeCell ref="QWC724:QWC725"/>
    <mergeCell ref="QVI724:QVI725"/>
    <mergeCell ref="QVM724:QVM725"/>
    <mergeCell ref="QVN724:QVN725"/>
    <mergeCell ref="QVO724:QVO725"/>
    <mergeCell ref="QVP724:QVP725"/>
    <mergeCell ref="QVT724:QVT725"/>
    <mergeCell ref="QUZ724:QUZ725"/>
    <mergeCell ref="QVA724:QVA725"/>
    <mergeCell ref="QVB724:QVB725"/>
    <mergeCell ref="QVF724:QVF725"/>
    <mergeCell ref="QVG724:QVG725"/>
    <mergeCell ref="QVH724:QVH725"/>
    <mergeCell ref="QZJ724:QZJ725"/>
    <mergeCell ref="QZN724:QZN725"/>
    <mergeCell ref="QZO724:QZO725"/>
    <mergeCell ref="QZP724:QZP725"/>
    <mergeCell ref="QZQ724:QZQ725"/>
    <mergeCell ref="QZU724:QZU725"/>
    <mergeCell ref="QZA724:QZA725"/>
    <mergeCell ref="QZB724:QZB725"/>
    <mergeCell ref="QZC724:QZC725"/>
    <mergeCell ref="QZG724:QZG725"/>
    <mergeCell ref="QZH724:QZH725"/>
    <mergeCell ref="QZI724:QZI725"/>
    <mergeCell ref="QYO724:QYO725"/>
    <mergeCell ref="QYS724:QYS725"/>
    <mergeCell ref="QYT724:QYT725"/>
    <mergeCell ref="QYU724:QYU725"/>
    <mergeCell ref="QYV724:QYV725"/>
    <mergeCell ref="QYZ724:QYZ725"/>
    <mergeCell ref="QYF724:QYF725"/>
    <mergeCell ref="QYG724:QYG725"/>
    <mergeCell ref="QYH724:QYH725"/>
    <mergeCell ref="QYL724:QYL725"/>
    <mergeCell ref="QYM724:QYM725"/>
    <mergeCell ref="QYN724:QYN725"/>
    <mergeCell ref="QXT724:QXT725"/>
    <mergeCell ref="QXX724:QXX725"/>
    <mergeCell ref="QXY724:QXY725"/>
    <mergeCell ref="QXZ724:QXZ725"/>
    <mergeCell ref="QYA724:QYA725"/>
    <mergeCell ref="QYE724:QYE725"/>
    <mergeCell ref="QXK724:QXK725"/>
    <mergeCell ref="QXL724:QXL725"/>
    <mergeCell ref="QXM724:QXM725"/>
    <mergeCell ref="QXQ724:QXQ725"/>
    <mergeCell ref="QXR724:QXR725"/>
    <mergeCell ref="QXS724:QXS725"/>
    <mergeCell ref="RBU724:RBU725"/>
    <mergeCell ref="RBY724:RBY725"/>
    <mergeCell ref="RBZ724:RBZ725"/>
    <mergeCell ref="RCA724:RCA725"/>
    <mergeCell ref="RCB724:RCB725"/>
    <mergeCell ref="RCF724:RCF725"/>
    <mergeCell ref="RBL724:RBL725"/>
    <mergeCell ref="RBM724:RBM725"/>
    <mergeCell ref="RBN724:RBN725"/>
    <mergeCell ref="RBR724:RBR725"/>
    <mergeCell ref="RBS724:RBS725"/>
    <mergeCell ref="RBT724:RBT725"/>
    <mergeCell ref="RAZ724:RAZ725"/>
    <mergeCell ref="RBD724:RBD725"/>
    <mergeCell ref="RBE724:RBE725"/>
    <mergeCell ref="RBF724:RBF725"/>
    <mergeCell ref="RBG724:RBG725"/>
    <mergeCell ref="RBK724:RBK725"/>
    <mergeCell ref="RAQ724:RAQ725"/>
    <mergeCell ref="RAR724:RAR725"/>
    <mergeCell ref="RAS724:RAS725"/>
    <mergeCell ref="RAW724:RAW725"/>
    <mergeCell ref="RAX724:RAX725"/>
    <mergeCell ref="RAY724:RAY725"/>
    <mergeCell ref="RAE724:RAE725"/>
    <mergeCell ref="RAI724:RAI725"/>
    <mergeCell ref="RAJ724:RAJ725"/>
    <mergeCell ref="RAK724:RAK725"/>
    <mergeCell ref="RAL724:RAL725"/>
    <mergeCell ref="RAP724:RAP725"/>
    <mergeCell ref="QZV724:QZV725"/>
    <mergeCell ref="QZW724:QZW725"/>
    <mergeCell ref="QZX724:QZX725"/>
    <mergeCell ref="RAB724:RAB725"/>
    <mergeCell ref="RAC724:RAC725"/>
    <mergeCell ref="RAD724:RAD725"/>
    <mergeCell ref="REF724:REF725"/>
    <mergeCell ref="REJ724:REJ725"/>
    <mergeCell ref="REK724:REK725"/>
    <mergeCell ref="REL724:REL725"/>
    <mergeCell ref="REM724:REM725"/>
    <mergeCell ref="REQ724:REQ725"/>
    <mergeCell ref="RDW724:RDW725"/>
    <mergeCell ref="RDX724:RDX725"/>
    <mergeCell ref="RDY724:RDY725"/>
    <mergeCell ref="REC724:REC725"/>
    <mergeCell ref="RED724:RED725"/>
    <mergeCell ref="REE724:REE725"/>
    <mergeCell ref="RDK724:RDK725"/>
    <mergeCell ref="RDO724:RDO725"/>
    <mergeCell ref="RDP724:RDP725"/>
    <mergeCell ref="RDQ724:RDQ725"/>
    <mergeCell ref="RDR724:RDR725"/>
    <mergeCell ref="RDV724:RDV725"/>
    <mergeCell ref="RDB724:RDB725"/>
    <mergeCell ref="RDC724:RDC725"/>
    <mergeCell ref="RDD724:RDD725"/>
    <mergeCell ref="RDH724:RDH725"/>
    <mergeCell ref="RDI724:RDI725"/>
    <mergeCell ref="RDJ724:RDJ725"/>
    <mergeCell ref="RCP724:RCP725"/>
    <mergeCell ref="RCT724:RCT725"/>
    <mergeCell ref="RCU724:RCU725"/>
    <mergeCell ref="RCV724:RCV725"/>
    <mergeCell ref="RCW724:RCW725"/>
    <mergeCell ref="RDA724:RDA725"/>
    <mergeCell ref="RCG724:RCG725"/>
    <mergeCell ref="RCH724:RCH725"/>
    <mergeCell ref="RCI724:RCI725"/>
    <mergeCell ref="RCM724:RCM725"/>
    <mergeCell ref="RCN724:RCN725"/>
    <mergeCell ref="RCO724:RCO725"/>
    <mergeCell ref="RGQ724:RGQ725"/>
    <mergeCell ref="RGU724:RGU725"/>
    <mergeCell ref="RGV724:RGV725"/>
    <mergeCell ref="RGW724:RGW725"/>
    <mergeCell ref="RGX724:RGX725"/>
    <mergeCell ref="RHB724:RHB725"/>
    <mergeCell ref="RGH724:RGH725"/>
    <mergeCell ref="RGI724:RGI725"/>
    <mergeCell ref="RGJ724:RGJ725"/>
    <mergeCell ref="RGN724:RGN725"/>
    <mergeCell ref="RGO724:RGO725"/>
    <mergeCell ref="RGP724:RGP725"/>
    <mergeCell ref="RFV724:RFV725"/>
    <mergeCell ref="RFZ724:RFZ725"/>
    <mergeCell ref="RGA724:RGA725"/>
    <mergeCell ref="RGB724:RGB725"/>
    <mergeCell ref="RGC724:RGC725"/>
    <mergeCell ref="RGG724:RGG725"/>
    <mergeCell ref="RFM724:RFM725"/>
    <mergeCell ref="RFN724:RFN725"/>
    <mergeCell ref="RFO724:RFO725"/>
    <mergeCell ref="RFS724:RFS725"/>
    <mergeCell ref="RFT724:RFT725"/>
    <mergeCell ref="RFU724:RFU725"/>
    <mergeCell ref="RFA724:RFA725"/>
    <mergeCell ref="RFE724:RFE725"/>
    <mergeCell ref="RFF724:RFF725"/>
    <mergeCell ref="RFG724:RFG725"/>
    <mergeCell ref="RFH724:RFH725"/>
    <mergeCell ref="RFL724:RFL725"/>
    <mergeCell ref="RER724:RER725"/>
    <mergeCell ref="RES724:RES725"/>
    <mergeCell ref="RET724:RET725"/>
    <mergeCell ref="REX724:REX725"/>
    <mergeCell ref="REY724:REY725"/>
    <mergeCell ref="REZ724:REZ725"/>
    <mergeCell ref="RJB724:RJB725"/>
    <mergeCell ref="RJF724:RJF725"/>
    <mergeCell ref="RJG724:RJG725"/>
    <mergeCell ref="RJH724:RJH725"/>
    <mergeCell ref="RJI724:RJI725"/>
    <mergeCell ref="RJM724:RJM725"/>
    <mergeCell ref="RIS724:RIS725"/>
    <mergeCell ref="RIT724:RIT725"/>
    <mergeCell ref="RIU724:RIU725"/>
    <mergeCell ref="RIY724:RIY725"/>
    <mergeCell ref="RIZ724:RIZ725"/>
    <mergeCell ref="RJA724:RJA725"/>
    <mergeCell ref="RIG724:RIG725"/>
    <mergeCell ref="RIK724:RIK725"/>
    <mergeCell ref="RIL724:RIL725"/>
    <mergeCell ref="RIM724:RIM725"/>
    <mergeCell ref="RIN724:RIN725"/>
    <mergeCell ref="RIR724:RIR725"/>
    <mergeCell ref="RHX724:RHX725"/>
    <mergeCell ref="RHY724:RHY725"/>
    <mergeCell ref="RHZ724:RHZ725"/>
    <mergeCell ref="RID724:RID725"/>
    <mergeCell ref="RIE724:RIE725"/>
    <mergeCell ref="RIF724:RIF725"/>
    <mergeCell ref="RHL724:RHL725"/>
    <mergeCell ref="RHP724:RHP725"/>
    <mergeCell ref="RHQ724:RHQ725"/>
    <mergeCell ref="RHR724:RHR725"/>
    <mergeCell ref="RHS724:RHS725"/>
    <mergeCell ref="RHW724:RHW725"/>
    <mergeCell ref="RHC724:RHC725"/>
    <mergeCell ref="RHD724:RHD725"/>
    <mergeCell ref="RHE724:RHE725"/>
    <mergeCell ref="RHI724:RHI725"/>
    <mergeCell ref="RHJ724:RHJ725"/>
    <mergeCell ref="RHK724:RHK725"/>
    <mergeCell ref="RLM724:RLM725"/>
    <mergeCell ref="RLQ724:RLQ725"/>
    <mergeCell ref="RLR724:RLR725"/>
    <mergeCell ref="RLS724:RLS725"/>
    <mergeCell ref="RLT724:RLT725"/>
    <mergeCell ref="RLX724:RLX725"/>
    <mergeCell ref="RLD724:RLD725"/>
    <mergeCell ref="RLE724:RLE725"/>
    <mergeCell ref="RLF724:RLF725"/>
    <mergeCell ref="RLJ724:RLJ725"/>
    <mergeCell ref="RLK724:RLK725"/>
    <mergeCell ref="RLL724:RLL725"/>
    <mergeCell ref="RKR724:RKR725"/>
    <mergeCell ref="RKV724:RKV725"/>
    <mergeCell ref="RKW724:RKW725"/>
    <mergeCell ref="RKX724:RKX725"/>
    <mergeCell ref="RKY724:RKY725"/>
    <mergeCell ref="RLC724:RLC725"/>
    <mergeCell ref="RKI724:RKI725"/>
    <mergeCell ref="RKJ724:RKJ725"/>
    <mergeCell ref="RKK724:RKK725"/>
    <mergeCell ref="RKO724:RKO725"/>
    <mergeCell ref="RKP724:RKP725"/>
    <mergeCell ref="RKQ724:RKQ725"/>
    <mergeCell ref="RJW724:RJW725"/>
    <mergeCell ref="RKA724:RKA725"/>
    <mergeCell ref="RKB724:RKB725"/>
    <mergeCell ref="RKC724:RKC725"/>
    <mergeCell ref="RKD724:RKD725"/>
    <mergeCell ref="RKH724:RKH725"/>
    <mergeCell ref="RJN724:RJN725"/>
    <mergeCell ref="RJO724:RJO725"/>
    <mergeCell ref="RJP724:RJP725"/>
    <mergeCell ref="RJT724:RJT725"/>
    <mergeCell ref="RJU724:RJU725"/>
    <mergeCell ref="RJV724:RJV725"/>
    <mergeCell ref="RNX724:RNX725"/>
    <mergeCell ref="ROB724:ROB725"/>
    <mergeCell ref="ROC724:ROC725"/>
    <mergeCell ref="ROD724:ROD725"/>
    <mergeCell ref="ROE724:ROE725"/>
    <mergeCell ref="ROI724:ROI725"/>
    <mergeCell ref="RNO724:RNO725"/>
    <mergeCell ref="RNP724:RNP725"/>
    <mergeCell ref="RNQ724:RNQ725"/>
    <mergeCell ref="RNU724:RNU725"/>
    <mergeCell ref="RNV724:RNV725"/>
    <mergeCell ref="RNW724:RNW725"/>
    <mergeCell ref="RNC724:RNC725"/>
    <mergeCell ref="RNG724:RNG725"/>
    <mergeCell ref="RNH724:RNH725"/>
    <mergeCell ref="RNI724:RNI725"/>
    <mergeCell ref="RNJ724:RNJ725"/>
    <mergeCell ref="RNN724:RNN725"/>
    <mergeCell ref="RMT724:RMT725"/>
    <mergeCell ref="RMU724:RMU725"/>
    <mergeCell ref="RMV724:RMV725"/>
    <mergeCell ref="RMZ724:RMZ725"/>
    <mergeCell ref="RNA724:RNA725"/>
    <mergeCell ref="RNB724:RNB725"/>
    <mergeCell ref="RMH724:RMH725"/>
    <mergeCell ref="RML724:RML725"/>
    <mergeCell ref="RMM724:RMM725"/>
    <mergeCell ref="RMN724:RMN725"/>
    <mergeCell ref="RMO724:RMO725"/>
    <mergeCell ref="RMS724:RMS725"/>
    <mergeCell ref="RLY724:RLY725"/>
    <mergeCell ref="RLZ724:RLZ725"/>
    <mergeCell ref="RMA724:RMA725"/>
    <mergeCell ref="RME724:RME725"/>
    <mergeCell ref="RMF724:RMF725"/>
    <mergeCell ref="RMG724:RMG725"/>
    <mergeCell ref="RQI724:RQI725"/>
    <mergeCell ref="RQM724:RQM725"/>
    <mergeCell ref="RQN724:RQN725"/>
    <mergeCell ref="RQO724:RQO725"/>
    <mergeCell ref="RQP724:RQP725"/>
    <mergeCell ref="RQT724:RQT725"/>
    <mergeCell ref="RPZ724:RPZ725"/>
    <mergeCell ref="RQA724:RQA725"/>
    <mergeCell ref="RQB724:RQB725"/>
    <mergeCell ref="RQF724:RQF725"/>
    <mergeCell ref="RQG724:RQG725"/>
    <mergeCell ref="RQH724:RQH725"/>
    <mergeCell ref="RPN724:RPN725"/>
    <mergeCell ref="RPR724:RPR725"/>
    <mergeCell ref="RPS724:RPS725"/>
    <mergeCell ref="RPT724:RPT725"/>
    <mergeCell ref="RPU724:RPU725"/>
    <mergeCell ref="RPY724:RPY725"/>
    <mergeCell ref="RPE724:RPE725"/>
    <mergeCell ref="RPF724:RPF725"/>
    <mergeCell ref="RPG724:RPG725"/>
    <mergeCell ref="RPK724:RPK725"/>
    <mergeCell ref="RPL724:RPL725"/>
    <mergeCell ref="RPM724:RPM725"/>
    <mergeCell ref="ROS724:ROS725"/>
    <mergeCell ref="ROW724:ROW725"/>
    <mergeCell ref="ROX724:ROX725"/>
    <mergeCell ref="ROY724:ROY725"/>
    <mergeCell ref="ROZ724:ROZ725"/>
    <mergeCell ref="RPD724:RPD725"/>
    <mergeCell ref="ROJ724:ROJ725"/>
    <mergeCell ref="ROK724:ROK725"/>
    <mergeCell ref="ROL724:ROL725"/>
    <mergeCell ref="ROP724:ROP725"/>
    <mergeCell ref="ROQ724:ROQ725"/>
    <mergeCell ref="ROR724:ROR725"/>
    <mergeCell ref="RST724:RST725"/>
    <mergeCell ref="RSX724:RSX725"/>
    <mergeCell ref="RSY724:RSY725"/>
    <mergeCell ref="RSZ724:RSZ725"/>
    <mergeCell ref="RTA724:RTA725"/>
    <mergeCell ref="RTE724:RTE725"/>
    <mergeCell ref="RSK724:RSK725"/>
    <mergeCell ref="RSL724:RSL725"/>
    <mergeCell ref="RSM724:RSM725"/>
    <mergeCell ref="RSQ724:RSQ725"/>
    <mergeCell ref="RSR724:RSR725"/>
    <mergeCell ref="RSS724:RSS725"/>
    <mergeCell ref="RRY724:RRY725"/>
    <mergeCell ref="RSC724:RSC725"/>
    <mergeCell ref="RSD724:RSD725"/>
    <mergeCell ref="RSE724:RSE725"/>
    <mergeCell ref="RSF724:RSF725"/>
    <mergeCell ref="RSJ724:RSJ725"/>
    <mergeCell ref="RRP724:RRP725"/>
    <mergeCell ref="RRQ724:RRQ725"/>
    <mergeCell ref="RRR724:RRR725"/>
    <mergeCell ref="RRV724:RRV725"/>
    <mergeCell ref="RRW724:RRW725"/>
    <mergeCell ref="RRX724:RRX725"/>
    <mergeCell ref="RRD724:RRD725"/>
    <mergeCell ref="RRH724:RRH725"/>
    <mergeCell ref="RRI724:RRI725"/>
    <mergeCell ref="RRJ724:RRJ725"/>
    <mergeCell ref="RRK724:RRK725"/>
    <mergeCell ref="RRO724:RRO725"/>
    <mergeCell ref="RQU724:RQU725"/>
    <mergeCell ref="RQV724:RQV725"/>
    <mergeCell ref="RQW724:RQW725"/>
    <mergeCell ref="RRA724:RRA725"/>
    <mergeCell ref="RRB724:RRB725"/>
    <mergeCell ref="RRC724:RRC725"/>
    <mergeCell ref="RVE724:RVE725"/>
    <mergeCell ref="RVI724:RVI725"/>
    <mergeCell ref="RVJ724:RVJ725"/>
    <mergeCell ref="RVK724:RVK725"/>
    <mergeCell ref="RVL724:RVL725"/>
    <mergeCell ref="RVP724:RVP725"/>
    <mergeCell ref="RUV724:RUV725"/>
    <mergeCell ref="RUW724:RUW725"/>
    <mergeCell ref="RUX724:RUX725"/>
    <mergeCell ref="RVB724:RVB725"/>
    <mergeCell ref="RVC724:RVC725"/>
    <mergeCell ref="RVD724:RVD725"/>
    <mergeCell ref="RUJ724:RUJ725"/>
    <mergeCell ref="RUN724:RUN725"/>
    <mergeCell ref="RUO724:RUO725"/>
    <mergeCell ref="RUP724:RUP725"/>
    <mergeCell ref="RUQ724:RUQ725"/>
    <mergeCell ref="RUU724:RUU725"/>
    <mergeCell ref="RUA724:RUA725"/>
    <mergeCell ref="RUB724:RUB725"/>
    <mergeCell ref="RUC724:RUC725"/>
    <mergeCell ref="RUG724:RUG725"/>
    <mergeCell ref="RUH724:RUH725"/>
    <mergeCell ref="RUI724:RUI725"/>
    <mergeCell ref="RTO724:RTO725"/>
    <mergeCell ref="RTS724:RTS725"/>
    <mergeCell ref="RTT724:RTT725"/>
    <mergeCell ref="RTU724:RTU725"/>
    <mergeCell ref="RTV724:RTV725"/>
    <mergeCell ref="RTZ724:RTZ725"/>
    <mergeCell ref="RTF724:RTF725"/>
    <mergeCell ref="RTG724:RTG725"/>
    <mergeCell ref="RTH724:RTH725"/>
    <mergeCell ref="RTL724:RTL725"/>
    <mergeCell ref="RTM724:RTM725"/>
    <mergeCell ref="RTN724:RTN725"/>
    <mergeCell ref="RXP724:RXP725"/>
    <mergeCell ref="RXT724:RXT725"/>
    <mergeCell ref="RXU724:RXU725"/>
    <mergeCell ref="RXV724:RXV725"/>
    <mergeCell ref="RXW724:RXW725"/>
    <mergeCell ref="RYA724:RYA725"/>
    <mergeCell ref="RXG724:RXG725"/>
    <mergeCell ref="RXH724:RXH725"/>
    <mergeCell ref="RXI724:RXI725"/>
    <mergeCell ref="RXM724:RXM725"/>
    <mergeCell ref="RXN724:RXN725"/>
    <mergeCell ref="RXO724:RXO725"/>
    <mergeCell ref="RWU724:RWU725"/>
    <mergeCell ref="RWY724:RWY725"/>
    <mergeCell ref="RWZ724:RWZ725"/>
    <mergeCell ref="RXA724:RXA725"/>
    <mergeCell ref="RXB724:RXB725"/>
    <mergeCell ref="RXF724:RXF725"/>
    <mergeCell ref="RWL724:RWL725"/>
    <mergeCell ref="RWM724:RWM725"/>
    <mergeCell ref="RWN724:RWN725"/>
    <mergeCell ref="RWR724:RWR725"/>
    <mergeCell ref="RWS724:RWS725"/>
    <mergeCell ref="RWT724:RWT725"/>
    <mergeCell ref="RVZ724:RVZ725"/>
    <mergeCell ref="RWD724:RWD725"/>
    <mergeCell ref="RWE724:RWE725"/>
    <mergeCell ref="RWF724:RWF725"/>
    <mergeCell ref="RWG724:RWG725"/>
    <mergeCell ref="RWK724:RWK725"/>
    <mergeCell ref="RVQ724:RVQ725"/>
    <mergeCell ref="RVR724:RVR725"/>
    <mergeCell ref="RVS724:RVS725"/>
    <mergeCell ref="RVW724:RVW725"/>
    <mergeCell ref="RVX724:RVX725"/>
    <mergeCell ref="RVY724:RVY725"/>
    <mergeCell ref="SAA724:SAA725"/>
    <mergeCell ref="SAE724:SAE725"/>
    <mergeCell ref="SAF724:SAF725"/>
    <mergeCell ref="SAG724:SAG725"/>
    <mergeCell ref="SAH724:SAH725"/>
    <mergeCell ref="SAL724:SAL725"/>
    <mergeCell ref="RZR724:RZR725"/>
    <mergeCell ref="RZS724:RZS725"/>
    <mergeCell ref="RZT724:RZT725"/>
    <mergeCell ref="RZX724:RZX725"/>
    <mergeCell ref="RZY724:RZY725"/>
    <mergeCell ref="RZZ724:RZZ725"/>
    <mergeCell ref="RZF724:RZF725"/>
    <mergeCell ref="RZJ724:RZJ725"/>
    <mergeCell ref="RZK724:RZK725"/>
    <mergeCell ref="RZL724:RZL725"/>
    <mergeCell ref="RZM724:RZM725"/>
    <mergeCell ref="RZQ724:RZQ725"/>
    <mergeCell ref="RYW724:RYW725"/>
    <mergeCell ref="RYX724:RYX725"/>
    <mergeCell ref="RYY724:RYY725"/>
    <mergeCell ref="RZC724:RZC725"/>
    <mergeCell ref="RZD724:RZD725"/>
    <mergeCell ref="RZE724:RZE725"/>
    <mergeCell ref="RYK724:RYK725"/>
    <mergeCell ref="RYO724:RYO725"/>
    <mergeCell ref="RYP724:RYP725"/>
    <mergeCell ref="RYQ724:RYQ725"/>
    <mergeCell ref="RYR724:RYR725"/>
    <mergeCell ref="RYV724:RYV725"/>
    <mergeCell ref="RYB724:RYB725"/>
    <mergeCell ref="RYC724:RYC725"/>
    <mergeCell ref="RYD724:RYD725"/>
    <mergeCell ref="RYH724:RYH725"/>
    <mergeCell ref="RYI724:RYI725"/>
    <mergeCell ref="RYJ724:RYJ725"/>
    <mergeCell ref="SCL724:SCL725"/>
    <mergeCell ref="SCP724:SCP725"/>
    <mergeCell ref="SCQ724:SCQ725"/>
    <mergeCell ref="SCR724:SCR725"/>
    <mergeCell ref="SCS724:SCS725"/>
    <mergeCell ref="SCW724:SCW725"/>
    <mergeCell ref="SCC724:SCC725"/>
    <mergeCell ref="SCD724:SCD725"/>
    <mergeCell ref="SCE724:SCE725"/>
    <mergeCell ref="SCI724:SCI725"/>
    <mergeCell ref="SCJ724:SCJ725"/>
    <mergeCell ref="SCK724:SCK725"/>
    <mergeCell ref="SBQ724:SBQ725"/>
    <mergeCell ref="SBU724:SBU725"/>
    <mergeCell ref="SBV724:SBV725"/>
    <mergeCell ref="SBW724:SBW725"/>
    <mergeCell ref="SBX724:SBX725"/>
    <mergeCell ref="SCB724:SCB725"/>
    <mergeCell ref="SBH724:SBH725"/>
    <mergeCell ref="SBI724:SBI725"/>
    <mergeCell ref="SBJ724:SBJ725"/>
    <mergeCell ref="SBN724:SBN725"/>
    <mergeCell ref="SBO724:SBO725"/>
    <mergeCell ref="SBP724:SBP725"/>
    <mergeCell ref="SAV724:SAV725"/>
    <mergeCell ref="SAZ724:SAZ725"/>
    <mergeCell ref="SBA724:SBA725"/>
    <mergeCell ref="SBB724:SBB725"/>
    <mergeCell ref="SBC724:SBC725"/>
    <mergeCell ref="SBG724:SBG725"/>
    <mergeCell ref="SAM724:SAM725"/>
    <mergeCell ref="SAN724:SAN725"/>
    <mergeCell ref="SAO724:SAO725"/>
    <mergeCell ref="SAS724:SAS725"/>
    <mergeCell ref="SAT724:SAT725"/>
    <mergeCell ref="SAU724:SAU725"/>
    <mergeCell ref="SEW724:SEW725"/>
    <mergeCell ref="SFA724:SFA725"/>
    <mergeCell ref="SFB724:SFB725"/>
    <mergeCell ref="SFC724:SFC725"/>
    <mergeCell ref="SFD724:SFD725"/>
    <mergeCell ref="SFH724:SFH725"/>
    <mergeCell ref="SEN724:SEN725"/>
    <mergeCell ref="SEO724:SEO725"/>
    <mergeCell ref="SEP724:SEP725"/>
    <mergeCell ref="SET724:SET725"/>
    <mergeCell ref="SEU724:SEU725"/>
    <mergeCell ref="SEV724:SEV725"/>
    <mergeCell ref="SEB724:SEB725"/>
    <mergeCell ref="SEF724:SEF725"/>
    <mergeCell ref="SEG724:SEG725"/>
    <mergeCell ref="SEH724:SEH725"/>
    <mergeCell ref="SEI724:SEI725"/>
    <mergeCell ref="SEM724:SEM725"/>
    <mergeCell ref="SDS724:SDS725"/>
    <mergeCell ref="SDT724:SDT725"/>
    <mergeCell ref="SDU724:SDU725"/>
    <mergeCell ref="SDY724:SDY725"/>
    <mergeCell ref="SDZ724:SDZ725"/>
    <mergeCell ref="SEA724:SEA725"/>
    <mergeCell ref="SDG724:SDG725"/>
    <mergeCell ref="SDK724:SDK725"/>
    <mergeCell ref="SDL724:SDL725"/>
    <mergeCell ref="SDM724:SDM725"/>
    <mergeCell ref="SDN724:SDN725"/>
    <mergeCell ref="SDR724:SDR725"/>
    <mergeCell ref="SCX724:SCX725"/>
    <mergeCell ref="SCY724:SCY725"/>
    <mergeCell ref="SCZ724:SCZ725"/>
    <mergeCell ref="SDD724:SDD725"/>
    <mergeCell ref="SDE724:SDE725"/>
    <mergeCell ref="SDF724:SDF725"/>
    <mergeCell ref="SHH724:SHH725"/>
    <mergeCell ref="SHL724:SHL725"/>
    <mergeCell ref="SHM724:SHM725"/>
    <mergeCell ref="SHN724:SHN725"/>
    <mergeCell ref="SHO724:SHO725"/>
    <mergeCell ref="SHS724:SHS725"/>
    <mergeCell ref="SGY724:SGY725"/>
    <mergeCell ref="SGZ724:SGZ725"/>
    <mergeCell ref="SHA724:SHA725"/>
    <mergeCell ref="SHE724:SHE725"/>
    <mergeCell ref="SHF724:SHF725"/>
    <mergeCell ref="SHG724:SHG725"/>
    <mergeCell ref="SGM724:SGM725"/>
    <mergeCell ref="SGQ724:SGQ725"/>
    <mergeCell ref="SGR724:SGR725"/>
    <mergeCell ref="SGS724:SGS725"/>
    <mergeCell ref="SGT724:SGT725"/>
    <mergeCell ref="SGX724:SGX725"/>
    <mergeCell ref="SGD724:SGD725"/>
    <mergeCell ref="SGE724:SGE725"/>
    <mergeCell ref="SGF724:SGF725"/>
    <mergeCell ref="SGJ724:SGJ725"/>
    <mergeCell ref="SGK724:SGK725"/>
    <mergeCell ref="SGL724:SGL725"/>
    <mergeCell ref="SFR724:SFR725"/>
    <mergeCell ref="SFV724:SFV725"/>
    <mergeCell ref="SFW724:SFW725"/>
    <mergeCell ref="SFX724:SFX725"/>
    <mergeCell ref="SFY724:SFY725"/>
    <mergeCell ref="SGC724:SGC725"/>
    <mergeCell ref="SFI724:SFI725"/>
    <mergeCell ref="SFJ724:SFJ725"/>
    <mergeCell ref="SFK724:SFK725"/>
    <mergeCell ref="SFO724:SFO725"/>
    <mergeCell ref="SFP724:SFP725"/>
    <mergeCell ref="SFQ724:SFQ725"/>
    <mergeCell ref="SJS724:SJS725"/>
    <mergeCell ref="SJW724:SJW725"/>
    <mergeCell ref="SJX724:SJX725"/>
    <mergeCell ref="SJY724:SJY725"/>
    <mergeCell ref="SJZ724:SJZ725"/>
    <mergeCell ref="SKD724:SKD725"/>
    <mergeCell ref="SJJ724:SJJ725"/>
    <mergeCell ref="SJK724:SJK725"/>
    <mergeCell ref="SJL724:SJL725"/>
    <mergeCell ref="SJP724:SJP725"/>
    <mergeCell ref="SJQ724:SJQ725"/>
    <mergeCell ref="SJR724:SJR725"/>
    <mergeCell ref="SIX724:SIX725"/>
    <mergeCell ref="SJB724:SJB725"/>
    <mergeCell ref="SJC724:SJC725"/>
    <mergeCell ref="SJD724:SJD725"/>
    <mergeCell ref="SJE724:SJE725"/>
    <mergeCell ref="SJI724:SJI725"/>
    <mergeCell ref="SIO724:SIO725"/>
    <mergeCell ref="SIP724:SIP725"/>
    <mergeCell ref="SIQ724:SIQ725"/>
    <mergeCell ref="SIU724:SIU725"/>
    <mergeCell ref="SIV724:SIV725"/>
    <mergeCell ref="SIW724:SIW725"/>
    <mergeCell ref="SIC724:SIC725"/>
    <mergeCell ref="SIG724:SIG725"/>
    <mergeCell ref="SIH724:SIH725"/>
    <mergeCell ref="SII724:SII725"/>
    <mergeCell ref="SIJ724:SIJ725"/>
    <mergeCell ref="SIN724:SIN725"/>
    <mergeCell ref="SHT724:SHT725"/>
    <mergeCell ref="SHU724:SHU725"/>
    <mergeCell ref="SHV724:SHV725"/>
    <mergeCell ref="SHZ724:SHZ725"/>
    <mergeCell ref="SIA724:SIA725"/>
    <mergeCell ref="SIB724:SIB725"/>
    <mergeCell ref="SMD724:SMD725"/>
    <mergeCell ref="SMH724:SMH725"/>
    <mergeCell ref="SMI724:SMI725"/>
    <mergeCell ref="SMJ724:SMJ725"/>
    <mergeCell ref="SMK724:SMK725"/>
    <mergeCell ref="SMO724:SMO725"/>
    <mergeCell ref="SLU724:SLU725"/>
    <mergeCell ref="SLV724:SLV725"/>
    <mergeCell ref="SLW724:SLW725"/>
    <mergeCell ref="SMA724:SMA725"/>
    <mergeCell ref="SMB724:SMB725"/>
    <mergeCell ref="SMC724:SMC725"/>
    <mergeCell ref="SLI724:SLI725"/>
    <mergeCell ref="SLM724:SLM725"/>
    <mergeCell ref="SLN724:SLN725"/>
    <mergeCell ref="SLO724:SLO725"/>
    <mergeCell ref="SLP724:SLP725"/>
    <mergeCell ref="SLT724:SLT725"/>
    <mergeCell ref="SKZ724:SKZ725"/>
    <mergeCell ref="SLA724:SLA725"/>
    <mergeCell ref="SLB724:SLB725"/>
    <mergeCell ref="SLF724:SLF725"/>
    <mergeCell ref="SLG724:SLG725"/>
    <mergeCell ref="SLH724:SLH725"/>
    <mergeCell ref="SKN724:SKN725"/>
    <mergeCell ref="SKR724:SKR725"/>
    <mergeCell ref="SKS724:SKS725"/>
    <mergeCell ref="SKT724:SKT725"/>
    <mergeCell ref="SKU724:SKU725"/>
    <mergeCell ref="SKY724:SKY725"/>
    <mergeCell ref="SKE724:SKE725"/>
    <mergeCell ref="SKF724:SKF725"/>
    <mergeCell ref="SKG724:SKG725"/>
    <mergeCell ref="SKK724:SKK725"/>
    <mergeCell ref="SKL724:SKL725"/>
    <mergeCell ref="SKM724:SKM725"/>
    <mergeCell ref="SOO724:SOO725"/>
    <mergeCell ref="SOS724:SOS725"/>
    <mergeCell ref="SOT724:SOT725"/>
    <mergeCell ref="SOU724:SOU725"/>
    <mergeCell ref="SOV724:SOV725"/>
    <mergeCell ref="SOZ724:SOZ725"/>
    <mergeCell ref="SOF724:SOF725"/>
    <mergeCell ref="SOG724:SOG725"/>
    <mergeCell ref="SOH724:SOH725"/>
    <mergeCell ref="SOL724:SOL725"/>
    <mergeCell ref="SOM724:SOM725"/>
    <mergeCell ref="SON724:SON725"/>
    <mergeCell ref="SNT724:SNT725"/>
    <mergeCell ref="SNX724:SNX725"/>
    <mergeCell ref="SNY724:SNY725"/>
    <mergeCell ref="SNZ724:SNZ725"/>
    <mergeCell ref="SOA724:SOA725"/>
    <mergeCell ref="SOE724:SOE725"/>
    <mergeCell ref="SNK724:SNK725"/>
    <mergeCell ref="SNL724:SNL725"/>
    <mergeCell ref="SNM724:SNM725"/>
    <mergeCell ref="SNQ724:SNQ725"/>
    <mergeCell ref="SNR724:SNR725"/>
    <mergeCell ref="SNS724:SNS725"/>
    <mergeCell ref="SMY724:SMY725"/>
    <mergeCell ref="SNC724:SNC725"/>
    <mergeCell ref="SND724:SND725"/>
    <mergeCell ref="SNE724:SNE725"/>
    <mergeCell ref="SNF724:SNF725"/>
    <mergeCell ref="SNJ724:SNJ725"/>
    <mergeCell ref="SMP724:SMP725"/>
    <mergeCell ref="SMQ724:SMQ725"/>
    <mergeCell ref="SMR724:SMR725"/>
    <mergeCell ref="SMV724:SMV725"/>
    <mergeCell ref="SMW724:SMW725"/>
    <mergeCell ref="SMX724:SMX725"/>
    <mergeCell ref="SQZ724:SQZ725"/>
    <mergeCell ref="SRD724:SRD725"/>
    <mergeCell ref="SRE724:SRE725"/>
    <mergeCell ref="SRF724:SRF725"/>
    <mergeCell ref="SRG724:SRG725"/>
    <mergeCell ref="SRK724:SRK725"/>
    <mergeCell ref="SQQ724:SQQ725"/>
    <mergeCell ref="SQR724:SQR725"/>
    <mergeCell ref="SQS724:SQS725"/>
    <mergeCell ref="SQW724:SQW725"/>
    <mergeCell ref="SQX724:SQX725"/>
    <mergeCell ref="SQY724:SQY725"/>
    <mergeCell ref="SQE724:SQE725"/>
    <mergeCell ref="SQI724:SQI725"/>
    <mergeCell ref="SQJ724:SQJ725"/>
    <mergeCell ref="SQK724:SQK725"/>
    <mergeCell ref="SQL724:SQL725"/>
    <mergeCell ref="SQP724:SQP725"/>
    <mergeCell ref="SPV724:SPV725"/>
    <mergeCell ref="SPW724:SPW725"/>
    <mergeCell ref="SPX724:SPX725"/>
    <mergeCell ref="SQB724:SQB725"/>
    <mergeCell ref="SQC724:SQC725"/>
    <mergeCell ref="SQD724:SQD725"/>
    <mergeCell ref="SPJ724:SPJ725"/>
    <mergeCell ref="SPN724:SPN725"/>
    <mergeCell ref="SPO724:SPO725"/>
    <mergeCell ref="SPP724:SPP725"/>
    <mergeCell ref="SPQ724:SPQ725"/>
    <mergeCell ref="SPU724:SPU725"/>
    <mergeCell ref="SPA724:SPA725"/>
    <mergeCell ref="SPB724:SPB725"/>
    <mergeCell ref="SPC724:SPC725"/>
    <mergeCell ref="SPG724:SPG725"/>
    <mergeCell ref="SPH724:SPH725"/>
    <mergeCell ref="SPI724:SPI725"/>
    <mergeCell ref="STK724:STK725"/>
    <mergeCell ref="STO724:STO725"/>
    <mergeCell ref="STP724:STP725"/>
    <mergeCell ref="STQ724:STQ725"/>
    <mergeCell ref="STR724:STR725"/>
    <mergeCell ref="STV724:STV725"/>
    <mergeCell ref="STB724:STB725"/>
    <mergeCell ref="STC724:STC725"/>
    <mergeCell ref="STD724:STD725"/>
    <mergeCell ref="STH724:STH725"/>
    <mergeCell ref="STI724:STI725"/>
    <mergeCell ref="STJ724:STJ725"/>
    <mergeCell ref="SSP724:SSP725"/>
    <mergeCell ref="SST724:SST725"/>
    <mergeCell ref="SSU724:SSU725"/>
    <mergeCell ref="SSV724:SSV725"/>
    <mergeCell ref="SSW724:SSW725"/>
    <mergeCell ref="STA724:STA725"/>
    <mergeCell ref="SSG724:SSG725"/>
    <mergeCell ref="SSH724:SSH725"/>
    <mergeCell ref="SSI724:SSI725"/>
    <mergeCell ref="SSM724:SSM725"/>
    <mergeCell ref="SSN724:SSN725"/>
    <mergeCell ref="SSO724:SSO725"/>
    <mergeCell ref="SRU724:SRU725"/>
    <mergeCell ref="SRY724:SRY725"/>
    <mergeCell ref="SRZ724:SRZ725"/>
    <mergeCell ref="SSA724:SSA725"/>
    <mergeCell ref="SSB724:SSB725"/>
    <mergeCell ref="SSF724:SSF725"/>
    <mergeCell ref="SRL724:SRL725"/>
    <mergeCell ref="SRM724:SRM725"/>
    <mergeCell ref="SRN724:SRN725"/>
    <mergeCell ref="SRR724:SRR725"/>
    <mergeCell ref="SRS724:SRS725"/>
    <mergeCell ref="SRT724:SRT725"/>
    <mergeCell ref="SVV724:SVV725"/>
    <mergeCell ref="SVZ724:SVZ725"/>
    <mergeCell ref="SWA724:SWA725"/>
    <mergeCell ref="SWB724:SWB725"/>
    <mergeCell ref="SWC724:SWC725"/>
    <mergeCell ref="SWG724:SWG725"/>
    <mergeCell ref="SVM724:SVM725"/>
    <mergeCell ref="SVN724:SVN725"/>
    <mergeCell ref="SVO724:SVO725"/>
    <mergeCell ref="SVS724:SVS725"/>
    <mergeCell ref="SVT724:SVT725"/>
    <mergeCell ref="SVU724:SVU725"/>
    <mergeCell ref="SVA724:SVA725"/>
    <mergeCell ref="SVE724:SVE725"/>
    <mergeCell ref="SVF724:SVF725"/>
    <mergeCell ref="SVG724:SVG725"/>
    <mergeCell ref="SVH724:SVH725"/>
    <mergeCell ref="SVL724:SVL725"/>
    <mergeCell ref="SUR724:SUR725"/>
    <mergeCell ref="SUS724:SUS725"/>
    <mergeCell ref="SUT724:SUT725"/>
    <mergeCell ref="SUX724:SUX725"/>
    <mergeCell ref="SUY724:SUY725"/>
    <mergeCell ref="SUZ724:SUZ725"/>
    <mergeCell ref="SUF724:SUF725"/>
    <mergeCell ref="SUJ724:SUJ725"/>
    <mergeCell ref="SUK724:SUK725"/>
    <mergeCell ref="SUL724:SUL725"/>
    <mergeCell ref="SUM724:SUM725"/>
    <mergeCell ref="SUQ724:SUQ725"/>
    <mergeCell ref="STW724:STW725"/>
    <mergeCell ref="STX724:STX725"/>
    <mergeCell ref="STY724:STY725"/>
    <mergeCell ref="SUC724:SUC725"/>
    <mergeCell ref="SUD724:SUD725"/>
    <mergeCell ref="SUE724:SUE725"/>
    <mergeCell ref="SYG724:SYG725"/>
    <mergeCell ref="SYK724:SYK725"/>
    <mergeCell ref="SYL724:SYL725"/>
    <mergeCell ref="SYM724:SYM725"/>
    <mergeCell ref="SYN724:SYN725"/>
    <mergeCell ref="SYR724:SYR725"/>
    <mergeCell ref="SXX724:SXX725"/>
    <mergeCell ref="SXY724:SXY725"/>
    <mergeCell ref="SXZ724:SXZ725"/>
    <mergeCell ref="SYD724:SYD725"/>
    <mergeCell ref="SYE724:SYE725"/>
    <mergeCell ref="SYF724:SYF725"/>
    <mergeCell ref="SXL724:SXL725"/>
    <mergeCell ref="SXP724:SXP725"/>
    <mergeCell ref="SXQ724:SXQ725"/>
    <mergeCell ref="SXR724:SXR725"/>
    <mergeCell ref="SXS724:SXS725"/>
    <mergeCell ref="SXW724:SXW725"/>
    <mergeCell ref="SXC724:SXC725"/>
    <mergeCell ref="SXD724:SXD725"/>
    <mergeCell ref="SXE724:SXE725"/>
    <mergeCell ref="SXI724:SXI725"/>
    <mergeCell ref="SXJ724:SXJ725"/>
    <mergeCell ref="SXK724:SXK725"/>
    <mergeCell ref="SWQ724:SWQ725"/>
    <mergeCell ref="SWU724:SWU725"/>
    <mergeCell ref="SWV724:SWV725"/>
    <mergeCell ref="SWW724:SWW725"/>
    <mergeCell ref="SWX724:SWX725"/>
    <mergeCell ref="SXB724:SXB725"/>
    <mergeCell ref="SWH724:SWH725"/>
    <mergeCell ref="SWI724:SWI725"/>
    <mergeCell ref="SWJ724:SWJ725"/>
    <mergeCell ref="SWN724:SWN725"/>
    <mergeCell ref="SWO724:SWO725"/>
    <mergeCell ref="SWP724:SWP725"/>
    <mergeCell ref="TAR724:TAR725"/>
    <mergeCell ref="TAV724:TAV725"/>
    <mergeCell ref="TAW724:TAW725"/>
    <mergeCell ref="TAX724:TAX725"/>
    <mergeCell ref="TAY724:TAY725"/>
    <mergeCell ref="TBC724:TBC725"/>
    <mergeCell ref="TAI724:TAI725"/>
    <mergeCell ref="TAJ724:TAJ725"/>
    <mergeCell ref="TAK724:TAK725"/>
    <mergeCell ref="TAO724:TAO725"/>
    <mergeCell ref="TAP724:TAP725"/>
    <mergeCell ref="TAQ724:TAQ725"/>
    <mergeCell ref="SZW724:SZW725"/>
    <mergeCell ref="TAA724:TAA725"/>
    <mergeCell ref="TAB724:TAB725"/>
    <mergeCell ref="TAC724:TAC725"/>
    <mergeCell ref="TAD724:TAD725"/>
    <mergeCell ref="TAH724:TAH725"/>
    <mergeCell ref="SZN724:SZN725"/>
    <mergeCell ref="SZO724:SZO725"/>
    <mergeCell ref="SZP724:SZP725"/>
    <mergeCell ref="SZT724:SZT725"/>
    <mergeCell ref="SZU724:SZU725"/>
    <mergeCell ref="SZV724:SZV725"/>
    <mergeCell ref="SZB724:SZB725"/>
    <mergeCell ref="SZF724:SZF725"/>
    <mergeCell ref="SZG724:SZG725"/>
    <mergeCell ref="SZH724:SZH725"/>
    <mergeCell ref="SZI724:SZI725"/>
    <mergeCell ref="SZM724:SZM725"/>
    <mergeCell ref="SYS724:SYS725"/>
    <mergeCell ref="SYT724:SYT725"/>
    <mergeCell ref="SYU724:SYU725"/>
    <mergeCell ref="SYY724:SYY725"/>
    <mergeCell ref="SYZ724:SYZ725"/>
    <mergeCell ref="SZA724:SZA725"/>
    <mergeCell ref="TDC724:TDC725"/>
    <mergeCell ref="TDG724:TDG725"/>
    <mergeCell ref="TDH724:TDH725"/>
    <mergeCell ref="TDI724:TDI725"/>
    <mergeCell ref="TDJ724:TDJ725"/>
    <mergeCell ref="TDN724:TDN725"/>
    <mergeCell ref="TCT724:TCT725"/>
    <mergeCell ref="TCU724:TCU725"/>
    <mergeCell ref="TCV724:TCV725"/>
    <mergeCell ref="TCZ724:TCZ725"/>
    <mergeCell ref="TDA724:TDA725"/>
    <mergeCell ref="TDB724:TDB725"/>
    <mergeCell ref="TCH724:TCH725"/>
    <mergeCell ref="TCL724:TCL725"/>
    <mergeCell ref="TCM724:TCM725"/>
    <mergeCell ref="TCN724:TCN725"/>
    <mergeCell ref="TCO724:TCO725"/>
    <mergeCell ref="TCS724:TCS725"/>
    <mergeCell ref="TBY724:TBY725"/>
    <mergeCell ref="TBZ724:TBZ725"/>
    <mergeCell ref="TCA724:TCA725"/>
    <mergeCell ref="TCE724:TCE725"/>
    <mergeCell ref="TCF724:TCF725"/>
    <mergeCell ref="TCG724:TCG725"/>
    <mergeCell ref="TBM724:TBM725"/>
    <mergeCell ref="TBQ724:TBQ725"/>
    <mergeCell ref="TBR724:TBR725"/>
    <mergeCell ref="TBS724:TBS725"/>
    <mergeCell ref="TBT724:TBT725"/>
    <mergeCell ref="TBX724:TBX725"/>
    <mergeCell ref="TBD724:TBD725"/>
    <mergeCell ref="TBE724:TBE725"/>
    <mergeCell ref="TBF724:TBF725"/>
    <mergeCell ref="TBJ724:TBJ725"/>
    <mergeCell ref="TBK724:TBK725"/>
    <mergeCell ref="TBL724:TBL725"/>
    <mergeCell ref="TFN724:TFN725"/>
    <mergeCell ref="TFR724:TFR725"/>
    <mergeCell ref="TFS724:TFS725"/>
    <mergeCell ref="TFT724:TFT725"/>
    <mergeCell ref="TFU724:TFU725"/>
    <mergeCell ref="TFY724:TFY725"/>
    <mergeCell ref="TFE724:TFE725"/>
    <mergeCell ref="TFF724:TFF725"/>
    <mergeCell ref="TFG724:TFG725"/>
    <mergeCell ref="TFK724:TFK725"/>
    <mergeCell ref="TFL724:TFL725"/>
    <mergeCell ref="TFM724:TFM725"/>
    <mergeCell ref="TES724:TES725"/>
    <mergeCell ref="TEW724:TEW725"/>
    <mergeCell ref="TEX724:TEX725"/>
    <mergeCell ref="TEY724:TEY725"/>
    <mergeCell ref="TEZ724:TEZ725"/>
    <mergeCell ref="TFD724:TFD725"/>
    <mergeCell ref="TEJ724:TEJ725"/>
    <mergeCell ref="TEK724:TEK725"/>
    <mergeCell ref="TEL724:TEL725"/>
    <mergeCell ref="TEP724:TEP725"/>
    <mergeCell ref="TEQ724:TEQ725"/>
    <mergeCell ref="TER724:TER725"/>
    <mergeCell ref="TDX724:TDX725"/>
    <mergeCell ref="TEB724:TEB725"/>
    <mergeCell ref="TEC724:TEC725"/>
    <mergeCell ref="TED724:TED725"/>
    <mergeCell ref="TEE724:TEE725"/>
    <mergeCell ref="TEI724:TEI725"/>
    <mergeCell ref="TDO724:TDO725"/>
    <mergeCell ref="TDP724:TDP725"/>
    <mergeCell ref="TDQ724:TDQ725"/>
    <mergeCell ref="TDU724:TDU725"/>
    <mergeCell ref="TDV724:TDV725"/>
    <mergeCell ref="TDW724:TDW725"/>
    <mergeCell ref="THY724:THY725"/>
    <mergeCell ref="TIC724:TIC725"/>
    <mergeCell ref="TID724:TID725"/>
    <mergeCell ref="TIE724:TIE725"/>
    <mergeCell ref="TIF724:TIF725"/>
    <mergeCell ref="TIJ724:TIJ725"/>
    <mergeCell ref="THP724:THP725"/>
    <mergeCell ref="THQ724:THQ725"/>
    <mergeCell ref="THR724:THR725"/>
    <mergeCell ref="THV724:THV725"/>
    <mergeCell ref="THW724:THW725"/>
    <mergeCell ref="THX724:THX725"/>
    <mergeCell ref="THD724:THD725"/>
    <mergeCell ref="THH724:THH725"/>
    <mergeCell ref="THI724:THI725"/>
    <mergeCell ref="THJ724:THJ725"/>
    <mergeCell ref="THK724:THK725"/>
    <mergeCell ref="THO724:THO725"/>
    <mergeCell ref="TGU724:TGU725"/>
    <mergeCell ref="TGV724:TGV725"/>
    <mergeCell ref="TGW724:TGW725"/>
    <mergeCell ref="THA724:THA725"/>
    <mergeCell ref="THB724:THB725"/>
    <mergeCell ref="THC724:THC725"/>
    <mergeCell ref="TGI724:TGI725"/>
    <mergeCell ref="TGM724:TGM725"/>
    <mergeCell ref="TGN724:TGN725"/>
    <mergeCell ref="TGO724:TGO725"/>
    <mergeCell ref="TGP724:TGP725"/>
    <mergeCell ref="TGT724:TGT725"/>
    <mergeCell ref="TFZ724:TFZ725"/>
    <mergeCell ref="TGA724:TGA725"/>
    <mergeCell ref="TGB724:TGB725"/>
    <mergeCell ref="TGF724:TGF725"/>
    <mergeCell ref="TGG724:TGG725"/>
    <mergeCell ref="TGH724:TGH725"/>
    <mergeCell ref="TKJ724:TKJ725"/>
    <mergeCell ref="TKN724:TKN725"/>
    <mergeCell ref="TKO724:TKO725"/>
    <mergeCell ref="TKP724:TKP725"/>
    <mergeCell ref="TKQ724:TKQ725"/>
    <mergeCell ref="TKU724:TKU725"/>
    <mergeCell ref="TKA724:TKA725"/>
    <mergeCell ref="TKB724:TKB725"/>
    <mergeCell ref="TKC724:TKC725"/>
    <mergeCell ref="TKG724:TKG725"/>
    <mergeCell ref="TKH724:TKH725"/>
    <mergeCell ref="TKI724:TKI725"/>
    <mergeCell ref="TJO724:TJO725"/>
    <mergeCell ref="TJS724:TJS725"/>
    <mergeCell ref="TJT724:TJT725"/>
    <mergeCell ref="TJU724:TJU725"/>
    <mergeCell ref="TJV724:TJV725"/>
    <mergeCell ref="TJZ724:TJZ725"/>
    <mergeCell ref="TJF724:TJF725"/>
    <mergeCell ref="TJG724:TJG725"/>
    <mergeCell ref="TJH724:TJH725"/>
    <mergeCell ref="TJL724:TJL725"/>
    <mergeCell ref="TJM724:TJM725"/>
    <mergeCell ref="TJN724:TJN725"/>
    <mergeCell ref="TIT724:TIT725"/>
    <mergeCell ref="TIX724:TIX725"/>
    <mergeCell ref="TIY724:TIY725"/>
    <mergeCell ref="TIZ724:TIZ725"/>
    <mergeCell ref="TJA724:TJA725"/>
    <mergeCell ref="TJE724:TJE725"/>
    <mergeCell ref="TIK724:TIK725"/>
    <mergeCell ref="TIL724:TIL725"/>
    <mergeCell ref="TIM724:TIM725"/>
    <mergeCell ref="TIQ724:TIQ725"/>
    <mergeCell ref="TIR724:TIR725"/>
    <mergeCell ref="TIS724:TIS725"/>
    <mergeCell ref="TMU724:TMU725"/>
    <mergeCell ref="TMY724:TMY725"/>
    <mergeCell ref="TMZ724:TMZ725"/>
    <mergeCell ref="TNA724:TNA725"/>
    <mergeCell ref="TNB724:TNB725"/>
    <mergeCell ref="TNF724:TNF725"/>
    <mergeCell ref="TML724:TML725"/>
    <mergeCell ref="TMM724:TMM725"/>
    <mergeCell ref="TMN724:TMN725"/>
    <mergeCell ref="TMR724:TMR725"/>
    <mergeCell ref="TMS724:TMS725"/>
    <mergeCell ref="TMT724:TMT725"/>
    <mergeCell ref="TLZ724:TLZ725"/>
    <mergeCell ref="TMD724:TMD725"/>
    <mergeCell ref="TME724:TME725"/>
    <mergeCell ref="TMF724:TMF725"/>
    <mergeCell ref="TMG724:TMG725"/>
    <mergeCell ref="TMK724:TMK725"/>
    <mergeCell ref="TLQ724:TLQ725"/>
    <mergeCell ref="TLR724:TLR725"/>
    <mergeCell ref="TLS724:TLS725"/>
    <mergeCell ref="TLW724:TLW725"/>
    <mergeCell ref="TLX724:TLX725"/>
    <mergeCell ref="TLY724:TLY725"/>
    <mergeCell ref="TLE724:TLE725"/>
    <mergeCell ref="TLI724:TLI725"/>
    <mergeCell ref="TLJ724:TLJ725"/>
    <mergeCell ref="TLK724:TLK725"/>
    <mergeCell ref="TLL724:TLL725"/>
    <mergeCell ref="TLP724:TLP725"/>
    <mergeCell ref="TKV724:TKV725"/>
    <mergeCell ref="TKW724:TKW725"/>
    <mergeCell ref="TKX724:TKX725"/>
    <mergeCell ref="TLB724:TLB725"/>
    <mergeCell ref="TLC724:TLC725"/>
    <mergeCell ref="TLD724:TLD725"/>
    <mergeCell ref="TPF724:TPF725"/>
    <mergeCell ref="TPJ724:TPJ725"/>
    <mergeCell ref="TPK724:TPK725"/>
    <mergeCell ref="TPL724:TPL725"/>
    <mergeCell ref="TPM724:TPM725"/>
    <mergeCell ref="TPQ724:TPQ725"/>
    <mergeCell ref="TOW724:TOW725"/>
    <mergeCell ref="TOX724:TOX725"/>
    <mergeCell ref="TOY724:TOY725"/>
    <mergeCell ref="TPC724:TPC725"/>
    <mergeCell ref="TPD724:TPD725"/>
    <mergeCell ref="TPE724:TPE725"/>
    <mergeCell ref="TOK724:TOK725"/>
    <mergeCell ref="TOO724:TOO725"/>
    <mergeCell ref="TOP724:TOP725"/>
    <mergeCell ref="TOQ724:TOQ725"/>
    <mergeCell ref="TOR724:TOR725"/>
    <mergeCell ref="TOV724:TOV725"/>
    <mergeCell ref="TOB724:TOB725"/>
    <mergeCell ref="TOC724:TOC725"/>
    <mergeCell ref="TOD724:TOD725"/>
    <mergeCell ref="TOH724:TOH725"/>
    <mergeCell ref="TOI724:TOI725"/>
    <mergeCell ref="TOJ724:TOJ725"/>
    <mergeCell ref="TNP724:TNP725"/>
    <mergeCell ref="TNT724:TNT725"/>
    <mergeCell ref="TNU724:TNU725"/>
    <mergeCell ref="TNV724:TNV725"/>
    <mergeCell ref="TNW724:TNW725"/>
    <mergeCell ref="TOA724:TOA725"/>
    <mergeCell ref="TNG724:TNG725"/>
    <mergeCell ref="TNH724:TNH725"/>
    <mergeCell ref="TNI724:TNI725"/>
    <mergeCell ref="TNM724:TNM725"/>
    <mergeCell ref="TNN724:TNN725"/>
    <mergeCell ref="TNO724:TNO725"/>
    <mergeCell ref="TRQ724:TRQ725"/>
    <mergeCell ref="TRU724:TRU725"/>
    <mergeCell ref="TRV724:TRV725"/>
    <mergeCell ref="TRW724:TRW725"/>
    <mergeCell ref="TRX724:TRX725"/>
    <mergeCell ref="TSB724:TSB725"/>
    <mergeCell ref="TRH724:TRH725"/>
    <mergeCell ref="TRI724:TRI725"/>
    <mergeCell ref="TRJ724:TRJ725"/>
    <mergeCell ref="TRN724:TRN725"/>
    <mergeCell ref="TRO724:TRO725"/>
    <mergeCell ref="TRP724:TRP725"/>
    <mergeCell ref="TQV724:TQV725"/>
    <mergeCell ref="TQZ724:TQZ725"/>
    <mergeCell ref="TRA724:TRA725"/>
    <mergeCell ref="TRB724:TRB725"/>
    <mergeCell ref="TRC724:TRC725"/>
    <mergeCell ref="TRG724:TRG725"/>
    <mergeCell ref="TQM724:TQM725"/>
    <mergeCell ref="TQN724:TQN725"/>
    <mergeCell ref="TQO724:TQO725"/>
    <mergeCell ref="TQS724:TQS725"/>
    <mergeCell ref="TQT724:TQT725"/>
    <mergeCell ref="TQU724:TQU725"/>
    <mergeCell ref="TQA724:TQA725"/>
    <mergeCell ref="TQE724:TQE725"/>
    <mergeCell ref="TQF724:TQF725"/>
    <mergeCell ref="TQG724:TQG725"/>
    <mergeCell ref="TQH724:TQH725"/>
    <mergeCell ref="TQL724:TQL725"/>
    <mergeCell ref="TPR724:TPR725"/>
    <mergeCell ref="TPS724:TPS725"/>
    <mergeCell ref="TPT724:TPT725"/>
    <mergeCell ref="TPX724:TPX725"/>
    <mergeCell ref="TPY724:TPY725"/>
    <mergeCell ref="TPZ724:TPZ725"/>
    <mergeCell ref="TUB724:TUB725"/>
    <mergeCell ref="TUF724:TUF725"/>
    <mergeCell ref="TUG724:TUG725"/>
    <mergeCell ref="TUH724:TUH725"/>
    <mergeCell ref="TUI724:TUI725"/>
    <mergeCell ref="TUM724:TUM725"/>
    <mergeCell ref="TTS724:TTS725"/>
    <mergeCell ref="TTT724:TTT725"/>
    <mergeCell ref="TTU724:TTU725"/>
    <mergeCell ref="TTY724:TTY725"/>
    <mergeCell ref="TTZ724:TTZ725"/>
    <mergeCell ref="TUA724:TUA725"/>
    <mergeCell ref="TTG724:TTG725"/>
    <mergeCell ref="TTK724:TTK725"/>
    <mergeCell ref="TTL724:TTL725"/>
    <mergeCell ref="TTM724:TTM725"/>
    <mergeCell ref="TTN724:TTN725"/>
    <mergeCell ref="TTR724:TTR725"/>
    <mergeCell ref="TSX724:TSX725"/>
    <mergeCell ref="TSY724:TSY725"/>
    <mergeCell ref="TSZ724:TSZ725"/>
    <mergeCell ref="TTD724:TTD725"/>
    <mergeCell ref="TTE724:TTE725"/>
    <mergeCell ref="TTF724:TTF725"/>
    <mergeCell ref="TSL724:TSL725"/>
    <mergeCell ref="TSP724:TSP725"/>
    <mergeCell ref="TSQ724:TSQ725"/>
    <mergeCell ref="TSR724:TSR725"/>
    <mergeCell ref="TSS724:TSS725"/>
    <mergeCell ref="TSW724:TSW725"/>
    <mergeCell ref="TSC724:TSC725"/>
    <mergeCell ref="TSD724:TSD725"/>
    <mergeCell ref="TSE724:TSE725"/>
    <mergeCell ref="TSI724:TSI725"/>
    <mergeCell ref="TSJ724:TSJ725"/>
    <mergeCell ref="TSK724:TSK725"/>
    <mergeCell ref="TWM724:TWM725"/>
    <mergeCell ref="TWQ724:TWQ725"/>
    <mergeCell ref="TWR724:TWR725"/>
    <mergeCell ref="TWS724:TWS725"/>
    <mergeCell ref="TWT724:TWT725"/>
    <mergeCell ref="TWX724:TWX725"/>
    <mergeCell ref="TWD724:TWD725"/>
    <mergeCell ref="TWE724:TWE725"/>
    <mergeCell ref="TWF724:TWF725"/>
    <mergeCell ref="TWJ724:TWJ725"/>
    <mergeCell ref="TWK724:TWK725"/>
    <mergeCell ref="TWL724:TWL725"/>
    <mergeCell ref="TVR724:TVR725"/>
    <mergeCell ref="TVV724:TVV725"/>
    <mergeCell ref="TVW724:TVW725"/>
    <mergeCell ref="TVX724:TVX725"/>
    <mergeCell ref="TVY724:TVY725"/>
    <mergeCell ref="TWC724:TWC725"/>
    <mergeCell ref="TVI724:TVI725"/>
    <mergeCell ref="TVJ724:TVJ725"/>
    <mergeCell ref="TVK724:TVK725"/>
    <mergeCell ref="TVO724:TVO725"/>
    <mergeCell ref="TVP724:TVP725"/>
    <mergeCell ref="TVQ724:TVQ725"/>
    <mergeCell ref="TUW724:TUW725"/>
    <mergeCell ref="TVA724:TVA725"/>
    <mergeCell ref="TVB724:TVB725"/>
    <mergeCell ref="TVC724:TVC725"/>
    <mergeCell ref="TVD724:TVD725"/>
    <mergeCell ref="TVH724:TVH725"/>
    <mergeCell ref="TUN724:TUN725"/>
    <mergeCell ref="TUO724:TUO725"/>
    <mergeCell ref="TUP724:TUP725"/>
    <mergeCell ref="TUT724:TUT725"/>
    <mergeCell ref="TUU724:TUU725"/>
    <mergeCell ref="TUV724:TUV725"/>
    <mergeCell ref="TYX724:TYX725"/>
    <mergeCell ref="TZB724:TZB725"/>
    <mergeCell ref="TZC724:TZC725"/>
    <mergeCell ref="TZD724:TZD725"/>
    <mergeCell ref="TZE724:TZE725"/>
    <mergeCell ref="TZI724:TZI725"/>
    <mergeCell ref="TYO724:TYO725"/>
    <mergeCell ref="TYP724:TYP725"/>
    <mergeCell ref="TYQ724:TYQ725"/>
    <mergeCell ref="TYU724:TYU725"/>
    <mergeCell ref="TYV724:TYV725"/>
    <mergeCell ref="TYW724:TYW725"/>
    <mergeCell ref="TYC724:TYC725"/>
    <mergeCell ref="TYG724:TYG725"/>
    <mergeCell ref="TYH724:TYH725"/>
    <mergeCell ref="TYI724:TYI725"/>
    <mergeCell ref="TYJ724:TYJ725"/>
    <mergeCell ref="TYN724:TYN725"/>
    <mergeCell ref="TXT724:TXT725"/>
    <mergeCell ref="TXU724:TXU725"/>
    <mergeCell ref="TXV724:TXV725"/>
    <mergeCell ref="TXZ724:TXZ725"/>
    <mergeCell ref="TYA724:TYA725"/>
    <mergeCell ref="TYB724:TYB725"/>
    <mergeCell ref="TXH724:TXH725"/>
    <mergeCell ref="TXL724:TXL725"/>
    <mergeCell ref="TXM724:TXM725"/>
    <mergeCell ref="TXN724:TXN725"/>
    <mergeCell ref="TXO724:TXO725"/>
    <mergeCell ref="TXS724:TXS725"/>
    <mergeCell ref="TWY724:TWY725"/>
    <mergeCell ref="TWZ724:TWZ725"/>
    <mergeCell ref="TXA724:TXA725"/>
    <mergeCell ref="TXE724:TXE725"/>
    <mergeCell ref="TXF724:TXF725"/>
    <mergeCell ref="TXG724:TXG725"/>
    <mergeCell ref="UBI724:UBI725"/>
    <mergeCell ref="UBM724:UBM725"/>
    <mergeCell ref="UBN724:UBN725"/>
    <mergeCell ref="UBO724:UBO725"/>
    <mergeCell ref="UBP724:UBP725"/>
    <mergeCell ref="UBT724:UBT725"/>
    <mergeCell ref="UAZ724:UAZ725"/>
    <mergeCell ref="UBA724:UBA725"/>
    <mergeCell ref="UBB724:UBB725"/>
    <mergeCell ref="UBF724:UBF725"/>
    <mergeCell ref="UBG724:UBG725"/>
    <mergeCell ref="UBH724:UBH725"/>
    <mergeCell ref="UAN724:UAN725"/>
    <mergeCell ref="UAR724:UAR725"/>
    <mergeCell ref="UAS724:UAS725"/>
    <mergeCell ref="UAT724:UAT725"/>
    <mergeCell ref="UAU724:UAU725"/>
    <mergeCell ref="UAY724:UAY725"/>
    <mergeCell ref="UAE724:UAE725"/>
    <mergeCell ref="UAF724:UAF725"/>
    <mergeCell ref="UAG724:UAG725"/>
    <mergeCell ref="UAK724:UAK725"/>
    <mergeCell ref="UAL724:UAL725"/>
    <mergeCell ref="UAM724:UAM725"/>
    <mergeCell ref="TZS724:TZS725"/>
    <mergeCell ref="TZW724:TZW725"/>
    <mergeCell ref="TZX724:TZX725"/>
    <mergeCell ref="TZY724:TZY725"/>
    <mergeCell ref="TZZ724:TZZ725"/>
    <mergeCell ref="UAD724:UAD725"/>
    <mergeCell ref="TZJ724:TZJ725"/>
    <mergeCell ref="TZK724:TZK725"/>
    <mergeCell ref="TZL724:TZL725"/>
    <mergeCell ref="TZP724:TZP725"/>
    <mergeCell ref="TZQ724:TZQ725"/>
    <mergeCell ref="TZR724:TZR725"/>
    <mergeCell ref="UDT724:UDT725"/>
    <mergeCell ref="UDX724:UDX725"/>
    <mergeCell ref="UDY724:UDY725"/>
    <mergeCell ref="UDZ724:UDZ725"/>
    <mergeCell ref="UEA724:UEA725"/>
    <mergeCell ref="UEE724:UEE725"/>
    <mergeCell ref="UDK724:UDK725"/>
    <mergeCell ref="UDL724:UDL725"/>
    <mergeCell ref="UDM724:UDM725"/>
    <mergeCell ref="UDQ724:UDQ725"/>
    <mergeCell ref="UDR724:UDR725"/>
    <mergeCell ref="UDS724:UDS725"/>
    <mergeCell ref="UCY724:UCY725"/>
    <mergeCell ref="UDC724:UDC725"/>
    <mergeCell ref="UDD724:UDD725"/>
    <mergeCell ref="UDE724:UDE725"/>
    <mergeCell ref="UDF724:UDF725"/>
    <mergeCell ref="UDJ724:UDJ725"/>
    <mergeCell ref="UCP724:UCP725"/>
    <mergeCell ref="UCQ724:UCQ725"/>
    <mergeCell ref="UCR724:UCR725"/>
    <mergeCell ref="UCV724:UCV725"/>
    <mergeCell ref="UCW724:UCW725"/>
    <mergeCell ref="UCX724:UCX725"/>
    <mergeCell ref="UCD724:UCD725"/>
    <mergeCell ref="UCH724:UCH725"/>
    <mergeCell ref="UCI724:UCI725"/>
    <mergeCell ref="UCJ724:UCJ725"/>
    <mergeCell ref="UCK724:UCK725"/>
    <mergeCell ref="UCO724:UCO725"/>
    <mergeCell ref="UBU724:UBU725"/>
    <mergeCell ref="UBV724:UBV725"/>
    <mergeCell ref="UBW724:UBW725"/>
    <mergeCell ref="UCA724:UCA725"/>
    <mergeCell ref="UCB724:UCB725"/>
    <mergeCell ref="UCC724:UCC725"/>
    <mergeCell ref="UGE724:UGE725"/>
    <mergeCell ref="UGI724:UGI725"/>
    <mergeCell ref="UGJ724:UGJ725"/>
    <mergeCell ref="UGK724:UGK725"/>
    <mergeCell ref="UGL724:UGL725"/>
    <mergeCell ref="UGP724:UGP725"/>
    <mergeCell ref="UFV724:UFV725"/>
    <mergeCell ref="UFW724:UFW725"/>
    <mergeCell ref="UFX724:UFX725"/>
    <mergeCell ref="UGB724:UGB725"/>
    <mergeCell ref="UGC724:UGC725"/>
    <mergeCell ref="UGD724:UGD725"/>
    <mergeCell ref="UFJ724:UFJ725"/>
    <mergeCell ref="UFN724:UFN725"/>
    <mergeCell ref="UFO724:UFO725"/>
    <mergeCell ref="UFP724:UFP725"/>
    <mergeCell ref="UFQ724:UFQ725"/>
    <mergeCell ref="UFU724:UFU725"/>
    <mergeCell ref="UFA724:UFA725"/>
    <mergeCell ref="UFB724:UFB725"/>
    <mergeCell ref="UFC724:UFC725"/>
    <mergeCell ref="UFG724:UFG725"/>
    <mergeCell ref="UFH724:UFH725"/>
    <mergeCell ref="UFI724:UFI725"/>
    <mergeCell ref="UEO724:UEO725"/>
    <mergeCell ref="UES724:UES725"/>
    <mergeCell ref="UET724:UET725"/>
    <mergeCell ref="UEU724:UEU725"/>
    <mergeCell ref="UEV724:UEV725"/>
    <mergeCell ref="UEZ724:UEZ725"/>
    <mergeCell ref="UEF724:UEF725"/>
    <mergeCell ref="UEG724:UEG725"/>
    <mergeCell ref="UEH724:UEH725"/>
    <mergeCell ref="UEL724:UEL725"/>
    <mergeCell ref="UEM724:UEM725"/>
    <mergeCell ref="UEN724:UEN725"/>
    <mergeCell ref="UIP724:UIP725"/>
    <mergeCell ref="UIT724:UIT725"/>
    <mergeCell ref="UIU724:UIU725"/>
    <mergeCell ref="UIV724:UIV725"/>
    <mergeCell ref="UIW724:UIW725"/>
    <mergeCell ref="UJA724:UJA725"/>
    <mergeCell ref="UIG724:UIG725"/>
    <mergeCell ref="UIH724:UIH725"/>
    <mergeCell ref="UII724:UII725"/>
    <mergeCell ref="UIM724:UIM725"/>
    <mergeCell ref="UIN724:UIN725"/>
    <mergeCell ref="UIO724:UIO725"/>
    <mergeCell ref="UHU724:UHU725"/>
    <mergeCell ref="UHY724:UHY725"/>
    <mergeCell ref="UHZ724:UHZ725"/>
    <mergeCell ref="UIA724:UIA725"/>
    <mergeCell ref="UIB724:UIB725"/>
    <mergeCell ref="UIF724:UIF725"/>
    <mergeCell ref="UHL724:UHL725"/>
    <mergeCell ref="UHM724:UHM725"/>
    <mergeCell ref="UHN724:UHN725"/>
    <mergeCell ref="UHR724:UHR725"/>
    <mergeCell ref="UHS724:UHS725"/>
    <mergeCell ref="UHT724:UHT725"/>
    <mergeCell ref="UGZ724:UGZ725"/>
    <mergeCell ref="UHD724:UHD725"/>
    <mergeCell ref="UHE724:UHE725"/>
    <mergeCell ref="UHF724:UHF725"/>
    <mergeCell ref="UHG724:UHG725"/>
    <mergeCell ref="UHK724:UHK725"/>
    <mergeCell ref="UGQ724:UGQ725"/>
    <mergeCell ref="UGR724:UGR725"/>
    <mergeCell ref="UGS724:UGS725"/>
    <mergeCell ref="UGW724:UGW725"/>
    <mergeCell ref="UGX724:UGX725"/>
    <mergeCell ref="UGY724:UGY725"/>
    <mergeCell ref="ULA724:ULA725"/>
    <mergeCell ref="ULE724:ULE725"/>
    <mergeCell ref="ULF724:ULF725"/>
    <mergeCell ref="ULG724:ULG725"/>
    <mergeCell ref="ULH724:ULH725"/>
    <mergeCell ref="ULL724:ULL725"/>
    <mergeCell ref="UKR724:UKR725"/>
    <mergeCell ref="UKS724:UKS725"/>
    <mergeCell ref="UKT724:UKT725"/>
    <mergeCell ref="UKX724:UKX725"/>
    <mergeCell ref="UKY724:UKY725"/>
    <mergeCell ref="UKZ724:UKZ725"/>
    <mergeCell ref="UKF724:UKF725"/>
    <mergeCell ref="UKJ724:UKJ725"/>
    <mergeCell ref="UKK724:UKK725"/>
    <mergeCell ref="UKL724:UKL725"/>
    <mergeCell ref="UKM724:UKM725"/>
    <mergeCell ref="UKQ724:UKQ725"/>
    <mergeCell ref="UJW724:UJW725"/>
    <mergeCell ref="UJX724:UJX725"/>
    <mergeCell ref="UJY724:UJY725"/>
    <mergeCell ref="UKC724:UKC725"/>
    <mergeCell ref="UKD724:UKD725"/>
    <mergeCell ref="UKE724:UKE725"/>
    <mergeCell ref="UJK724:UJK725"/>
    <mergeCell ref="UJO724:UJO725"/>
    <mergeCell ref="UJP724:UJP725"/>
    <mergeCell ref="UJQ724:UJQ725"/>
    <mergeCell ref="UJR724:UJR725"/>
    <mergeCell ref="UJV724:UJV725"/>
    <mergeCell ref="UJB724:UJB725"/>
    <mergeCell ref="UJC724:UJC725"/>
    <mergeCell ref="UJD724:UJD725"/>
    <mergeCell ref="UJH724:UJH725"/>
    <mergeCell ref="UJI724:UJI725"/>
    <mergeCell ref="UJJ724:UJJ725"/>
    <mergeCell ref="UNL724:UNL725"/>
    <mergeCell ref="UNP724:UNP725"/>
    <mergeCell ref="UNQ724:UNQ725"/>
    <mergeCell ref="UNR724:UNR725"/>
    <mergeCell ref="UNS724:UNS725"/>
    <mergeCell ref="UNW724:UNW725"/>
    <mergeCell ref="UNC724:UNC725"/>
    <mergeCell ref="UND724:UND725"/>
    <mergeCell ref="UNE724:UNE725"/>
    <mergeCell ref="UNI724:UNI725"/>
    <mergeCell ref="UNJ724:UNJ725"/>
    <mergeCell ref="UNK724:UNK725"/>
    <mergeCell ref="UMQ724:UMQ725"/>
    <mergeCell ref="UMU724:UMU725"/>
    <mergeCell ref="UMV724:UMV725"/>
    <mergeCell ref="UMW724:UMW725"/>
    <mergeCell ref="UMX724:UMX725"/>
    <mergeCell ref="UNB724:UNB725"/>
    <mergeCell ref="UMH724:UMH725"/>
    <mergeCell ref="UMI724:UMI725"/>
    <mergeCell ref="UMJ724:UMJ725"/>
    <mergeCell ref="UMN724:UMN725"/>
    <mergeCell ref="UMO724:UMO725"/>
    <mergeCell ref="UMP724:UMP725"/>
    <mergeCell ref="ULV724:ULV725"/>
    <mergeCell ref="ULZ724:ULZ725"/>
    <mergeCell ref="UMA724:UMA725"/>
    <mergeCell ref="UMB724:UMB725"/>
    <mergeCell ref="UMC724:UMC725"/>
    <mergeCell ref="UMG724:UMG725"/>
    <mergeCell ref="ULM724:ULM725"/>
    <mergeCell ref="ULN724:ULN725"/>
    <mergeCell ref="ULO724:ULO725"/>
    <mergeCell ref="ULS724:ULS725"/>
    <mergeCell ref="ULT724:ULT725"/>
    <mergeCell ref="ULU724:ULU725"/>
    <mergeCell ref="UPW724:UPW725"/>
    <mergeCell ref="UQA724:UQA725"/>
    <mergeCell ref="UQB724:UQB725"/>
    <mergeCell ref="UQC724:UQC725"/>
    <mergeCell ref="UQD724:UQD725"/>
    <mergeCell ref="UQH724:UQH725"/>
    <mergeCell ref="UPN724:UPN725"/>
    <mergeCell ref="UPO724:UPO725"/>
    <mergeCell ref="UPP724:UPP725"/>
    <mergeCell ref="UPT724:UPT725"/>
    <mergeCell ref="UPU724:UPU725"/>
    <mergeCell ref="UPV724:UPV725"/>
    <mergeCell ref="UPB724:UPB725"/>
    <mergeCell ref="UPF724:UPF725"/>
    <mergeCell ref="UPG724:UPG725"/>
    <mergeCell ref="UPH724:UPH725"/>
    <mergeCell ref="UPI724:UPI725"/>
    <mergeCell ref="UPM724:UPM725"/>
    <mergeCell ref="UOS724:UOS725"/>
    <mergeCell ref="UOT724:UOT725"/>
    <mergeCell ref="UOU724:UOU725"/>
    <mergeCell ref="UOY724:UOY725"/>
    <mergeCell ref="UOZ724:UOZ725"/>
    <mergeCell ref="UPA724:UPA725"/>
    <mergeCell ref="UOG724:UOG725"/>
    <mergeCell ref="UOK724:UOK725"/>
    <mergeCell ref="UOL724:UOL725"/>
    <mergeCell ref="UOM724:UOM725"/>
    <mergeCell ref="UON724:UON725"/>
    <mergeCell ref="UOR724:UOR725"/>
    <mergeCell ref="UNX724:UNX725"/>
    <mergeCell ref="UNY724:UNY725"/>
    <mergeCell ref="UNZ724:UNZ725"/>
    <mergeCell ref="UOD724:UOD725"/>
    <mergeCell ref="UOE724:UOE725"/>
    <mergeCell ref="UOF724:UOF725"/>
    <mergeCell ref="USH724:USH725"/>
    <mergeCell ref="USL724:USL725"/>
    <mergeCell ref="USM724:USM725"/>
    <mergeCell ref="USN724:USN725"/>
    <mergeCell ref="USO724:USO725"/>
    <mergeCell ref="USS724:USS725"/>
    <mergeCell ref="URY724:URY725"/>
    <mergeCell ref="URZ724:URZ725"/>
    <mergeCell ref="USA724:USA725"/>
    <mergeCell ref="USE724:USE725"/>
    <mergeCell ref="USF724:USF725"/>
    <mergeCell ref="USG724:USG725"/>
    <mergeCell ref="URM724:URM725"/>
    <mergeCell ref="URQ724:URQ725"/>
    <mergeCell ref="URR724:URR725"/>
    <mergeCell ref="URS724:URS725"/>
    <mergeCell ref="URT724:URT725"/>
    <mergeCell ref="URX724:URX725"/>
    <mergeCell ref="URD724:URD725"/>
    <mergeCell ref="URE724:URE725"/>
    <mergeCell ref="URF724:URF725"/>
    <mergeCell ref="URJ724:URJ725"/>
    <mergeCell ref="URK724:URK725"/>
    <mergeCell ref="URL724:URL725"/>
    <mergeCell ref="UQR724:UQR725"/>
    <mergeCell ref="UQV724:UQV725"/>
    <mergeCell ref="UQW724:UQW725"/>
    <mergeCell ref="UQX724:UQX725"/>
    <mergeCell ref="UQY724:UQY725"/>
    <mergeCell ref="URC724:URC725"/>
    <mergeCell ref="UQI724:UQI725"/>
    <mergeCell ref="UQJ724:UQJ725"/>
    <mergeCell ref="UQK724:UQK725"/>
    <mergeCell ref="UQO724:UQO725"/>
    <mergeCell ref="UQP724:UQP725"/>
    <mergeCell ref="UQQ724:UQQ725"/>
    <mergeCell ref="UUS724:UUS725"/>
    <mergeCell ref="UUW724:UUW725"/>
    <mergeCell ref="UUX724:UUX725"/>
    <mergeCell ref="UUY724:UUY725"/>
    <mergeCell ref="UUZ724:UUZ725"/>
    <mergeCell ref="UVD724:UVD725"/>
    <mergeCell ref="UUJ724:UUJ725"/>
    <mergeCell ref="UUK724:UUK725"/>
    <mergeCell ref="UUL724:UUL725"/>
    <mergeCell ref="UUP724:UUP725"/>
    <mergeCell ref="UUQ724:UUQ725"/>
    <mergeCell ref="UUR724:UUR725"/>
    <mergeCell ref="UTX724:UTX725"/>
    <mergeCell ref="UUB724:UUB725"/>
    <mergeCell ref="UUC724:UUC725"/>
    <mergeCell ref="UUD724:UUD725"/>
    <mergeCell ref="UUE724:UUE725"/>
    <mergeCell ref="UUI724:UUI725"/>
    <mergeCell ref="UTO724:UTO725"/>
    <mergeCell ref="UTP724:UTP725"/>
    <mergeCell ref="UTQ724:UTQ725"/>
    <mergeCell ref="UTU724:UTU725"/>
    <mergeCell ref="UTV724:UTV725"/>
    <mergeCell ref="UTW724:UTW725"/>
    <mergeCell ref="UTC724:UTC725"/>
    <mergeCell ref="UTG724:UTG725"/>
    <mergeCell ref="UTH724:UTH725"/>
    <mergeCell ref="UTI724:UTI725"/>
    <mergeCell ref="UTJ724:UTJ725"/>
    <mergeCell ref="UTN724:UTN725"/>
    <mergeCell ref="UST724:UST725"/>
    <mergeCell ref="USU724:USU725"/>
    <mergeCell ref="USV724:USV725"/>
    <mergeCell ref="USZ724:USZ725"/>
    <mergeCell ref="UTA724:UTA725"/>
    <mergeCell ref="UTB724:UTB725"/>
    <mergeCell ref="UXD724:UXD725"/>
    <mergeCell ref="UXH724:UXH725"/>
    <mergeCell ref="UXI724:UXI725"/>
    <mergeCell ref="UXJ724:UXJ725"/>
    <mergeCell ref="UXK724:UXK725"/>
    <mergeCell ref="UXO724:UXO725"/>
    <mergeCell ref="UWU724:UWU725"/>
    <mergeCell ref="UWV724:UWV725"/>
    <mergeCell ref="UWW724:UWW725"/>
    <mergeCell ref="UXA724:UXA725"/>
    <mergeCell ref="UXB724:UXB725"/>
    <mergeCell ref="UXC724:UXC725"/>
    <mergeCell ref="UWI724:UWI725"/>
    <mergeCell ref="UWM724:UWM725"/>
    <mergeCell ref="UWN724:UWN725"/>
    <mergeCell ref="UWO724:UWO725"/>
    <mergeCell ref="UWP724:UWP725"/>
    <mergeCell ref="UWT724:UWT725"/>
    <mergeCell ref="UVZ724:UVZ725"/>
    <mergeCell ref="UWA724:UWA725"/>
    <mergeCell ref="UWB724:UWB725"/>
    <mergeCell ref="UWF724:UWF725"/>
    <mergeCell ref="UWG724:UWG725"/>
    <mergeCell ref="UWH724:UWH725"/>
    <mergeCell ref="UVN724:UVN725"/>
    <mergeCell ref="UVR724:UVR725"/>
    <mergeCell ref="UVS724:UVS725"/>
    <mergeCell ref="UVT724:UVT725"/>
    <mergeCell ref="UVU724:UVU725"/>
    <mergeCell ref="UVY724:UVY725"/>
    <mergeCell ref="UVE724:UVE725"/>
    <mergeCell ref="UVF724:UVF725"/>
    <mergeCell ref="UVG724:UVG725"/>
    <mergeCell ref="UVK724:UVK725"/>
    <mergeCell ref="UVL724:UVL725"/>
    <mergeCell ref="UVM724:UVM725"/>
    <mergeCell ref="UZO724:UZO725"/>
    <mergeCell ref="UZS724:UZS725"/>
    <mergeCell ref="UZT724:UZT725"/>
    <mergeCell ref="UZU724:UZU725"/>
    <mergeCell ref="UZV724:UZV725"/>
    <mergeCell ref="UZZ724:UZZ725"/>
    <mergeCell ref="UZF724:UZF725"/>
    <mergeCell ref="UZG724:UZG725"/>
    <mergeCell ref="UZH724:UZH725"/>
    <mergeCell ref="UZL724:UZL725"/>
    <mergeCell ref="UZM724:UZM725"/>
    <mergeCell ref="UZN724:UZN725"/>
    <mergeCell ref="UYT724:UYT725"/>
    <mergeCell ref="UYX724:UYX725"/>
    <mergeCell ref="UYY724:UYY725"/>
    <mergeCell ref="UYZ724:UYZ725"/>
    <mergeCell ref="UZA724:UZA725"/>
    <mergeCell ref="UZE724:UZE725"/>
    <mergeCell ref="UYK724:UYK725"/>
    <mergeCell ref="UYL724:UYL725"/>
    <mergeCell ref="UYM724:UYM725"/>
    <mergeCell ref="UYQ724:UYQ725"/>
    <mergeCell ref="UYR724:UYR725"/>
    <mergeCell ref="UYS724:UYS725"/>
    <mergeCell ref="UXY724:UXY725"/>
    <mergeCell ref="UYC724:UYC725"/>
    <mergeCell ref="UYD724:UYD725"/>
    <mergeCell ref="UYE724:UYE725"/>
    <mergeCell ref="UYF724:UYF725"/>
    <mergeCell ref="UYJ724:UYJ725"/>
    <mergeCell ref="UXP724:UXP725"/>
    <mergeCell ref="UXQ724:UXQ725"/>
    <mergeCell ref="UXR724:UXR725"/>
    <mergeCell ref="UXV724:UXV725"/>
    <mergeCell ref="UXW724:UXW725"/>
    <mergeCell ref="UXX724:UXX725"/>
    <mergeCell ref="VBZ724:VBZ725"/>
    <mergeCell ref="VCD724:VCD725"/>
    <mergeCell ref="VCE724:VCE725"/>
    <mergeCell ref="VCF724:VCF725"/>
    <mergeCell ref="VCG724:VCG725"/>
    <mergeCell ref="VCK724:VCK725"/>
    <mergeCell ref="VBQ724:VBQ725"/>
    <mergeCell ref="VBR724:VBR725"/>
    <mergeCell ref="VBS724:VBS725"/>
    <mergeCell ref="VBW724:VBW725"/>
    <mergeCell ref="VBX724:VBX725"/>
    <mergeCell ref="VBY724:VBY725"/>
    <mergeCell ref="VBE724:VBE725"/>
    <mergeCell ref="VBI724:VBI725"/>
    <mergeCell ref="VBJ724:VBJ725"/>
    <mergeCell ref="VBK724:VBK725"/>
    <mergeCell ref="VBL724:VBL725"/>
    <mergeCell ref="VBP724:VBP725"/>
    <mergeCell ref="VAV724:VAV725"/>
    <mergeCell ref="VAW724:VAW725"/>
    <mergeCell ref="VAX724:VAX725"/>
    <mergeCell ref="VBB724:VBB725"/>
    <mergeCell ref="VBC724:VBC725"/>
    <mergeCell ref="VBD724:VBD725"/>
    <mergeCell ref="VAJ724:VAJ725"/>
    <mergeCell ref="VAN724:VAN725"/>
    <mergeCell ref="VAO724:VAO725"/>
    <mergeCell ref="VAP724:VAP725"/>
    <mergeCell ref="VAQ724:VAQ725"/>
    <mergeCell ref="VAU724:VAU725"/>
    <mergeCell ref="VAA724:VAA725"/>
    <mergeCell ref="VAB724:VAB725"/>
    <mergeCell ref="VAC724:VAC725"/>
    <mergeCell ref="VAG724:VAG725"/>
    <mergeCell ref="VAH724:VAH725"/>
    <mergeCell ref="VAI724:VAI725"/>
    <mergeCell ref="VEK724:VEK725"/>
    <mergeCell ref="VEO724:VEO725"/>
    <mergeCell ref="VEP724:VEP725"/>
    <mergeCell ref="VEQ724:VEQ725"/>
    <mergeCell ref="VER724:VER725"/>
    <mergeCell ref="VEV724:VEV725"/>
    <mergeCell ref="VEB724:VEB725"/>
    <mergeCell ref="VEC724:VEC725"/>
    <mergeCell ref="VED724:VED725"/>
    <mergeCell ref="VEH724:VEH725"/>
    <mergeCell ref="VEI724:VEI725"/>
    <mergeCell ref="VEJ724:VEJ725"/>
    <mergeCell ref="VDP724:VDP725"/>
    <mergeCell ref="VDT724:VDT725"/>
    <mergeCell ref="VDU724:VDU725"/>
    <mergeCell ref="VDV724:VDV725"/>
    <mergeCell ref="VDW724:VDW725"/>
    <mergeCell ref="VEA724:VEA725"/>
    <mergeCell ref="VDG724:VDG725"/>
    <mergeCell ref="VDH724:VDH725"/>
    <mergeCell ref="VDI724:VDI725"/>
    <mergeCell ref="VDM724:VDM725"/>
    <mergeCell ref="VDN724:VDN725"/>
    <mergeCell ref="VDO724:VDO725"/>
    <mergeCell ref="VCU724:VCU725"/>
    <mergeCell ref="VCY724:VCY725"/>
    <mergeCell ref="VCZ724:VCZ725"/>
    <mergeCell ref="VDA724:VDA725"/>
    <mergeCell ref="VDB724:VDB725"/>
    <mergeCell ref="VDF724:VDF725"/>
    <mergeCell ref="VCL724:VCL725"/>
    <mergeCell ref="VCM724:VCM725"/>
    <mergeCell ref="VCN724:VCN725"/>
    <mergeCell ref="VCR724:VCR725"/>
    <mergeCell ref="VCS724:VCS725"/>
    <mergeCell ref="VCT724:VCT725"/>
    <mergeCell ref="VGV724:VGV725"/>
    <mergeCell ref="VGZ724:VGZ725"/>
    <mergeCell ref="VHA724:VHA725"/>
    <mergeCell ref="VHB724:VHB725"/>
    <mergeCell ref="VHC724:VHC725"/>
    <mergeCell ref="VHG724:VHG725"/>
    <mergeCell ref="VGM724:VGM725"/>
    <mergeCell ref="VGN724:VGN725"/>
    <mergeCell ref="VGO724:VGO725"/>
    <mergeCell ref="VGS724:VGS725"/>
    <mergeCell ref="VGT724:VGT725"/>
    <mergeCell ref="VGU724:VGU725"/>
    <mergeCell ref="VGA724:VGA725"/>
    <mergeCell ref="VGE724:VGE725"/>
    <mergeCell ref="VGF724:VGF725"/>
    <mergeCell ref="VGG724:VGG725"/>
    <mergeCell ref="VGH724:VGH725"/>
    <mergeCell ref="VGL724:VGL725"/>
    <mergeCell ref="VFR724:VFR725"/>
    <mergeCell ref="VFS724:VFS725"/>
    <mergeCell ref="VFT724:VFT725"/>
    <mergeCell ref="VFX724:VFX725"/>
    <mergeCell ref="VFY724:VFY725"/>
    <mergeCell ref="VFZ724:VFZ725"/>
    <mergeCell ref="VFF724:VFF725"/>
    <mergeCell ref="VFJ724:VFJ725"/>
    <mergeCell ref="VFK724:VFK725"/>
    <mergeCell ref="VFL724:VFL725"/>
    <mergeCell ref="VFM724:VFM725"/>
    <mergeCell ref="VFQ724:VFQ725"/>
    <mergeCell ref="VEW724:VEW725"/>
    <mergeCell ref="VEX724:VEX725"/>
    <mergeCell ref="VEY724:VEY725"/>
    <mergeCell ref="VFC724:VFC725"/>
    <mergeCell ref="VFD724:VFD725"/>
    <mergeCell ref="VFE724:VFE725"/>
    <mergeCell ref="VJG724:VJG725"/>
    <mergeCell ref="VJK724:VJK725"/>
    <mergeCell ref="VJL724:VJL725"/>
    <mergeCell ref="VJM724:VJM725"/>
    <mergeCell ref="VJN724:VJN725"/>
    <mergeCell ref="VJR724:VJR725"/>
    <mergeCell ref="VIX724:VIX725"/>
    <mergeCell ref="VIY724:VIY725"/>
    <mergeCell ref="VIZ724:VIZ725"/>
    <mergeCell ref="VJD724:VJD725"/>
    <mergeCell ref="VJE724:VJE725"/>
    <mergeCell ref="VJF724:VJF725"/>
    <mergeCell ref="VIL724:VIL725"/>
    <mergeCell ref="VIP724:VIP725"/>
    <mergeCell ref="VIQ724:VIQ725"/>
    <mergeCell ref="VIR724:VIR725"/>
    <mergeCell ref="VIS724:VIS725"/>
    <mergeCell ref="VIW724:VIW725"/>
    <mergeCell ref="VIC724:VIC725"/>
    <mergeCell ref="VID724:VID725"/>
    <mergeCell ref="VIE724:VIE725"/>
    <mergeCell ref="VII724:VII725"/>
    <mergeCell ref="VIJ724:VIJ725"/>
    <mergeCell ref="VIK724:VIK725"/>
    <mergeCell ref="VHQ724:VHQ725"/>
    <mergeCell ref="VHU724:VHU725"/>
    <mergeCell ref="VHV724:VHV725"/>
    <mergeCell ref="VHW724:VHW725"/>
    <mergeCell ref="VHX724:VHX725"/>
    <mergeCell ref="VIB724:VIB725"/>
    <mergeCell ref="VHH724:VHH725"/>
    <mergeCell ref="VHI724:VHI725"/>
    <mergeCell ref="VHJ724:VHJ725"/>
    <mergeCell ref="VHN724:VHN725"/>
    <mergeCell ref="VHO724:VHO725"/>
    <mergeCell ref="VHP724:VHP725"/>
    <mergeCell ref="VLR724:VLR725"/>
    <mergeCell ref="VLV724:VLV725"/>
    <mergeCell ref="VLW724:VLW725"/>
    <mergeCell ref="VLX724:VLX725"/>
    <mergeCell ref="VLY724:VLY725"/>
    <mergeCell ref="VMC724:VMC725"/>
    <mergeCell ref="VLI724:VLI725"/>
    <mergeCell ref="VLJ724:VLJ725"/>
    <mergeCell ref="VLK724:VLK725"/>
    <mergeCell ref="VLO724:VLO725"/>
    <mergeCell ref="VLP724:VLP725"/>
    <mergeCell ref="VLQ724:VLQ725"/>
    <mergeCell ref="VKW724:VKW725"/>
    <mergeCell ref="VLA724:VLA725"/>
    <mergeCell ref="VLB724:VLB725"/>
    <mergeCell ref="VLC724:VLC725"/>
    <mergeCell ref="VLD724:VLD725"/>
    <mergeCell ref="VLH724:VLH725"/>
    <mergeCell ref="VKN724:VKN725"/>
    <mergeCell ref="VKO724:VKO725"/>
    <mergeCell ref="VKP724:VKP725"/>
    <mergeCell ref="VKT724:VKT725"/>
    <mergeCell ref="VKU724:VKU725"/>
    <mergeCell ref="VKV724:VKV725"/>
    <mergeCell ref="VKB724:VKB725"/>
    <mergeCell ref="VKF724:VKF725"/>
    <mergeCell ref="VKG724:VKG725"/>
    <mergeCell ref="VKH724:VKH725"/>
    <mergeCell ref="VKI724:VKI725"/>
    <mergeCell ref="VKM724:VKM725"/>
    <mergeCell ref="VJS724:VJS725"/>
    <mergeCell ref="VJT724:VJT725"/>
    <mergeCell ref="VJU724:VJU725"/>
    <mergeCell ref="VJY724:VJY725"/>
    <mergeCell ref="VJZ724:VJZ725"/>
    <mergeCell ref="VKA724:VKA725"/>
    <mergeCell ref="VOC724:VOC725"/>
    <mergeCell ref="VOG724:VOG725"/>
    <mergeCell ref="VOH724:VOH725"/>
    <mergeCell ref="VOI724:VOI725"/>
    <mergeCell ref="VOJ724:VOJ725"/>
    <mergeCell ref="VON724:VON725"/>
    <mergeCell ref="VNT724:VNT725"/>
    <mergeCell ref="VNU724:VNU725"/>
    <mergeCell ref="VNV724:VNV725"/>
    <mergeCell ref="VNZ724:VNZ725"/>
    <mergeCell ref="VOA724:VOA725"/>
    <mergeCell ref="VOB724:VOB725"/>
    <mergeCell ref="VNH724:VNH725"/>
    <mergeCell ref="VNL724:VNL725"/>
    <mergeCell ref="VNM724:VNM725"/>
    <mergeCell ref="VNN724:VNN725"/>
    <mergeCell ref="VNO724:VNO725"/>
    <mergeCell ref="VNS724:VNS725"/>
    <mergeCell ref="VMY724:VMY725"/>
    <mergeCell ref="VMZ724:VMZ725"/>
    <mergeCell ref="VNA724:VNA725"/>
    <mergeCell ref="VNE724:VNE725"/>
    <mergeCell ref="VNF724:VNF725"/>
    <mergeCell ref="VNG724:VNG725"/>
    <mergeCell ref="VMM724:VMM725"/>
    <mergeCell ref="VMQ724:VMQ725"/>
    <mergeCell ref="VMR724:VMR725"/>
    <mergeCell ref="VMS724:VMS725"/>
    <mergeCell ref="VMT724:VMT725"/>
    <mergeCell ref="VMX724:VMX725"/>
    <mergeCell ref="VMD724:VMD725"/>
    <mergeCell ref="VME724:VME725"/>
    <mergeCell ref="VMF724:VMF725"/>
    <mergeCell ref="VMJ724:VMJ725"/>
    <mergeCell ref="VMK724:VMK725"/>
    <mergeCell ref="VML724:VML725"/>
    <mergeCell ref="VQN724:VQN725"/>
    <mergeCell ref="VQR724:VQR725"/>
    <mergeCell ref="VQS724:VQS725"/>
    <mergeCell ref="VQT724:VQT725"/>
    <mergeCell ref="VQU724:VQU725"/>
    <mergeCell ref="VQY724:VQY725"/>
    <mergeCell ref="VQE724:VQE725"/>
    <mergeCell ref="VQF724:VQF725"/>
    <mergeCell ref="VQG724:VQG725"/>
    <mergeCell ref="VQK724:VQK725"/>
    <mergeCell ref="VQL724:VQL725"/>
    <mergeCell ref="VQM724:VQM725"/>
    <mergeCell ref="VPS724:VPS725"/>
    <mergeCell ref="VPW724:VPW725"/>
    <mergeCell ref="VPX724:VPX725"/>
    <mergeCell ref="VPY724:VPY725"/>
    <mergeCell ref="VPZ724:VPZ725"/>
    <mergeCell ref="VQD724:VQD725"/>
    <mergeCell ref="VPJ724:VPJ725"/>
    <mergeCell ref="VPK724:VPK725"/>
    <mergeCell ref="VPL724:VPL725"/>
    <mergeCell ref="VPP724:VPP725"/>
    <mergeCell ref="VPQ724:VPQ725"/>
    <mergeCell ref="VPR724:VPR725"/>
    <mergeCell ref="VOX724:VOX725"/>
    <mergeCell ref="VPB724:VPB725"/>
    <mergeCell ref="VPC724:VPC725"/>
    <mergeCell ref="VPD724:VPD725"/>
    <mergeCell ref="VPE724:VPE725"/>
    <mergeCell ref="VPI724:VPI725"/>
    <mergeCell ref="VOO724:VOO725"/>
    <mergeCell ref="VOP724:VOP725"/>
    <mergeCell ref="VOQ724:VOQ725"/>
    <mergeCell ref="VOU724:VOU725"/>
    <mergeCell ref="VOV724:VOV725"/>
    <mergeCell ref="VOW724:VOW725"/>
    <mergeCell ref="VSY724:VSY725"/>
    <mergeCell ref="VTC724:VTC725"/>
    <mergeCell ref="VTD724:VTD725"/>
    <mergeCell ref="VTE724:VTE725"/>
    <mergeCell ref="VTF724:VTF725"/>
    <mergeCell ref="VTJ724:VTJ725"/>
    <mergeCell ref="VSP724:VSP725"/>
    <mergeCell ref="VSQ724:VSQ725"/>
    <mergeCell ref="VSR724:VSR725"/>
    <mergeCell ref="VSV724:VSV725"/>
    <mergeCell ref="VSW724:VSW725"/>
    <mergeCell ref="VSX724:VSX725"/>
    <mergeCell ref="VSD724:VSD725"/>
    <mergeCell ref="VSH724:VSH725"/>
    <mergeCell ref="VSI724:VSI725"/>
    <mergeCell ref="VSJ724:VSJ725"/>
    <mergeCell ref="VSK724:VSK725"/>
    <mergeCell ref="VSO724:VSO725"/>
    <mergeCell ref="VRU724:VRU725"/>
    <mergeCell ref="VRV724:VRV725"/>
    <mergeCell ref="VRW724:VRW725"/>
    <mergeCell ref="VSA724:VSA725"/>
    <mergeCell ref="VSB724:VSB725"/>
    <mergeCell ref="VSC724:VSC725"/>
    <mergeCell ref="VRI724:VRI725"/>
    <mergeCell ref="VRM724:VRM725"/>
    <mergeCell ref="VRN724:VRN725"/>
    <mergeCell ref="VRO724:VRO725"/>
    <mergeCell ref="VRP724:VRP725"/>
    <mergeCell ref="VRT724:VRT725"/>
    <mergeCell ref="VQZ724:VQZ725"/>
    <mergeCell ref="VRA724:VRA725"/>
    <mergeCell ref="VRB724:VRB725"/>
    <mergeCell ref="VRF724:VRF725"/>
    <mergeCell ref="VRG724:VRG725"/>
    <mergeCell ref="VRH724:VRH725"/>
    <mergeCell ref="VVJ724:VVJ725"/>
    <mergeCell ref="VVN724:VVN725"/>
    <mergeCell ref="VVO724:VVO725"/>
    <mergeCell ref="VVP724:VVP725"/>
    <mergeCell ref="VVQ724:VVQ725"/>
    <mergeCell ref="VVU724:VVU725"/>
    <mergeCell ref="VVA724:VVA725"/>
    <mergeCell ref="VVB724:VVB725"/>
    <mergeCell ref="VVC724:VVC725"/>
    <mergeCell ref="VVG724:VVG725"/>
    <mergeCell ref="VVH724:VVH725"/>
    <mergeCell ref="VVI724:VVI725"/>
    <mergeCell ref="VUO724:VUO725"/>
    <mergeCell ref="VUS724:VUS725"/>
    <mergeCell ref="VUT724:VUT725"/>
    <mergeCell ref="VUU724:VUU725"/>
    <mergeCell ref="VUV724:VUV725"/>
    <mergeCell ref="VUZ724:VUZ725"/>
    <mergeCell ref="VUF724:VUF725"/>
    <mergeCell ref="VUG724:VUG725"/>
    <mergeCell ref="VUH724:VUH725"/>
    <mergeCell ref="VUL724:VUL725"/>
    <mergeCell ref="VUM724:VUM725"/>
    <mergeCell ref="VUN724:VUN725"/>
    <mergeCell ref="VTT724:VTT725"/>
    <mergeCell ref="VTX724:VTX725"/>
    <mergeCell ref="VTY724:VTY725"/>
    <mergeCell ref="VTZ724:VTZ725"/>
    <mergeCell ref="VUA724:VUA725"/>
    <mergeCell ref="VUE724:VUE725"/>
    <mergeCell ref="VTK724:VTK725"/>
    <mergeCell ref="VTL724:VTL725"/>
    <mergeCell ref="VTM724:VTM725"/>
    <mergeCell ref="VTQ724:VTQ725"/>
    <mergeCell ref="VTR724:VTR725"/>
    <mergeCell ref="VTS724:VTS725"/>
    <mergeCell ref="VXU724:VXU725"/>
    <mergeCell ref="VXY724:VXY725"/>
    <mergeCell ref="VXZ724:VXZ725"/>
    <mergeCell ref="VYA724:VYA725"/>
    <mergeCell ref="VYB724:VYB725"/>
    <mergeCell ref="VYF724:VYF725"/>
    <mergeCell ref="VXL724:VXL725"/>
    <mergeCell ref="VXM724:VXM725"/>
    <mergeCell ref="VXN724:VXN725"/>
    <mergeCell ref="VXR724:VXR725"/>
    <mergeCell ref="VXS724:VXS725"/>
    <mergeCell ref="VXT724:VXT725"/>
    <mergeCell ref="VWZ724:VWZ725"/>
    <mergeCell ref="VXD724:VXD725"/>
    <mergeCell ref="VXE724:VXE725"/>
    <mergeCell ref="VXF724:VXF725"/>
    <mergeCell ref="VXG724:VXG725"/>
    <mergeCell ref="VXK724:VXK725"/>
    <mergeCell ref="VWQ724:VWQ725"/>
    <mergeCell ref="VWR724:VWR725"/>
    <mergeCell ref="VWS724:VWS725"/>
    <mergeCell ref="VWW724:VWW725"/>
    <mergeCell ref="VWX724:VWX725"/>
    <mergeCell ref="VWY724:VWY725"/>
    <mergeCell ref="VWE724:VWE725"/>
    <mergeCell ref="VWI724:VWI725"/>
    <mergeCell ref="VWJ724:VWJ725"/>
    <mergeCell ref="VWK724:VWK725"/>
    <mergeCell ref="VWL724:VWL725"/>
    <mergeCell ref="VWP724:VWP725"/>
    <mergeCell ref="VVV724:VVV725"/>
    <mergeCell ref="VVW724:VVW725"/>
    <mergeCell ref="VVX724:VVX725"/>
    <mergeCell ref="VWB724:VWB725"/>
    <mergeCell ref="VWC724:VWC725"/>
    <mergeCell ref="VWD724:VWD725"/>
    <mergeCell ref="WAF724:WAF725"/>
    <mergeCell ref="WAJ724:WAJ725"/>
    <mergeCell ref="WAK724:WAK725"/>
    <mergeCell ref="WAL724:WAL725"/>
    <mergeCell ref="WAM724:WAM725"/>
    <mergeCell ref="WAQ724:WAQ725"/>
    <mergeCell ref="VZW724:VZW725"/>
    <mergeCell ref="VZX724:VZX725"/>
    <mergeCell ref="VZY724:VZY725"/>
    <mergeCell ref="WAC724:WAC725"/>
    <mergeCell ref="WAD724:WAD725"/>
    <mergeCell ref="WAE724:WAE725"/>
    <mergeCell ref="VZK724:VZK725"/>
    <mergeCell ref="VZO724:VZO725"/>
    <mergeCell ref="VZP724:VZP725"/>
    <mergeCell ref="VZQ724:VZQ725"/>
    <mergeCell ref="VZR724:VZR725"/>
    <mergeCell ref="VZV724:VZV725"/>
    <mergeCell ref="VZB724:VZB725"/>
    <mergeCell ref="VZC724:VZC725"/>
    <mergeCell ref="VZD724:VZD725"/>
    <mergeCell ref="VZH724:VZH725"/>
    <mergeCell ref="VZI724:VZI725"/>
    <mergeCell ref="VZJ724:VZJ725"/>
    <mergeCell ref="VYP724:VYP725"/>
    <mergeCell ref="VYT724:VYT725"/>
    <mergeCell ref="VYU724:VYU725"/>
    <mergeCell ref="VYV724:VYV725"/>
    <mergeCell ref="VYW724:VYW725"/>
    <mergeCell ref="VZA724:VZA725"/>
    <mergeCell ref="VYG724:VYG725"/>
    <mergeCell ref="VYH724:VYH725"/>
    <mergeCell ref="VYI724:VYI725"/>
    <mergeCell ref="VYM724:VYM725"/>
    <mergeCell ref="VYN724:VYN725"/>
    <mergeCell ref="VYO724:VYO725"/>
    <mergeCell ref="WCQ724:WCQ725"/>
    <mergeCell ref="WCU724:WCU725"/>
    <mergeCell ref="WCV724:WCV725"/>
    <mergeCell ref="WCW724:WCW725"/>
    <mergeCell ref="WCX724:WCX725"/>
    <mergeCell ref="WDB724:WDB725"/>
    <mergeCell ref="WCH724:WCH725"/>
    <mergeCell ref="WCI724:WCI725"/>
    <mergeCell ref="WCJ724:WCJ725"/>
    <mergeCell ref="WCN724:WCN725"/>
    <mergeCell ref="WCO724:WCO725"/>
    <mergeCell ref="WCP724:WCP725"/>
    <mergeCell ref="WBV724:WBV725"/>
    <mergeCell ref="WBZ724:WBZ725"/>
    <mergeCell ref="WCA724:WCA725"/>
    <mergeCell ref="WCB724:WCB725"/>
    <mergeCell ref="WCC724:WCC725"/>
    <mergeCell ref="WCG724:WCG725"/>
    <mergeCell ref="WBM724:WBM725"/>
    <mergeCell ref="WBN724:WBN725"/>
    <mergeCell ref="WBO724:WBO725"/>
    <mergeCell ref="WBS724:WBS725"/>
    <mergeCell ref="WBT724:WBT725"/>
    <mergeCell ref="WBU724:WBU725"/>
    <mergeCell ref="WBA724:WBA725"/>
    <mergeCell ref="WBE724:WBE725"/>
    <mergeCell ref="WBF724:WBF725"/>
    <mergeCell ref="WBG724:WBG725"/>
    <mergeCell ref="WBH724:WBH725"/>
    <mergeCell ref="WBL724:WBL725"/>
    <mergeCell ref="WAR724:WAR725"/>
    <mergeCell ref="WAS724:WAS725"/>
    <mergeCell ref="WAT724:WAT725"/>
    <mergeCell ref="WAX724:WAX725"/>
    <mergeCell ref="WAY724:WAY725"/>
    <mergeCell ref="WAZ724:WAZ725"/>
    <mergeCell ref="WFB724:WFB725"/>
    <mergeCell ref="WFF724:WFF725"/>
    <mergeCell ref="WFG724:WFG725"/>
    <mergeCell ref="WFH724:WFH725"/>
    <mergeCell ref="WFI724:WFI725"/>
    <mergeCell ref="WFM724:WFM725"/>
    <mergeCell ref="WES724:WES725"/>
    <mergeCell ref="WET724:WET725"/>
    <mergeCell ref="WEU724:WEU725"/>
    <mergeCell ref="WEY724:WEY725"/>
    <mergeCell ref="WEZ724:WEZ725"/>
    <mergeCell ref="WFA724:WFA725"/>
    <mergeCell ref="WEG724:WEG725"/>
    <mergeCell ref="WEK724:WEK725"/>
    <mergeCell ref="WEL724:WEL725"/>
    <mergeCell ref="WEM724:WEM725"/>
    <mergeCell ref="WEN724:WEN725"/>
    <mergeCell ref="WER724:WER725"/>
    <mergeCell ref="WDX724:WDX725"/>
    <mergeCell ref="WDY724:WDY725"/>
    <mergeCell ref="WDZ724:WDZ725"/>
    <mergeCell ref="WED724:WED725"/>
    <mergeCell ref="WEE724:WEE725"/>
    <mergeCell ref="WEF724:WEF725"/>
    <mergeCell ref="WDL724:WDL725"/>
    <mergeCell ref="WDP724:WDP725"/>
    <mergeCell ref="WDQ724:WDQ725"/>
    <mergeCell ref="WDR724:WDR725"/>
    <mergeCell ref="WDS724:WDS725"/>
    <mergeCell ref="WDW724:WDW725"/>
    <mergeCell ref="WDC724:WDC725"/>
    <mergeCell ref="WDD724:WDD725"/>
    <mergeCell ref="WDE724:WDE725"/>
    <mergeCell ref="WDI724:WDI725"/>
    <mergeCell ref="WDJ724:WDJ725"/>
    <mergeCell ref="WDK724:WDK725"/>
    <mergeCell ref="WHM724:WHM725"/>
    <mergeCell ref="WHQ724:WHQ725"/>
    <mergeCell ref="WHR724:WHR725"/>
    <mergeCell ref="WHS724:WHS725"/>
    <mergeCell ref="WHT724:WHT725"/>
    <mergeCell ref="WHX724:WHX725"/>
    <mergeCell ref="WHD724:WHD725"/>
    <mergeCell ref="WHE724:WHE725"/>
    <mergeCell ref="WHF724:WHF725"/>
    <mergeCell ref="WHJ724:WHJ725"/>
    <mergeCell ref="WHK724:WHK725"/>
    <mergeCell ref="WHL724:WHL725"/>
    <mergeCell ref="WGR724:WGR725"/>
    <mergeCell ref="WGV724:WGV725"/>
    <mergeCell ref="WGW724:WGW725"/>
    <mergeCell ref="WGX724:WGX725"/>
    <mergeCell ref="WGY724:WGY725"/>
    <mergeCell ref="WHC724:WHC725"/>
    <mergeCell ref="WGI724:WGI725"/>
    <mergeCell ref="WGJ724:WGJ725"/>
    <mergeCell ref="WGK724:WGK725"/>
    <mergeCell ref="WGO724:WGO725"/>
    <mergeCell ref="WGP724:WGP725"/>
    <mergeCell ref="WGQ724:WGQ725"/>
    <mergeCell ref="WFW724:WFW725"/>
    <mergeCell ref="WGA724:WGA725"/>
    <mergeCell ref="WGB724:WGB725"/>
    <mergeCell ref="WGC724:WGC725"/>
    <mergeCell ref="WGD724:WGD725"/>
    <mergeCell ref="WGH724:WGH725"/>
    <mergeCell ref="WFN724:WFN725"/>
    <mergeCell ref="WFO724:WFO725"/>
    <mergeCell ref="WFP724:WFP725"/>
    <mergeCell ref="WFT724:WFT725"/>
    <mergeCell ref="WFU724:WFU725"/>
    <mergeCell ref="WFV724:WFV725"/>
    <mergeCell ref="WJX724:WJX725"/>
    <mergeCell ref="WKB724:WKB725"/>
    <mergeCell ref="WKC724:WKC725"/>
    <mergeCell ref="WKD724:WKD725"/>
    <mergeCell ref="WKE724:WKE725"/>
    <mergeCell ref="WKI724:WKI725"/>
    <mergeCell ref="WJO724:WJO725"/>
    <mergeCell ref="WJP724:WJP725"/>
    <mergeCell ref="WJQ724:WJQ725"/>
    <mergeCell ref="WJU724:WJU725"/>
    <mergeCell ref="WJV724:WJV725"/>
    <mergeCell ref="WJW724:WJW725"/>
    <mergeCell ref="WJC724:WJC725"/>
    <mergeCell ref="WJG724:WJG725"/>
    <mergeCell ref="WJH724:WJH725"/>
    <mergeCell ref="WJI724:WJI725"/>
    <mergeCell ref="WJJ724:WJJ725"/>
    <mergeCell ref="WJN724:WJN725"/>
    <mergeCell ref="WIT724:WIT725"/>
    <mergeCell ref="WIU724:WIU725"/>
    <mergeCell ref="WIV724:WIV725"/>
    <mergeCell ref="WIZ724:WIZ725"/>
    <mergeCell ref="WJA724:WJA725"/>
    <mergeCell ref="WJB724:WJB725"/>
    <mergeCell ref="WIH724:WIH725"/>
    <mergeCell ref="WIL724:WIL725"/>
    <mergeCell ref="WIM724:WIM725"/>
    <mergeCell ref="WIN724:WIN725"/>
    <mergeCell ref="WIO724:WIO725"/>
    <mergeCell ref="WIS724:WIS725"/>
    <mergeCell ref="WHY724:WHY725"/>
    <mergeCell ref="WHZ724:WHZ725"/>
    <mergeCell ref="WIA724:WIA725"/>
    <mergeCell ref="WIE724:WIE725"/>
    <mergeCell ref="WIF724:WIF725"/>
    <mergeCell ref="WIG724:WIG725"/>
    <mergeCell ref="WMI724:WMI725"/>
    <mergeCell ref="WMM724:WMM725"/>
    <mergeCell ref="WMN724:WMN725"/>
    <mergeCell ref="WMO724:WMO725"/>
    <mergeCell ref="WMP724:WMP725"/>
    <mergeCell ref="WMT724:WMT725"/>
    <mergeCell ref="WLZ724:WLZ725"/>
    <mergeCell ref="WMA724:WMA725"/>
    <mergeCell ref="WMB724:WMB725"/>
    <mergeCell ref="WMF724:WMF725"/>
    <mergeCell ref="WMG724:WMG725"/>
    <mergeCell ref="WMH724:WMH725"/>
    <mergeCell ref="WLN724:WLN725"/>
    <mergeCell ref="WLR724:WLR725"/>
    <mergeCell ref="WLS724:WLS725"/>
    <mergeCell ref="WLT724:WLT725"/>
    <mergeCell ref="WLU724:WLU725"/>
    <mergeCell ref="WLY724:WLY725"/>
    <mergeCell ref="WLE724:WLE725"/>
    <mergeCell ref="WLF724:WLF725"/>
    <mergeCell ref="WLG724:WLG725"/>
    <mergeCell ref="WLK724:WLK725"/>
    <mergeCell ref="WLL724:WLL725"/>
    <mergeCell ref="WLM724:WLM725"/>
    <mergeCell ref="WKS724:WKS725"/>
    <mergeCell ref="WKW724:WKW725"/>
    <mergeCell ref="WKX724:WKX725"/>
    <mergeCell ref="WKY724:WKY725"/>
    <mergeCell ref="WKZ724:WKZ725"/>
    <mergeCell ref="WLD724:WLD725"/>
    <mergeCell ref="WKJ724:WKJ725"/>
    <mergeCell ref="WKK724:WKK725"/>
    <mergeCell ref="WKL724:WKL725"/>
    <mergeCell ref="WKP724:WKP725"/>
    <mergeCell ref="WKQ724:WKQ725"/>
    <mergeCell ref="WKR724:WKR725"/>
    <mergeCell ref="WOT724:WOT725"/>
    <mergeCell ref="WOX724:WOX725"/>
    <mergeCell ref="WOY724:WOY725"/>
    <mergeCell ref="WOZ724:WOZ725"/>
    <mergeCell ref="WPA724:WPA725"/>
    <mergeCell ref="WPE724:WPE725"/>
    <mergeCell ref="WOK724:WOK725"/>
    <mergeCell ref="WOL724:WOL725"/>
    <mergeCell ref="WOM724:WOM725"/>
    <mergeCell ref="WOQ724:WOQ725"/>
    <mergeCell ref="WOR724:WOR725"/>
    <mergeCell ref="WOS724:WOS725"/>
    <mergeCell ref="WNY724:WNY725"/>
    <mergeCell ref="WOC724:WOC725"/>
    <mergeCell ref="WOD724:WOD725"/>
    <mergeCell ref="WOE724:WOE725"/>
    <mergeCell ref="WOF724:WOF725"/>
    <mergeCell ref="WOJ724:WOJ725"/>
    <mergeCell ref="WNP724:WNP725"/>
    <mergeCell ref="WNQ724:WNQ725"/>
    <mergeCell ref="WNR724:WNR725"/>
    <mergeCell ref="WNV724:WNV725"/>
    <mergeCell ref="WNW724:WNW725"/>
    <mergeCell ref="WNX724:WNX725"/>
    <mergeCell ref="WND724:WND725"/>
    <mergeCell ref="WNH724:WNH725"/>
    <mergeCell ref="WNI724:WNI725"/>
    <mergeCell ref="WNJ724:WNJ725"/>
    <mergeCell ref="WNK724:WNK725"/>
    <mergeCell ref="WNO724:WNO725"/>
    <mergeCell ref="WMU724:WMU725"/>
    <mergeCell ref="WMV724:WMV725"/>
    <mergeCell ref="WMW724:WMW725"/>
    <mergeCell ref="WNA724:WNA725"/>
    <mergeCell ref="WNB724:WNB725"/>
    <mergeCell ref="WNC724:WNC725"/>
    <mergeCell ref="WRE724:WRE725"/>
    <mergeCell ref="WRI724:WRI725"/>
    <mergeCell ref="WRJ724:WRJ725"/>
    <mergeCell ref="WRK724:WRK725"/>
    <mergeCell ref="WRL724:WRL725"/>
    <mergeCell ref="WRP724:WRP725"/>
    <mergeCell ref="WQV724:WQV725"/>
    <mergeCell ref="WQW724:WQW725"/>
    <mergeCell ref="WQX724:WQX725"/>
    <mergeCell ref="WRB724:WRB725"/>
    <mergeCell ref="WRC724:WRC725"/>
    <mergeCell ref="WRD724:WRD725"/>
    <mergeCell ref="WQJ724:WQJ725"/>
    <mergeCell ref="WQN724:WQN725"/>
    <mergeCell ref="WQO724:WQO725"/>
    <mergeCell ref="WQP724:WQP725"/>
    <mergeCell ref="WQQ724:WQQ725"/>
    <mergeCell ref="WQU724:WQU725"/>
    <mergeCell ref="WQA724:WQA725"/>
    <mergeCell ref="WQB724:WQB725"/>
    <mergeCell ref="WQC724:WQC725"/>
    <mergeCell ref="WQG724:WQG725"/>
    <mergeCell ref="WQH724:WQH725"/>
    <mergeCell ref="WQI724:WQI725"/>
    <mergeCell ref="WPO724:WPO725"/>
    <mergeCell ref="WPS724:WPS725"/>
    <mergeCell ref="WPT724:WPT725"/>
    <mergeCell ref="WPU724:WPU725"/>
    <mergeCell ref="WPV724:WPV725"/>
    <mergeCell ref="WPZ724:WPZ725"/>
    <mergeCell ref="WPF724:WPF725"/>
    <mergeCell ref="WPG724:WPG725"/>
    <mergeCell ref="WPH724:WPH725"/>
    <mergeCell ref="WPL724:WPL725"/>
    <mergeCell ref="WPM724:WPM725"/>
    <mergeCell ref="WPN724:WPN725"/>
    <mergeCell ref="WTP724:WTP725"/>
    <mergeCell ref="WTT724:WTT725"/>
    <mergeCell ref="WTU724:WTU725"/>
    <mergeCell ref="WTV724:WTV725"/>
    <mergeCell ref="WTW724:WTW725"/>
    <mergeCell ref="WUA724:WUA725"/>
    <mergeCell ref="WTG724:WTG725"/>
    <mergeCell ref="WTH724:WTH725"/>
    <mergeCell ref="WTI724:WTI725"/>
    <mergeCell ref="WTM724:WTM725"/>
    <mergeCell ref="WTN724:WTN725"/>
    <mergeCell ref="WTO724:WTO725"/>
    <mergeCell ref="WSU724:WSU725"/>
    <mergeCell ref="WSY724:WSY725"/>
    <mergeCell ref="WSZ724:WSZ725"/>
    <mergeCell ref="WTA724:WTA725"/>
    <mergeCell ref="WTB724:WTB725"/>
    <mergeCell ref="WTF724:WTF725"/>
    <mergeCell ref="WSL724:WSL725"/>
    <mergeCell ref="WSM724:WSM725"/>
    <mergeCell ref="WSN724:WSN725"/>
    <mergeCell ref="WSR724:WSR725"/>
    <mergeCell ref="WSS724:WSS725"/>
    <mergeCell ref="WST724:WST725"/>
    <mergeCell ref="WRZ724:WRZ725"/>
    <mergeCell ref="WSD724:WSD725"/>
    <mergeCell ref="WSE724:WSE725"/>
    <mergeCell ref="WSF724:WSF725"/>
    <mergeCell ref="WSG724:WSG725"/>
    <mergeCell ref="WSK724:WSK725"/>
    <mergeCell ref="WRQ724:WRQ725"/>
    <mergeCell ref="WRR724:WRR725"/>
    <mergeCell ref="WRS724:WRS725"/>
    <mergeCell ref="WRW724:WRW725"/>
    <mergeCell ref="WRX724:WRX725"/>
    <mergeCell ref="WRY724:WRY725"/>
    <mergeCell ref="WWA724:WWA725"/>
    <mergeCell ref="WWE724:WWE725"/>
    <mergeCell ref="WWF724:WWF725"/>
    <mergeCell ref="WWG724:WWG725"/>
    <mergeCell ref="WWH724:WWH725"/>
    <mergeCell ref="WWL724:WWL725"/>
    <mergeCell ref="WVR724:WVR725"/>
    <mergeCell ref="WVS724:WVS725"/>
    <mergeCell ref="WVT724:WVT725"/>
    <mergeCell ref="WVX724:WVX725"/>
    <mergeCell ref="WVY724:WVY725"/>
    <mergeCell ref="WVZ724:WVZ725"/>
    <mergeCell ref="WVF724:WVF725"/>
    <mergeCell ref="WVJ724:WVJ725"/>
    <mergeCell ref="WVK724:WVK725"/>
    <mergeCell ref="WVL724:WVL725"/>
    <mergeCell ref="WVM724:WVM725"/>
    <mergeCell ref="WVQ724:WVQ725"/>
    <mergeCell ref="WUW724:WUW725"/>
    <mergeCell ref="WUX724:WUX725"/>
    <mergeCell ref="WUY724:WUY725"/>
    <mergeCell ref="WVC724:WVC725"/>
    <mergeCell ref="WVD724:WVD725"/>
    <mergeCell ref="WVE724:WVE725"/>
    <mergeCell ref="WUK724:WUK725"/>
    <mergeCell ref="WUO724:WUO725"/>
    <mergeCell ref="WUP724:WUP725"/>
    <mergeCell ref="WUQ724:WUQ725"/>
    <mergeCell ref="WUR724:WUR725"/>
    <mergeCell ref="WUV724:WUV725"/>
    <mergeCell ref="WUB724:WUB725"/>
    <mergeCell ref="WUC724:WUC725"/>
    <mergeCell ref="WUD724:WUD725"/>
    <mergeCell ref="WUH724:WUH725"/>
    <mergeCell ref="WUI724:WUI725"/>
    <mergeCell ref="WUJ724:WUJ725"/>
    <mergeCell ref="WYL724:WYL725"/>
    <mergeCell ref="WYP724:WYP725"/>
    <mergeCell ref="WYQ724:WYQ725"/>
    <mergeCell ref="WYR724:WYR725"/>
    <mergeCell ref="WYS724:WYS725"/>
    <mergeCell ref="WYW724:WYW725"/>
    <mergeCell ref="WYC724:WYC725"/>
    <mergeCell ref="WYD724:WYD725"/>
    <mergeCell ref="WYE724:WYE725"/>
    <mergeCell ref="WYI724:WYI725"/>
    <mergeCell ref="WYJ724:WYJ725"/>
    <mergeCell ref="WYK724:WYK725"/>
    <mergeCell ref="WXQ724:WXQ725"/>
    <mergeCell ref="WXU724:WXU725"/>
    <mergeCell ref="WXV724:WXV725"/>
    <mergeCell ref="WXW724:WXW725"/>
    <mergeCell ref="WXX724:WXX725"/>
    <mergeCell ref="WYB724:WYB725"/>
    <mergeCell ref="WXH724:WXH725"/>
    <mergeCell ref="WXI724:WXI725"/>
    <mergeCell ref="WXJ724:WXJ725"/>
    <mergeCell ref="WXN724:WXN725"/>
    <mergeCell ref="WXO724:WXO725"/>
    <mergeCell ref="WXP724:WXP725"/>
    <mergeCell ref="WWV724:WWV725"/>
    <mergeCell ref="WWZ724:WWZ725"/>
    <mergeCell ref="WXA724:WXA725"/>
    <mergeCell ref="WXB724:WXB725"/>
    <mergeCell ref="WXC724:WXC725"/>
    <mergeCell ref="WXG724:WXG725"/>
    <mergeCell ref="WWM724:WWM725"/>
    <mergeCell ref="WWN724:WWN725"/>
    <mergeCell ref="WWO724:WWO725"/>
    <mergeCell ref="WWS724:WWS725"/>
    <mergeCell ref="WWT724:WWT725"/>
    <mergeCell ref="WWU724:WWU725"/>
    <mergeCell ref="XBB724:XBB725"/>
    <mergeCell ref="XBC724:XBC725"/>
    <mergeCell ref="XBD724:XBD725"/>
    <mergeCell ref="XBH724:XBH725"/>
    <mergeCell ref="XAN724:XAN725"/>
    <mergeCell ref="XAO724:XAO725"/>
    <mergeCell ref="XAP724:XAP725"/>
    <mergeCell ref="XAT724:XAT725"/>
    <mergeCell ref="XAU724:XAU725"/>
    <mergeCell ref="XAV724:XAV725"/>
    <mergeCell ref="XAB724:XAB725"/>
    <mergeCell ref="XAF724:XAF725"/>
    <mergeCell ref="XAG724:XAG725"/>
    <mergeCell ref="XAH724:XAH725"/>
    <mergeCell ref="XAI724:XAI725"/>
    <mergeCell ref="XAM724:XAM725"/>
    <mergeCell ref="WZS724:WZS725"/>
    <mergeCell ref="WZT724:WZT725"/>
    <mergeCell ref="WZU724:WZU725"/>
    <mergeCell ref="WZY724:WZY725"/>
    <mergeCell ref="WZZ724:WZZ725"/>
    <mergeCell ref="XAA724:XAA725"/>
    <mergeCell ref="WZG724:WZG725"/>
    <mergeCell ref="WZK724:WZK725"/>
    <mergeCell ref="WZL724:WZL725"/>
    <mergeCell ref="WZM724:WZM725"/>
    <mergeCell ref="WZN724:WZN725"/>
    <mergeCell ref="WZR724:WZR725"/>
    <mergeCell ref="WYX724:WYX725"/>
    <mergeCell ref="WYY724:WYY725"/>
    <mergeCell ref="WYZ724:WYZ725"/>
    <mergeCell ref="WZD724:WZD725"/>
    <mergeCell ref="WZE724:WZE725"/>
    <mergeCell ref="WZF724:WZF725"/>
    <mergeCell ref="XEX724:XEX725"/>
    <mergeCell ref="XFB724:XFB725"/>
    <mergeCell ref="XFC724:XFC725"/>
    <mergeCell ref="XFD724:XFD725"/>
    <mergeCell ref="B726:B727"/>
    <mergeCell ref="C726:C727"/>
    <mergeCell ref="D726:D727"/>
    <mergeCell ref="E726:E727"/>
    <mergeCell ref="XEO724:XEO725"/>
    <mergeCell ref="XEP724:XEP725"/>
    <mergeCell ref="XEQ724:XEQ725"/>
    <mergeCell ref="XEU724:XEU725"/>
    <mergeCell ref="XEV724:XEV725"/>
    <mergeCell ref="XEW724:XEW725"/>
    <mergeCell ref="XEC724:XEC725"/>
    <mergeCell ref="XEG724:XEG725"/>
    <mergeCell ref="XEH724:XEH725"/>
    <mergeCell ref="XEI724:XEI725"/>
    <mergeCell ref="XEJ724:XEJ725"/>
    <mergeCell ref="XEN724:XEN725"/>
    <mergeCell ref="XDT724:XDT725"/>
    <mergeCell ref="XDU724:XDU725"/>
    <mergeCell ref="XDV724:XDV725"/>
    <mergeCell ref="XDZ724:XDZ725"/>
    <mergeCell ref="XEA724:XEA725"/>
    <mergeCell ref="XEB724:XEB725"/>
    <mergeCell ref="XDH724:XDH725"/>
    <mergeCell ref="XDL724:XDL725"/>
    <mergeCell ref="XDM724:XDM725"/>
    <mergeCell ref="XDN724:XDN725"/>
    <mergeCell ref="XDO724:XDO725"/>
    <mergeCell ref="XDS724:XDS725"/>
    <mergeCell ref="XCY724:XCY725"/>
    <mergeCell ref="XCZ724:XCZ725"/>
    <mergeCell ref="XDA724:XDA725"/>
    <mergeCell ref="XDE724:XDE725"/>
    <mergeCell ref="XDF724:XDF725"/>
    <mergeCell ref="XDG724:XDG725"/>
    <mergeCell ref="XCM724:XCM725"/>
    <mergeCell ref="XCQ724:XCQ725"/>
    <mergeCell ref="XCR724:XCR725"/>
    <mergeCell ref="XCS724:XCS725"/>
    <mergeCell ref="XCT724:XCT725"/>
    <mergeCell ref="XCX724:XCX725"/>
    <mergeCell ref="XCD724:XCD725"/>
    <mergeCell ref="XCE724:XCE725"/>
    <mergeCell ref="XCF724:XCF725"/>
    <mergeCell ref="XCJ724:XCJ725"/>
    <mergeCell ref="XCK724:XCK725"/>
    <mergeCell ref="XCL724:XCL725"/>
    <mergeCell ref="XBR724:XBR725"/>
    <mergeCell ref="XBV724:XBV725"/>
    <mergeCell ref="XBW724:XBW725"/>
    <mergeCell ref="XBX724:XBX725"/>
    <mergeCell ref="XBY724:XBY725"/>
    <mergeCell ref="XCC724:XCC725"/>
    <mergeCell ref="XBI724:XBI725"/>
    <mergeCell ref="XBJ724:XBJ725"/>
    <mergeCell ref="XBK724:XBK725"/>
    <mergeCell ref="XBO724:XBO725"/>
    <mergeCell ref="XBP724:XBP725"/>
    <mergeCell ref="XBQ724:XBQ725"/>
    <mergeCell ref="XAW724:XAW725"/>
    <mergeCell ref="XBA724:XBA725"/>
    <mergeCell ref="B744:B745"/>
    <mergeCell ref="C744:C745"/>
    <mergeCell ref="D744:D745"/>
    <mergeCell ref="E744:E745"/>
    <mergeCell ref="B746:B747"/>
    <mergeCell ref="C746:C747"/>
    <mergeCell ref="D746:D747"/>
    <mergeCell ref="E746:E747"/>
    <mergeCell ref="B740:B741"/>
    <mergeCell ref="C740:C741"/>
    <mergeCell ref="D740:D741"/>
    <mergeCell ref="E740:E741"/>
    <mergeCell ref="B742:B743"/>
    <mergeCell ref="C742:C743"/>
    <mergeCell ref="D742:D743"/>
    <mergeCell ref="E742:E743"/>
    <mergeCell ref="B736:B737"/>
    <mergeCell ref="C736:C737"/>
    <mergeCell ref="D736:D737"/>
    <mergeCell ref="E736:E737"/>
    <mergeCell ref="B738:B739"/>
    <mergeCell ref="C738:C739"/>
    <mergeCell ref="D738:D739"/>
    <mergeCell ref="E738:E739"/>
    <mergeCell ref="B732:B733"/>
    <mergeCell ref="C732:C733"/>
    <mergeCell ref="D732:D733"/>
    <mergeCell ref="E732:E733"/>
    <mergeCell ref="B734:B735"/>
    <mergeCell ref="C734:C735"/>
    <mergeCell ref="D734:D735"/>
    <mergeCell ref="E734:E735"/>
    <mergeCell ref="B728:B729"/>
    <mergeCell ref="C728:C729"/>
    <mergeCell ref="D728:D729"/>
    <mergeCell ref="E728:E729"/>
    <mergeCell ref="B730:B731"/>
    <mergeCell ref="C730:C731"/>
    <mergeCell ref="D730:D731"/>
    <mergeCell ref="E730:E731"/>
    <mergeCell ref="B764:B765"/>
    <mergeCell ref="C764:C765"/>
    <mergeCell ref="D764:D765"/>
    <mergeCell ref="E764:E765"/>
    <mergeCell ref="B766:B767"/>
    <mergeCell ref="C766:C767"/>
    <mergeCell ref="D766:D767"/>
    <mergeCell ref="E766:E767"/>
    <mergeCell ref="B760:B761"/>
    <mergeCell ref="C760:C761"/>
    <mergeCell ref="D760:D761"/>
    <mergeCell ref="E760:E761"/>
    <mergeCell ref="B762:B763"/>
    <mergeCell ref="C762:C763"/>
    <mergeCell ref="D762:D763"/>
    <mergeCell ref="E762:E763"/>
    <mergeCell ref="B756:B757"/>
    <mergeCell ref="C756:C757"/>
    <mergeCell ref="D756:D757"/>
    <mergeCell ref="E756:E757"/>
    <mergeCell ref="B758:B759"/>
    <mergeCell ref="C758:C759"/>
    <mergeCell ref="D758:D759"/>
    <mergeCell ref="E758:E759"/>
    <mergeCell ref="B752:B753"/>
    <mergeCell ref="C752:C753"/>
    <mergeCell ref="D752:D753"/>
    <mergeCell ref="E752:E753"/>
    <mergeCell ref="B754:B755"/>
    <mergeCell ref="C754:C755"/>
    <mergeCell ref="D754:D755"/>
    <mergeCell ref="E754:E755"/>
    <mergeCell ref="B748:B749"/>
    <mergeCell ref="C748:C749"/>
    <mergeCell ref="D748:D749"/>
    <mergeCell ref="E748:E749"/>
    <mergeCell ref="B750:B751"/>
    <mergeCell ref="C750:C751"/>
    <mergeCell ref="D750:D751"/>
    <mergeCell ref="E750:E751"/>
    <mergeCell ref="B784:B785"/>
    <mergeCell ref="C784:C785"/>
    <mergeCell ref="D784:D785"/>
    <mergeCell ref="E784:E785"/>
    <mergeCell ref="B786:B787"/>
    <mergeCell ref="C786:C787"/>
    <mergeCell ref="D786:D787"/>
    <mergeCell ref="E786:E787"/>
    <mergeCell ref="B780:B781"/>
    <mergeCell ref="C780:C781"/>
    <mergeCell ref="D780:D781"/>
    <mergeCell ref="E780:E781"/>
    <mergeCell ref="B782:B783"/>
    <mergeCell ref="C782:C783"/>
    <mergeCell ref="D782:D783"/>
    <mergeCell ref="E782:E783"/>
    <mergeCell ref="B776:B777"/>
    <mergeCell ref="C776:C777"/>
    <mergeCell ref="D776:D777"/>
    <mergeCell ref="E776:E777"/>
    <mergeCell ref="B778:B779"/>
    <mergeCell ref="C778:C779"/>
    <mergeCell ref="D778:D779"/>
    <mergeCell ref="E778:E779"/>
    <mergeCell ref="B772:B773"/>
    <mergeCell ref="C772:C773"/>
    <mergeCell ref="D772:D773"/>
    <mergeCell ref="E772:E773"/>
    <mergeCell ref="B774:B775"/>
    <mergeCell ref="C774:C775"/>
    <mergeCell ref="D774:D775"/>
    <mergeCell ref="E774:E775"/>
    <mergeCell ref="B768:B769"/>
    <mergeCell ref="C768:C769"/>
    <mergeCell ref="D768:D769"/>
    <mergeCell ref="E768:E769"/>
    <mergeCell ref="B770:B771"/>
    <mergeCell ref="C770:C771"/>
    <mergeCell ref="D770:D771"/>
    <mergeCell ref="E770:E771"/>
    <mergeCell ref="B804:B805"/>
    <mergeCell ref="C804:C805"/>
    <mergeCell ref="D804:D805"/>
    <mergeCell ref="E804:E805"/>
    <mergeCell ref="B806:B807"/>
    <mergeCell ref="C806:C807"/>
    <mergeCell ref="D806:D807"/>
    <mergeCell ref="E806:E807"/>
    <mergeCell ref="B800:B801"/>
    <mergeCell ref="C800:C801"/>
    <mergeCell ref="D800:D801"/>
    <mergeCell ref="E800:E801"/>
    <mergeCell ref="B802:B803"/>
    <mergeCell ref="C802:C803"/>
    <mergeCell ref="D802:D803"/>
    <mergeCell ref="E802:E803"/>
    <mergeCell ref="B796:B797"/>
    <mergeCell ref="C796:C797"/>
    <mergeCell ref="D796:D797"/>
    <mergeCell ref="E796:E797"/>
    <mergeCell ref="B798:B799"/>
    <mergeCell ref="C798:C799"/>
    <mergeCell ref="D798:D799"/>
    <mergeCell ref="E798:E799"/>
    <mergeCell ref="B792:B793"/>
    <mergeCell ref="C792:C793"/>
    <mergeCell ref="D792:D793"/>
    <mergeCell ref="E792:E793"/>
    <mergeCell ref="B794:B795"/>
    <mergeCell ref="C794:C795"/>
    <mergeCell ref="D794:D795"/>
    <mergeCell ref="E794:E795"/>
    <mergeCell ref="B788:B789"/>
    <mergeCell ref="C788:C789"/>
    <mergeCell ref="D788:D789"/>
    <mergeCell ref="E788:E789"/>
    <mergeCell ref="B790:B791"/>
    <mergeCell ref="C790:C791"/>
    <mergeCell ref="D790:D791"/>
    <mergeCell ref="E790:E791"/>
    <mergeCell ref="C1523:C1524"/>
    <mergeCell ref="C1525:C1526"/>
    <mergeCell ref="C1527:C1528"/>
    <mergeCell ref="B844:B845"/>
    <mergeCell ref="C844:C845"/>
    <mergeCell ref="D844:D845"/>
    <mergeCell ref="E844:E845"/>
    <mergeCell ref="B846:B847"/>
    <mergeCell ref="C846:C847"/>
    <mergeCell ref="D846:D847"/>
    <mergeCell ref="B816:B817"/>
    <mergeCell ref="C816:C817"/>
    <mergeCell ref="D816:D817"/>
    <mergeCell ref="E816:E817"/>
    <mergeCell ref="B818:B819"/>
    <mergeCell ref="C818:C819"/>
    <mergeCell ref="D818:D819"/>
    <mergeCell ref="E818:E819"/>
    <mergeCell ref="B812:B813"/>
    <mergeCell ref="C812:C813"/>
    <mergeCell ref="D812:D813"/>
    <mergeCell ref="E812:E813"/>
    <mergeCell ref="B814:B815"/>
    <mergeCell ref="C814:C815"/>
    <mergeCell ref="D814:D815"/>
    <mergeCell ref="E814:E815"/>
    <mergeCell ref="B808:B809"/>
    <mergeCell ref="C808:C809"/>
    <mergeCell ref="D808:D809"/>
    <mergeCell ref="E808:E809"/>
    <mergeCell ref="B810:B811"/>
    <mergeCell ref="C810:C811"/>
    <mergeCell ref="D810:D811"/>
    <mergeCell ref="E810:E811"/>
    <mergeCell ref="E1467:E1468"/>
    <mergeCell ref="B1461:B1462"/>
    <mergeCell ref="C1461:C1462"/>
    <mergeCell ref="D1461:D1462"/>
    <mergeCell ref="E1461:E1462"/>
    <mergeCell ref="B1463:B1464"/>
    <mergeCell ref="C1463:C1464"/>
    <mergeCell ref="D1463:D1464"/>
    <mergeCell ref="E1505:E1506"/>
    <mergeCell ref="B860:B861"/>
    <mergeCell ref="C860:C861"/>
    <mergeCell ref="D860:D861"/>
    <mergeCell ref="B828:B829"/>
    <mergeCell ref="C828:C829"/>
    <mergeCell ref="D828:D829"/>
    <mergeCell ref="E828:E829"/>
    <mergeCell ref="B830:B831"/>
    <mergeCell ref="C830:C831"/>
    <mergeCell ref="D830:D831"/>
    <mergeCell ref="E830:E831"/>
    <mergeCell ref="B824:B825"/>
    <mergeCell ref="C824:C825"/>
    <mergeCell ref="D824:D825"/>
    <mergeCell ref="E824:E825"/>
    <mergeCell ref="B826:B827"/>
    <mergeCell ref="C826:C827"/>
    <mergeCell ref="D826:D827"/>
    <mergeCell ref="E826:E827"/>
    <mergeCell ref="B820:B821"/>
    <mergeCell ref="C820:C821"/>
    <mergeCell ref="D820:D821"/>
    <mergeCell ref="E820:E821"/>
    <mergeCell ref="B822:B823"/>
    <mergeCell ref="C822:C823"/>
    <mergeCell ref="D822:D823"/>
    <mergeCell ref="E822:E823"/>
    <mergeCell ref="C1399:C1400"/>
    <mergeCell ref="C1401:C1402"/>
    <mergeCell ref="C1403:C1404"/>
    <mergeCell ref="C1405:C1406"/>
    <mergeCell ref="D1399:D1400"/>
    <mergeCell ref="D1401:D1402"/>
    <mergeCell ref="D1403:D1404"/>
    <mergeCell ref="D1405:D1406"/>
    <mergeCell ref="E1399:E1400"/>
    <mergeCell ref="E1401:E1402"/>
    <mergeCell ref="E1403:E1404"/>
    <mergeCell ref="E1405:E1406"/>
    <mergeCell ref="B1423:B1424"/>
    <mergeCell ref="C1423:C1424"/>
    <mergeCell ref="D1423:D1424"/>
    <mergeCell ref="E1423:E1424"/>
    <mergeCell ref="B1421:B1422"/>
    <mergeCell ref="C1421:C1422"/>
    <mergeCell ref="D1421:D1422"/>
    <mergeCell ref="E1421:E1422"/>
    <mergeCell ref="B1417:B1418"/>
    <mergeCell ref="C1417:C1418"/>
    <mergeCell ref="D1417:D1418"/>
    <mergeCell ref="E1417:E1418"/>
    <mergeCell ref="D904:D906"/>
    <mergeCell ref="E904:E906"/>
    <mergeCell ref="E846:E847"/>
    <mergeCell ref="B840:B841"/>
    <mergeCell ref="C840:C841"/>
    <mergeCell ref="D840:D841"/>
    <mergeCell ref="E840:E841"/>
    <mergeCell ref="B842:B843"/>
    <mergeCell ref="C842:C843"/>
    <mergeCell ref="D842:D843"/>
    <mergeCell ref="E842:E843"/>
    <mergeCell ref="B836:B837"/>
    <mergeCell ref="C836:C837"/>
    <mergeCell ref="D836:D837"/>
    <mergeCell ref="E836:E837"/>
    <mergeCell ref="B838:B839"/>
    <mergeCell ref="C838:C839"/>
    <mergeCell ref="D838:D839"/>
    <mergeCell ref="E838:E839"/>
    <mergeCell ref="B832:B833"/>
    <mergeCell ref="C832:C833"/>
    <mergeCell ref="D832:D833"/>
    <mergeCell ref="E832:E833"/>
    <mergeCell ref="B834:B835"/>
    <mergeCell ref="C834:C835"/>
    <mergeCell ref="D834:D835"/>
    <mergeCell ref="E834:E835"/>
    <mergeCell ref="B848:B849"/>
    <mergeCell ref="C848:C849"/>
    <mergeCell ref="D848:D849"/>
    <mergeCell ref="E848:E849"/>
    <mergeCell ref="B864:B865"/>
    <mergeCell ref="C864:C865"/>
    <mergeCell ref="D864:D865"/>
    <mergeCell ref="D858:D859"/>
    <mergeCell ref="E858:E859"/>
    <mergeCell ref="B852:B853"/>
    <mergeCell ref="C852:C853"/>
    <mergeCell ref="D852:D853"/>
    <mergeCell ref="E852:E853"/>
    <mergeCell ref="B854:B855"/>
    <mergeCell ref="C854:C855"/>
    <mergeCell ref="D854:D855"/>
    <mergeCell ref="E854:E855"/>
    <mergeCell ref="B917:B918"/>
    <mergeCell ref="C917:C918"/>
    <mergeCell ref="D917:D918"/>
    <mergeCell ref="E917:E918"/>
    <mergeCell ref="B919:B920"/>
    <mergeCell ref="C919:C920"/>
    <mergeCell ref="D919:D920"/>
    <mergeCell ref="E919:E920"/>
    <mergeCell ref="B913:B914"/>
    <mergeCell ref="C913:C914"/>
    <mergeCell ref="D913:D914"/>
    <mergeCell ref="E913:E914"/>
    <mergeCell ref="B915:B916"/>
    <mergeCell ref="C915:C916"/>
    <mergeCell ref="D915:D916"/>
    <mergeCell ref="E915:E916"/>
    <mergeCell ref="B866:B867"/>
    <mergeCell ref="C866:C867"/>
    <mergeCell ref="D866:D867"/>
    <mergeCell ref="E866:E867"/>
    <mergeCell ref="D870:D871"/>
    <mergeCell ref="E870:E871"/>
    <mergeCell ref="B907:B908"/>
    <mergeCell ref="C907:C908"/>
    <mergeCell ref="D907:D908"/>
    <mergeCell ref="E907:E908"/>
    <mergeCell ref="B900:B901"/>
    <mergeCell ref="C900:C901"/>
    <mergeCell ref="D900:D901"/>
    <mergeCell ref="E900:E901"/>
    <mergeCell ref="B902:B903"/>
    <mergeCell ref="C902:C903"/>
    <mergeCell ref="D902:D903"/>
    <mergeCell ref="E902:E903"/>
    <mergeCell ref="B896:B897"/>
    <mergeCell ref="C896:C897"/>
    <mergeCell ref="D896:D897"/>
    <mergeCell ref="E896:E897"/>
    <mergeCell ref="B898:B899"/>
    <mergeCell ref="C898:C899"/>
    <mergeCell ref="D898:D899"/>
    <mergeCell ref="E898:E899"/>
    <mergeCell ref="B892:B893"/>
    <mergeCell ref="C892:C893"/>
    <mergeCell ref="D892:D893"/>
    <mergeCell ref="E892:E893"/>
    <mergeCell ref="B894:B895"/>
    <mergeCell ref="C894:C895"/>
    <mergeCell ref="D894:D895"/>
    <mergeCell ref="E894:E895"/>
    <mergeCell ref="B888:B889"/>
    <mergeCell ref="C888:C889"/>
    <mergeCell ref="D888:D889"/>
    <mergeCell ref="E888:E889"/>
    <mergeCell ref="B890:B891"/>
    <mergeCell ref="C890:C891"/>
    <mergeCell ref="D890:D891"/>
    <mergeCell ref="E890:E891"/>
    <mergeCell ref="B876:B877"/>
    <mergeCell ref="C876:C877"/>
    <mergeCell ref="D876:D877"/>
    <mergeCell ref="E876:E877"/>
    <mergeCell ref="B904:B906"/>
    <mergeCell ref="C904:C906"/>
    <mergeCell ref="B850:B851"/>
    <mergeCell ref="C850:C851"/>
    <mergeCell ref="D850:D851"/>
    <mergeCell ref="E850:E851"/>
    <mergeCell ref="B884:B885"/>
    <mergeCell ref="C884:C885"/>
    <mergeCell ref="D884:D885"/>
    <mergeCell ref="E884:E885"/>
    <mergeCell ref="B886:B887"/>
    <mergeCell ref="C886:C887"/>
    <mergeCell ref="D886:D887"/>
    <mergeCell ref="E886:E887"/>
    <mergeCell ref="B880:B881"/>
    <mergeCell ref="C880:C881"/>
    <mergeCell ref="D880:D881"/>
    <mergeCell ref="E880:E881"/>
    <mergeCell ref="B882:B883"/>
    <mergeCell ref="C882:C883"/>
    <mergeCell ref="D882:D883"/>
    <mergeCell ref="E882:E883"/>
    <mergeCell ref="B878:B879"/>
    <mergeCell ref="C878:C879"/>
    <mergeCell ref="D878:D879"/>
    <mergeCell ref="E878:E879"/>
    <mergeCell ref="B872:B873"/>
    <mergeCell ref="C872:C873"/>
    <mergeCell ref="D872:D873"/>
    <mergeCell ref="E872:E873"/>
    <mergeCell ref="B874:B875"/>
    <mergeCell ref="C874:C875"/>
    <mergeCell ref="D874:D875"/>
    <mergeCell ref="E874:E875"/>
    <mergeCell ref="B868:B869"/>
    <mergeCell ref="C868:C869"/>
    <mergeCell ref="D868:D869"/>
    <mergeCell ref="E868:E869"/>
    <mergeCell ref="B870:B871"/>
    <mergeCell ref="C870:C871"/>
    <mergeCell ref="E864:E865"/>
    <mergeCell ref="E860:E861"/>
    <mergeCell ref="B862:B863"/>
    <mergeCell ref="C862:C863"/>
    <mergeCell ref="D862:D863"/>
    <mergeCell ref="E862:E863"/>
    <mergeCell ref="B856:B857"/>
    <mergeCell ref="C856:C857"/>
    <mergeCell ref="D856:D857"/>
    <mergeCell ref="E856:E857"/>
    <mergeCell ref="B858:B859"/>
    <mergeCell ref="C858:C859"/>
    <mergeCell ref="B909:B910"/>
    <mergeCell ref="C909:C910"/>
    <mergeCell ref="D909:D910"/>
    <mergeCell ref="E909:E910"/>
    <mergeCell ref="B911:B912"/>
    <mergeCell ref="C911:C912"/>
    <mergeCell ref="D911:D912"/>
    <mergeCell ref="E911:E912"/>
    <mergeCell ref="B925:B926"/>
    <mergeCell ref="C925:C926"/>
    <mergeCell ref="D925:D926"/>
    <mergeCell ref="E925:E926"/>
    <mergeCell ref="B927:B928"/>
    <mergeCell ref="C927:C928"/>
    <mergeCell ref="D927:D928"/>
    <mergeCell ref="B945:B946"/>
    <mergeCell ref="C945:C946"/>
    <mergeCell ref="D945:D946"/>
    <mergeCell ref="E945:E946"/>
    <mergeCell ref="B947:B948"/>
    <mergeCell ref="C947:C948"/>
    <mergeCell ref="D947:D948"/>
    <mergeCell ref="E947:E948"/>
    <mergeCell ref="B941:B942"/>
    <mergeCell ref="C941:C942"/>
    <mergeCell ref="D941:D942"/>
    <mergeCell ref="E941:E942"/>
    <mergeCell ref="B943:B944"/>
    <mergeCell ref="C943:C944"/>
    <mergeCell ref="D943:D944"/>
    <mergeCell ref="E943:E944"/>
    <mergeCell ref="B937:B938"/>
    <mergeCell ref="C937:C938"/>
    <mergeCell ref="D937:D938"/>
    <mergeCell ref="E937:E938"/>
    <mergeCell ref="B939:B940"/>
    <mergeCell ref="C939:C940"/>
    <mergeCell ref="D939:D940"/>
    <mergeCell ref="E939:E940"/>
    <mergeCell ref="B933:B934"/>
    <mergeCell ref="C933:C934"/>
    <mergeCell ref="D933:D934"/>
    <mergeCell ref="E933:E934"/>
    <mergeCell ref="B935:B936"/>
    <mergeCell ref="C935:C936"/>
    <mergeCell ref="D935:D936"/>
    <mergeCell ref="E935:E936"/>
    <mergeCell ref="B929:B930"/>
    <mergeCell ref="C929:C930"/>
    <mergeCell ref="D929:D930"/>
    <mergeCell ref="E929:E930"/>
    <mergeCell ref="B931:B932"/>
    <mergeCell ref="C931:C932"/>
    <mergeCell ref="D931:D932"/>
    <mergeCell ref="E931:E932"/>
    <mergeCell ref="E927:E928"/>
    <mergeCell ref="B921:B922"/>
    <mergeCell ref="C921:C922"/>
    <mergeCell ref="D921:D922"/>
    <mergeCell ref="E921:E922"/>
    <mergeCell ref="B923:B924"/>
    <mergeCell ref="C923:C924"/>
    <mergeCell ref="D923:D924"/>
    <mergeCell ref="E923:E924"/>
    <mergeCell ref="B965:B966"/>
    <mergeCell ref="C965:C966"/>
    <mergeCell ref="D965:D966"/>
    <mergeCell ref="E965:E966"/>
    <mergeCell ref="B967:B968"/>
    <mergeCell ref="C967:C968"/>
    <mergeCell ref="D967:D968"/>
    <mergeCell ref="E967:E968"/>
    <mergeCell ref="B961:B962"/>
    <mergeCell ref="C961:C962"/>
    <mergeCell ref="D961:D962"/>
    <mergeCell ref="E961:E962"/>
    <mergeCell ref="B963:B964"/>
    <mergeCell ref="C963:C964"/>
    <mergeCell ref="D963:D964"/>
    <mergeCell ref="E963:E964"/>
    <mergeCell ref="B957:B958"/>
    <mergeCell ref="C957:C958"/>
    <mergeCell ref="D957:D958"/>
    <mergeCell ref="E957:E958"/>
    <mergeCell ref="B959:B960"/>
    <mergeCell ref="C959:C960"/>
    <mergeCell ref="D959:D960"/>
    <mergeCell ref="E959:E960"/>
    <mergeCell ref="B953:B954"/>
    <mergeCell ref="C953:C954"/>
    <mergeCell ref="D953:D954"/>
    <mergeCell ref="E953:E954"/>
    <mergeCell ref="B955:B956"/>
    <mergeCell ref="C955:C956"/>
    <mergeCell ref="D955:D956"/>
    <mergeCell ref="E955:E956"/>
    <mergeCell ref="B949:B950"/>
    <mergeCell ref="C949:C950"/>
    <mergeCell ref="D949:D950"/>
    <mergeCell ref="E949:E950"/>
    <mergeCell ref="B951:B952"/>
    <mergeCell ref="C951:C952"/>
    <mergeCell ref="D951:D952"/>
    <mergeCell ref="E951:E952"/>
    <mergeCell ref="B985:B986"/>
    <mergeCell ref="C985:C986"/>
    <mergeCell ref="D985:D986"/>
    <mergeCell ref="E985:E986"/>
    <mergeCell ref="B987:B988"/>
    <mergeCell ref="C987:C988"/>
    <mergeCell ref="D987:D988"/>
    <mergeCell ref="E987:E988"/>
    <mergeCell ref="B981:B982"/>
    <mergeCell ref="C981:C982"/>
    <mergeCell ref="D981:D982"/>
    <mergeCell ref="E981:E982"/>
    <mergeCell ref="B983:B984"/>
    <mergeCell ref="C983:C984"/>
    <mergeCell ref="D983:D984"/>
    <mergeCell ref="E983:E984"/>
    <mergeCell ref="B977:B978"/>
    <mergeCell ref="C977:C978"/>
    <mergeCell ref="D977:D978"/>
    <mergeCell ref="E977:E978"/>
    <mergeCell ref="B979:B980"/>
    <mergeCell ref="C979:C980"/>
    <mergeCell ref="D979:D980"/>
    <mergeCell ref="E979:E980"/>
    <mergeCell ref="B973:B974"/>
    <mergeCell ref="C973:C974"/>
    <mergeCell ref="D973:D974"/>
    <mergeCell ref="E973:E974"/>
    <mergeCell ref="B975:B976"/>
    <mergeCell ref="C975:C976"/>
    <mergeCell ref="D975:D976"/>
    <mergeCell ref="E975:E976"/>
    <mergeCell ref="B969:B970"/>
    <mergeCell ref="C969:C970"/>
    <mergeCell ref="D969:D970"/>
    <mergeCell ref="E969:E970"/>
    <mergeCell ref="B971:B972"/>
    <mergeCell ref="C971:C972"/>
    <mergeCell ref="D971:D972"/>
    <mergeCell ref="E971:E972"/>
    <mergeCell ref="B1005:B1006"/>
    <mergeCell ref="C1005:C1006"/>
    <mergeCell ref="D1005:D1006"/>
    <mergeCell ref="E1005:E1006"/>
    <mergeCell ref="B1007:B1008"/>
    <mergeCell ref="C1007:C1008"/>
    <mergeCell ref="D1007:D1008"/>
    <mergeCell ref="E1007:E1008"/>
    <mergeCell ref="B1001:B1002"/>
    <mergeCell ref="C1001:C1002"/>
    <mergeCell ref="D1001:D1002"/>
    <mergeCell ref="E1001:E1002"/>
    <mergeCell ref="B1003:B1004"/>
    <mergeCell ref="C1003:C1004"/>
    <mergeCell ref="D1003:D1004"/>
    <mergeCell ref="E1003:E1004"/>
    <mergeCell ref="B997:B998"/>
    <mergeCell ref="C997:C998"/>
    <mergeCell ref="D997:D998"/>
    <mergeCell ref="E997:E998"/>
    <mergeCell ref="B999:B1000"/>
    <mergeCell ref="C999:C1000"/>
    <mergeCell ref="D999:D1000"/>
    <mergeCell ref="E999:E1000"/>
    <mergeCell ref="B993:B994"/>
    <mergeCell ref="C993:C994"/>
    <mergeCell ref="D993:D994"/>
    <mergeCell ref="E993:E994"/>
    <mergeCell ref="B995:B996"/>
    <mergeCell ref="C995:C996"/>
    <mergeCell ref="D995:D996"/>
    <mergeCell ref="E995:E996"/>
    <mergeCell ref="B989:B990"/>
    <mergeCell ref="C989:C990"/>
    <mergeCell ref="D989:D990"/>
    <mergeCell ref="E989:E990"/>
    <mergeCell ref="B991:B992"/>
    <mergeCell ref="C991:C992"/>
    <mergeCell ref="D991:D992"/>
    <mergeCell ref="E991:E992"/>
    <mergeCell ref="B1029:B1030"/>
    <mergeCell ref="C1029:C1030"/>
    <mergeCell ref="D1029:D1030"/>
    <mergeCell ref="E1029:E1030"/>
    <mergeCell ref="B1031:B1032"/>
    <mergeCell ref="C1031:C1032"/>
    <mergeCell ref="D1031:D1032"/>
    <mergeCell ref="E1031:E1032"/>
    <mergeCell ref="B1025:B1026"/>
    <mergeCell ref="C1025:C1026"/>
    <mergeCell ref="D1025:D1026"/>
    <mergeCell ref="E1025:E1026"/>
    <mergeCell ref="B1027:B1028"/>
    <mergeCell ref="C1027:C1028"/>
    <mergeCell ref="D1027:D1028"/>
    <mergeCell ref="E1027:E1028"/>
    <mergeCell ref="B1021:B1022"/>
    <mergeCell ref="C1021:C1022"/>
    <mergeCell ref="D1021:D1022"/>
    <mergeCell ref="E1021:E1022"/>
    <mergeCell ref="B1023:B1024"/>
    <mergeCell ref="C1023:C1024"/>
    <mergeCell ref="D1023:D1024"/>
    <mergeCell ref="E1023:E1024"/>
    <mergeCell ref="B1015:B1016"/>
    <mergeCell ref="C1015:C1016"/>
    <mergeCell ref="D1015:D1016"/>
    <mergeCell ref="E1015:E1016"/>
    <mergeCell ref="B1017:B1018"/>
    <mergeCell ref="C1017:C1018"/>
    <mergeCell ref="D1017:D1018"/>
    <mergeCell ref="E1017:E1018"/>
    <mergeCell ref="B1009:B1010"/>
    <mergeCell ref="C1009:C1010"/>
    <mergeCell ref="D1009:D1010"/>
    <mergeCell ref="E1009:E1010"/>
    <mergeCell ref="B1013:B1014"/>
    <mergeCell ref="C1013:C1014"/>
    <mergeCell ref="D1013:D1014"/>
    <mergeCell ref="E1013:E1014"/>
    <mergeCell ref="B1011:B1012"/>
    <mergeCell ref="C1011:C1012"/>
    <mergeCell ref="D1011:D1012"/>
    <mergeCell ref="E1011:E1012"/>
    <mergeCell ref="B1019:B1020"/>
    <mergeCell ref="C1019:C1020"/>
    <mergeCell ref="D1019:D1020"/>
    <mergeCell ref="E1019:E1020"/>
    <mergeCell ref="B1049:B1050"/>
    <mergeCell ref="C1049:C1050"/>
    <mergeCell ref="D1049:D1050"/>
    <mergeCell ref="E1049:E1050"/>
    <mergeCell ref="B1051:B1052"/>
    <mergeCell ref="C1051:C1052"/>
    <mergeCell ref="D1051:D1052"/>
    <mergeCell ref="E1051:E1052"/>
    <mergeCell ref="B1045:B1046"/>
    <mergeCell ref="C1045:C1046"/>
    <mergeCell ref="D1045:D1046"/>
    <mergeCell ref="E1045:E1046"/>
    <mergeCell ref="B1047:B1048"/>
    <mergeCell ref="C1047:C1048"/>
    <mergeCell ref="D1047:D1048"/>
    <mergeCell ref="E1047:E1048"/>
    <mergeCell ref="B1041:B1042"/>
    <mergeCell ref="C1041:C1042"/>
    <mergeCell ref="D1041:D1042"/>
    <mergeCell ref="E1041:E1042"/>
    <mergeCell ref="B1043:B1044"/>
    <mergeCell ref="C1043:C1044"/>
    <mergeCell ref="D1043:D1044"/>
    <mergeCell ref="E1043:E1044"/>
    <mergeCell ref="B1037:B1038"/>
    <mergeCell ref="C1037:C1038"/>
    <mergeCell ref="D1037:D1038"/>
    <mergeCell ref="E1037:E1038"/>
    <mergeCell ref="B1039:B1040"/>
    <mergeCell ref="C1039:C1040"/>
    <mergeCell ref="D1039:D1040"/>
    <mergeCell ref="E1039:E1040"/>
    <mergeCell ref="B1033:B1034"/>
    <mergeCell ref="C1033:C1034"/>
    <mergeCell ref="D1033:D1034"/>
    <mergeCell ref="E1033:E1034"/>
    <mergeCell ref="B1035:B1036"/>
    <mergeCell ref="C1035:C1036"/>
    <mergeCell ref="D1035:D1036"/>
    <mergeCell ref="E1035:E1036"/>
    <mergeCell ref="C1065:C1066"/>
    <mergeCell ref="D1065:D1066"/>
    <mergeCell ref="E1065:E1066"/>
    <mergeCell ref="B1067:B1068"/>
    <mergeCell ref="C1067:C1068"/>
    <mergeCell ref="D1067:D1068"/>
    <mergeCell ref="E1067:E1068"/>
    <mergeCell ref="B1109:B1110"/>
    <mergeCell ref="C1109:C1110"/>
    <mergeCell ref="D1109:D1110"/>
    <mergeCell ref="E1109:E1110"/>
    <mergeCell ref="B1111:B1112"/>
    <mergeCell ref="C1111:C1112"/>
    <mergeCell ref="D1111:D1112"/>
    <mergeCell ref="E1111:E1112"/>
    <mergeCell ref="B1105:B1106"/>
    <mergeCell ref="C1105:C1106"/>
    <mergeCell ref="D1105:D1106"/>
    <mergeCell ref="E1105:E1106"/>
    <mergeCell ref="B1107:B1108"/>
    <mergeCell ref="C1107:C1108"/>
    <mergeCell ref="D1107:D1108"/>
    <mergeCell ref="E1107:E1108"/>
    <mergeCell ref="B1101:B1102"/>
    <mergeCell ref="C1101:C1102"/>
    <mergeCell ref="D1101:D1102"/>
    <mergeCell ref="E1101:E1102"/>
    <mergeCell ref="B1103:B1104"/>
    <mergeCell ref="C1103:C1104"/>
    <mergeCell ref="D1103:D1104"/>
    <mergeCell ref="E1103:E1104"/>
    <mergeCell ref="E1079:E1080"/>
    <mergeCell ref="B1073:B1074"/>
    <mergeCell ref="C1073:C1074"/>
    <mergeCell ref="D1073:D1074"/>
    <mergeCell ref="E1073:E1074"/>
    <mergeCell ref="B1075:B1076"/>
    <mergeCell ref="C1075:C1076"/>
    <mergeCell ref="D1075:D1076"/>
    <mergeCell ref="E1075:E1076"/>
    <mergeCell ref="B1097:B1098"/>
    <mergeCell ref="C1097:C1098"/>
    <mergeCell ref="D1097:D1098"/>
    <mergeCell ref="E1097:E1098"/>
    <mergeCell ref="B1099:B1100"/>
    <mergeCell ref="C1099:C1100"/>
    <mergeCell ref="D1099:D1100"/>
    <mergeCell ref="E1099:E1100"/>
    <mergeCell ref="B1093:B1094"/>
    <mergeCell ref="C1093:C1094"/>
    <mergeCell ref="D1093:D1094"/>
    <mergeCell ref="E1093:E1094"/>
    <mergeCell ref="B1095:B1096"/>
    <mergeCell ref="C1095:C1096"/>
    <mergeCell ref="D1095:D1096"/>
    <mergeCell ref="E1095:E1096"/>
    <mergeCell ref="B1061:B1062"/>
    <mergeCell ref="C1061:C1062"/>
    <mergeCell ref="D1061:D1062"/>
    <mergeCell ref="E1061:E1062"/>
    <mergeCell ref="B1063:B1064"/>
    <mergeCell ref="C1063:C1064"/>
    <mergeCell ref="D1063:D1064"/>
    <mergeCell ref="E1063:E1064"/>
    <mergeCell ref="B1057:B1058"/>
    <mergeCell ref="C1057:C1058"/>
    <mergeCell ref="D1057:D1058"/>
    <mergeCell ref="E1057:E1058"/>
    <mergeCell ref="B1059:B1060"/>
    <mergeCell ref="C1059:C1060"/>
    <mergeCell ref="D1059:D1060"/>
    <mergeCell ref="E1059:E1060"/>
    <mergeCell ref="B1053:B1054"/>
    <mergeCell ref="C1053:C1054"/>
    <mergeCell ref="D1053:D1054"/>
    <mergeCell ref="E1053:E1054"/>
    <mergeCell ref="B1055:B1056"/>
    <mergeCell ref="C1055:C1056"/>
    <mergeCell ref="D1055:D1056"/>
    <mergeCell ref="E1055:E1056"/>
    <mergeCell ref="B1089:B1090"/>
    <mergeCell ref="C1089:C1090"/>
    <mergeCell ref="D1089:D1090"/>
    <mergeCell ref="E1089:E1090"/>
    <mergeCell ref="B1091:B1092"/>
    <mergeCell ref="C1091:C1092"/>
    <mergeCell ref="D1091:D1092"/>
    <mergeCell ref="E1091:E1092"/>
    <mergeCell ref="B1085:B1086"/>
    <mergeCell ref="C1085:C1086"/>
    <mergeCell ref="D1085:D1086"/>
    <mergeCell ref="E1085:E1086"/>
    <mergeCell ref="B1087:B1088"/>
    <mergeCell ref="C1087:C1088"/>
    <mergeCell ref="D1087:D1088"/>
    <mergeCell ref="E1087:E1088"/>
    <mergeCell ref="B1081:B1082"/>
    <mergeCell ref="C1081:C1082"/>
    <mergeCell ref="D1081:D1082"/>
    <mergeCell ref="E1081:E1082"/>
    <mergeCell ref="B1083:B1084"/>
    <mergeCell ref="C1083:C1084"/>
    <mergeCell ref="D1083:D1084"/>
    <mergeCell ref="E1083:E1084"/>
    <mergeCell ref="B1077:B1078"/>
    <mergeCell ref="C1077:C1078"/>
    <mergeCell ref="D1077:D1078"/>
    <mergeCell ref="E1077:E1078"/>
    <mergeCell ref="B1079:B1080"/>
    <mergeCell ref="C1079:C1080"/>
    <mergeCell ref="D1079:D1080"/>
    <mergeCell ref="B1069:B1070"/>
    <mergeCell ref="C1069:C1070"/>
    <mergeCell ref="D1069:D1070"/>
    <mergeCell ref="E1069:E1070"/>
    <mergeCell ref="B1071:B1072"/>
    <mergeCell ref="C1071:C1072"/>
    <mergeCell ref="D1071:D1072"/>
    <mergeCell ref="E1071:E1072"/>
    <mergeCell ref="B1065:B1066"/>
    <mergeCell ref="B1129:B1130"/>
    <mergeCell ref="C1129:C1130"/>
    <mergeCell ref="D1129:D1130"/>
    <mergeCell ref="E1129:E1130"/>
    <mergeCell ref="B1131:B1132"/>
    <mergeCell ref="C1131:C1132"/>
    <mergeCell ref="D1131:D1132"/>
    <mergeCell ref="E1131:E1132"/>
    <mergeCell ref="B1125:B1126"/>
    <mergeCell ref="C1125:C1126"/>
    <mergeCell ref="D1125:D1126"/>
    <mergeCell ref="E1125:E1126"/>
    <mergeCell ref="B1127:B1128"/>
    <mergeCell ref="C1127:C1128"/>
    <mergeCell ref="D1127:D1128"/>
    <mergeCell ref="E1127:E1128"/>
    <mergeCell ref="B1121:B1122"/>
    <mergeCell ref="C1121:C1122"/>
    <mergeCell ref="D1121:D1122"/>
    <mergeCell ref="E1121:E1122"/>
    <mergeCell ref="B1123:B1124"/>
    <mergeCell ref="C1123:C1124"/>
    <mergeCell ref="D1123:D1124"/>
    <mergeCell ref="E1123:E1124"/>
    <mergeCell ref="B1117:B1118"/>
    <mergeCell ref="C1117:C1118"/>
    <mergeCell ref="D1117:D1118"/>
    <mergeCell ref="E1117:E1118"/>
    <mergeCell ref="B1119:B1120"/>
    <mergeCell ref="C1119:C1120"/>
    <mergeCell ref="D1119:D1120"/>
    <mergeCell ref="E1119:E1120"/>
    <mergeCell ref="B1113:B1114"/>
    <mergeCell ref="C1113:C1114"/>
    <mergeCell ref="D1113:D1114"/>
    <mergeCell ref="E1113:E1114"/>
    <mergeCell ref="B1115:B1116"/>
    <mergeCell ref="C1115:C1116"/>
    <mergeCell ref="D1115:D1116"/>
    <mergeCell ref="E1115:E1116"/>
    <mergeCell ref="B1149:B1150"/>
    <mergeCell ref="C1149:C1150"/>
    <mergeCell ref="D1149:D1150"/>
    <mergeCell ref="E1149:E1150"/>
    <mergeCell ref="B1151:B1152"/>
    <mergeCell ref="C1151:C1152"/>
    <mergeCell ref="D1151:D1152"/>
    <mergeCell ref="E1151:E1152"/>
    <mergeCell ref="B1145:B1146"/>
    <mergeCell ref="C1145:C1146"/>
    <mergeCell ref="D1145:D1146"/>
    <mergeCell ref="E1145:E1146"/>
    <mergeCell ref="B1147:B1148"/>
    <mergeCell ref="C1147:C1148"/>
    <mergeCell ref="D1147:D1148"/>
    <mergeCell ref="E1147:E1148"/>
    <mergeCell ref="B1141:B1142"/>
    <mergeCell ref="C1141:C1142"/>
    <mergeCell ref="D1141:D1142"/>
    <mergeCell ref="E1141:E1142"/>
    <mergeCell ref="B1143:B1144"/>
    <mergeCell ref="C1143:C1144"/>
    <mergeCell ref="D1143:D1144"/>
    <mergeCell ref="E1143:E1144"/>
    <mergeCell ref="B1137:B1138"/>
    <mergeCell ref="C1137:C1138"/>
    <mergeCell ref="D1137:D1138"/>
    <mergeCell ref="E1137:E1138"/>
    <mergeCell ref="B1139:B1140"/>
    <mergeCell ref="C1139:C1140"/>
    <mergeCell ref="D1139:D1140"/>
    <mergeCell ref="E1139:E1140"/>
    <mergeCell ref="B1133:B1134"/>
    <mergeCell ref="C1133:C1134"/>
    <mergeCell ref="D1133:D1134"/>
    <mergeCell ref="E1133:E1134"/>
    <mergeCell ref="B1135:B1136"/>
    <mergeCell ref="C1135:C1136"/>
    <mergeCell ref="D1135:D1136"/>
    <mergeCell ref="E1135:E1136"/>
    <mergeCell ref="B1169:B1170"/>
    <mergeCell ref="C1169:C1170"/>
    <mergeCell ref="D1169:D1170"/>
    <mergeCell ref="E1169:E1170"/>
    <mergeCell ref="B1171:B1172"/>
    <mergeCell ref="C1171:C1172"/>
    <mergeCell ref="D1171:D1172"/>
    <mergeCell ref="E1171:E1172"/>
    <mergeCell ref="B1165:B1166"/>
    <mergeCell ref="C1165:C1166"/>
    <mergeCell ref="D1165:D1166"/>
    <mergeCell ref="E1165:E1166"/>
    <mergeCell ref="B1167:B1168"/>
    <mergeCell ref="C1167:C1168"/>
    <mergeCell ref="D1167:D1168"/>
    <mergeCell ref="E1167:E1168"/>
    <mergeCell ref="B1161:B1162"/>
    <mergeCell ref="C1161:C1162"/>
    <mergeCell ref="D1161:D1162"/>
    <mergeCell ref="E1161:E1162"/>
    <mergeCell ref="B1163:B1164"/>
    <mergeCell ref="C1163:C1164"/>
    <mergeCell ref="D1163:D1164"/>
    <mergeCell ref="E1163:E1164"/>
    <mergeCell ref="B1157:B1158"/>
    <mergeCell ref="C1157:C1158"/>
    <mergeCell ref="D1157:D1158"/>
    <mergeCell ref="E1157:E1158"/>
    <mergeCell ref="B1159:B1160"/>
    <mergeCell ref="C1159:C1160"/>
    <mergeCell ref="D1159:D1160"/>
    <mergeCell ref="E1159:E1160"/>
    <mergeCell ref="B1153:B1154"/>
    <mergeCell ref="C1153:C1154"/>
    <mergeCell ref="D1153:D1154"/>
    <mergeCell ref="E1153:E1154"/>
    <mergeCell ref="B1155:B1156"/>
    <mergeCell ref="C1155:C1156"/>
    <mergeCell ref="D1155:D1156"/>
    <mergeCell ref="E1155:E1156"/>
    <mergeCell ref="B1189:B1190"/>
    <mergeCell ref="C1189:C1190"/>
    <mergeCell ref="D1189:D1190"/>
    <mergeCell ref="E1189:E1190"/>
    <mergeCell ref="B1191:B1192"/>
    <mergeCell ref="C1191:C1192"/>
    <mergeCell ref="D1191:D1192"/>
    <mergeCell ref="E1191:E1192"/>
    <mergeCell ref="B1185:B1186"/>
    <mergeCell ref="C1185:C1186"/>
    <mergeCell ref="D1185:D1186"/>
    <mergeCell ref="E1185:E1186"/>
    <mergeCell ref="B1187:B1188"/>
    <mergeCell ref="C1187:C1188"/>
    <mergeCell ref="D1187:D1188"/>
    <mergeCell ref="E1187:E1188"/>
    <mergeCell ref="B1181:B1182"/>
    <mergeCell ref="C1181:C1182"/>
    <mergeCell ref="D1181:D1182"/>
    <mergeCell ref="E1181:E1182"/>
    <mergeCell ref="B1183:B1184"/>
    <mergeCell ref="C1183:C1184"/>
    <mergeCell ref="D1183:D1184"/>
    <mergeCell ref="E1183:E1184"/>
    <mergeCell ref="B1177:B1178"/>
    <mergeCell ref="C1177:C1178"/>
    <mergeCell ref="D1177:D1178"/>
    <mergeCell ref="E1177:E1178"/>
    <mergeCell ref="B1179:B1180"/>
    <mergeCell ref="C1179:C1180"/>
    <mergeCell ref="D1179:D1180"/>
    <mergeCell ref="E1179:E1180"/>
    <mergeCell ref="B1173:B1174"/>
    <mergeCell ref="C1173:C1174"/>
    <mergeCell ref="D1173:D1174"/>
    <mergeCell ref="E1173:E1174"/>
    <mergeCell ref="B1175:B1176"/>
    <mergeCell ref="C1175:C1176"/>
    <mergeCell ref="D1175:D1176"/>
    <mergeCell ref="E1175:E1176"/>
    <mergeCell ref="B1213:B1214"/>
    <mergeCell ref="C1213:C1214"/>
    <mergeCell ref="D1213:D1214"/>
    <mergeCell ref="E1213:E1214"/>
    <mergeCell ref="B1215:B1216"/>
    <mergeCell ref="C1215:C1216"/>
    <mergeCell ref="D1215:D1216"/>
    <mergeCell ref="E1215:E1216"/>
    <mergeCell ref="B1209:B1210"/>
    <mergeCell ref="C1209:C1210"/>
    <mergeCell ref="D1209:D1210"/>
    <mergeCell ref="E1209:E1210"/>
    <mergeCell ref="B1211:B1212"/>
    <mergeCell ref="C1211:C1212"/>
    <mergeCell ref="D1211:D1212"/>
    <mergeCell ref="E1211:E1212"/>
    <mergeCell ref="B1201:B1202"/>
    <mergeCell ref="C1201:C1202"/>
    <mergeCell ref="D1201:D1202"/>
    <mergeCell ref="E1201:E1202"/>
    <mergeCell ref="B1203:B1204"/>
    <mergeCell ref="C1203:C1204"/>
    <mergeCell ref="D1203:D1204"/>
    <mergeCell ref="E1203:E1204"/>
    <mergeCell ref="B1197:B1198"/>
    <mergeCell ref="C1197:C1198"/>
    <mergeCell ref="D1197:D1198"/>
    <mergeCell ref="E1197:E1198"/>
    <mergeCell ref="B1199:B1200"/>
    <mergeCell ref="C1199:C1200"/>
    <mergeCell ref="D1199:D1200"/>
    <mergeCell ref="E1199:E1200"/>
    <mergeCell ref="B1193:B1194"/>
    <mergeCell ref="C1193:C1194"/>
    <mergeCell ref="D1193:D1194"/>
    <mergeCell ref="E1193:E1194"/>
    <mergeCell ref="B1195:B1196"/>
    <mergeCell ref="C1195:C1196"/>
    <mergeCell ref="D1195:D1196"/>
    <mergeCell ref="E1195:E1196"/>
    <mergeCell ref="B1205:B1206"/>
    <mergeCell ref="C1205:C1206"/>
    <mergeCell ref="D1205:D1206"/>
    <mergeCell ref="E1205:E1206"/>
    <mergeCell ref="B1207:B1208"/>
    <mergeCell ref="C1207:C1208"/>
    <mergeCell ref="D1207:D1208"/>
    <mergeCell ref="E1207:E1208"/>
    <mergeCell ref="B1327:B1328"/>
    <mergeCell ref="C1327:C1328"/>
    <mergeCell ref="D1327:D1328"/>
    <mergeCell ref="B1329:B1330"/>
    <mergeCell ref="C1329:C1330"/>
    <mergeCell ref="D1329:D1330"/>
    <mergeCell ref="E1327:E1328"/>
    <mergeCell ref="E1329:E1330"/>
    <mergeCell ref="B1221:B1222"/>
    <mergeCell ref="C1221:C1222"/>
    <mergeCell ref="D1221:D1222"/>
    <mergeCell ref="E1221:E1222"/>
    <mergeCell ref="B1227:B1228"/>
    <mergeCell ref="C1227:C1228"/>
    <mergeCell ref="D1227:D1228"/>
    <mergeCell ref="E1227:E1228"/>
    <mergeCell ref="B1219:B1220"/>
    <mergeCell ref="C1219:C1220"/>
    <mergeCell ref="D1219:D1220"/>
    <mergeCell ref="E1219:E1220"/>
    <mergeCell ref="B1217:B1218"/>
    <mergeCell ref="C1217:C1218"/>
    <mergeCell ref="D1217:D1218"/>
    <mergeCell ref="E1217:E1218"/>
    <mergeCell ref="C1223:C1224"/>
    <mergeCell ref="D1223:D1224"/>
    <mergeCell ref="E1223:E1224"/>
    <mergeCell ref="B1223:B1224"/>
    <mergeCell ref="B1225:B1226"/>
    <mergeCell ref="C1225:C1226"/>
    <mergeCell ref="D1225:D1226"/>
    <mergeCell ref="E1225:E1226"/>
    <mergeCell ref="B1229:B1230"/>
    <mergeCell ref="B1231:B1232"/>
    <mergeCell ref="C1229:C1230"/>
    <mergeCell ref="C1231:C1232"/>
    <mergeCell ref="D1229:D1230"/>
    <mergeCell ref="D1231:D1232"/>
    <mergeCell ref="E1229:E1230"/>
    <mergeCell ref="B1233:B1234"/>
    <mergeCell ref="C1233:C1234"/>
    <mergeCell ref="D1233:D1234"/>
    <mergeCell ref="B1235:B1236"/>
    <mergeCell ref="C1235:C1236"/>
    <mergeCell ref="D1235:D1236"/>
    <mergeCell ref="E1231:E1232"/>
    <mergeCell ref="E1233:E1234"/>
    <mergeCell ref="E1235:E1236"/>
    <mergeCell ref="B1239:B1240"/>
    <mergeCell ref="C1239:C1240"/>
    <mergeCell ref="D1239:D1240"/>
    <mergeCell ref="E1239:E1240"/>
    <mergeCell ref="B1313:B1314"/>
    <mergeCell ref="C1313:C1314"/>
    <mergeCell ref="D1313:D1314"/>
    <mergeCell ref="E1313:E1314"/>
    <mergeCell ref="B1315:B1316"/>
    <mergeCell ref="C1315:C1316"/>
    <mergeCell ref="D1315:D1316"/>
    <mergeCell ref="E1315:E1316"/>
    <mergeCell ref="B1317:B1318"/>
    <mergeCell ref="C1317:C1318"/>
    <mergeCell ref="D1317:D1318"/>
    <mergeCell ref="B1319:B1320"/>
    <mergeCell ref="C1319:C1320"/>
    <mergeCell ref="D1319:D1320"/>
    <mergeCell ref="B1321:B1322"/>
    <mergeCell ref="C1321:C1322"/>
    <mergeCell ref="D1321:D1322"/>
    <mergeCell ref="B1323:B1324"/>
    <mergeCell ref="C1323:C1324"/>
    <mergeCell ref="D1323:D1324"/>
    <mergeCell ref="B1325:B1326"/>
    <mergeCell ref="C1325:C1326"/>
    <mergeCell ref="D1325:D1326"/>
    <mergeCell ref="E1317:E1318"/>
    <mergeCell ref="E1319:E1320"/>
    <mergeCell ref="E1321:E1322"/>
    <mergeCell ref="E1323:E1324"/>
    <mergeCell ref="E1325:E1326"/>
    <mergeCell ref="B1237:B1238"/>
    <mergeCell ref="C1237:C1238"/>
    <mergeCell ref="D1237:D1238"/>
    <mergeCell ref="E1237:E1238"/>
    <mergeCell ref="B1255:B1256"/>
    <mergeCell ref="C1255:C1256"/>
    <mergeCell ref="D1255:D1256"/>
    <mergeCell ref="E1255:E1256"/>
    <mergeCell ref="B1257:B1258"/>
    <mergeCell ref="C1257:C1258"/>
    <mergeCell ref="D1257:D1258"/>
    <mergeCell ref="E1257:E1258"/>
    <mergeCell ref="B1251:B1252"/>
    <mergeCell ref="C1251:C1252"/>
    <mergeCell ref="D1251:D1252"/>
    <mergeCell ref="E1251:E1252"/>
    <mergeCell ref="B1253:B1254"/>
    <mergeCell ref="C1253:C1254"/>
    <mergeCell ref="D1253:D1254"/>
    <mergeCell ref="E1253:E1254"/>
    <mergeCell ref="B1245:B1246"/>
    <mergeCell ref="C1245:C1246"/>
    <mergeCell ref="D1245:D1246"/>
    <mergeCell ref="E1245:E1246"/>
    <mergeCell ref="B1247:B1248"/>
    <mergeCell ref="C1247:C1248"/>
    <mergeCell ref="D1247:D1248"/>
    <mergeCell ref="E1247:E1248"/>
    <mergeCell ref="B1241:B1242"/>
    <mergeCell ref="C1241:C1242"/>
    <mergeCell ref="D1241:D1242"/>
    <mergeCell ref="E1241:E1242"/>
    <mergeCell ref="B1243:B1244"/>
    <mergeCell ref="C1243:C1244"/>
    <mergeCell ref="D1243:D1244"/>
    <mergeCell ref="E1243:E1244"/>
    <mergeCell ref="C1249:C1250"/>
    <mergeCell ref="B1249:B1250"/>
    <mergeCell ref="D1249:D1250"/>
    <mergeCell ref="E1249:E1250"/>
    <mergeCell ref="B1281:B1282"/>
    <mergeCell ref="C1281:C1282"/>
    <mergeCell ref="D1281:D1282"/>
    <mergeCell ref="E1281:E1282"/>
    <mergeCell ref="B1283:B1284"/>
    <mergeCell ref="C1283:C1284"/>
    <mergeCell ref="D1283:D1284"/>
    <mergeCell ref="E1283:E1284"/>
    <mergeCell ref="B1277:B1278"/>
    <mergeCell ref="C1277:C1278"/>
    <mergeCell ref="D1277:D1278"/>
    <mergeCell ref="E1277:E1278"/>
    <mergeCell ref="B1279:B1280"/>
    <mergeCell ref="C1279:C1280"/>
    <mergeCell ref="D1279:D1280"/>
    <mergeCell ref="E1279:E1280"/>
    <mergeCell ref="B1273:B1274"/>
    <mergeCell ref="C1273:C1274"/>
    <mergeCell ref="D1273:D1274"/>
    <mergeCell ref="E1273:E1274"/>
    <mergeCell ref="B1275:B1276"/>
    <mergeCell ref="C1275:C1276"/>
    <mergeCell ref="D1275:D1276"/>
    <mergeCell ref="E1275:E1276"/>
    <mergeCell ref="B1269:B1270"/>
    <mergeCell ref="C1269:C1270"/>
    <mergeCell ref="D1269:D1270"/>
    <mergeCell ref="E1269:E1270"/>
    <mergeCell ref="B1271:B1272"/>
    <mergeCell ref="C1271:C1272"/>
    <mergeCell ref="D1271:D1272"/>
    <mergeCell ref="E1271:E1272"/>
    <mergeCell ref="B1259:B1260"/>
    <mergeCell ref="C1259:C1260"/>
    <mergeCell ref="D1259:D1260"/>
    <mergeCell ref="E1259:E1260"/>
    <mergeCell ref="B1267:B1268"/>
    <mergeCell ref="C1267:C1268"/>
    <mergeCell ref="D1267:D1268"/>
    <mergeCell ref="E1267:E1268"/>
    <mergeCell ref="D1261:D1262"/>
    <mergeCell ref="C1261:C1262"/>
    <mergeCell ref="E1261:E1262"/>
    <mergeCell ref="B1261:B1262"/>
    <mergeCell ref="B1263:B1264"/>
    <mergeCell ref="B1265:B1266"/>
    <mergeCell ref="C1263:C1264"/>
    <mergeCell ref="C1265:C1266"/>
    <mergeCell ref="D1263:D1264"/>
    <mergeCell ref="D1265:D1266"/>
    <mergeCell ref="E1263:E1264"/>
    <mergeCell ref="E1265:E1266"/>
    <mergeCell ref="B1331:B1332"/>
    <mergeCell ref="C1331:C1332"/>
    <mergeCell ref="D1331:D1332"/>
    <mergeCell ref="E1331:E1332"/>
    <mergeCell ref="B1333:B1334"/>
    <mergeCell ref="C1333:C1334"/>
    <mergeCell ref="D1333:D1334"/>
    <mergeCell ref="E1333:E1334"/>
    <mergeCell ref="B1297:B1298"/>
    <mergeCell ref="C1297:C1298"/>
    <mergeCell ref="D1297:D1298"/>
    <mergeCell ref="E1297:E1298"/>
    <mergeCell ref="B1299:B1300"/>
    <mergeCell ref="C1299:C1300"/>
    <mergeCell ref="D1299:D1300"/>
    <mergeCell ref="E1299:E1300"/>
    <mergeCell ref="B1293:B1294"/>
    <mergeCell ref="C1293:C1294"/>
    <mergeCell ref="D1293:D1294"/>
    <mergeCell ref="E1293:E1294"/>
    <mergeCell ref="B1295:B1296"/>
    <mergeCell ref="C1295:C1296"/>
    <mergeCell ref="D1295:D1296"/>
    <mergeCell ref="E1295:E1296"/>
    <mergeCell ref="B1289:B1290"/>
    <mergeCell ref="C1289:C1290"/>
    <mergeCell ref="D1289:D1290"/>
    <mergeCell ref="E1289:E1290"/>
    <mergeCell ref="B1291:B1292"/>
    <mergeCell ref="C1291:C1292"/>
    <mergeCell ref="D1291:D1292"/>
    <mergeCell ref="E1291:E1292"/>
    <mergeCell ref="B1285:B1286"/>
    <mergeCell ref="C1285:C1286"/>
    <mergeCell ref="D1285:D1286"/>
    <mergeCell ref="E1285:E1286"/>
    <mergeCell ref="B1287:B1288"/>
    <mergeCell ref="C1287:C1288"/>
    <mergeCell ref="D1287:D1288"/>
    <mergeCell ref="E1287:E1288"/>
    <mergeCell ref="B1301:B1302"/>
    <mergeCell ref="C1301:C1302"/>
    <mergeCell ref="D1301:D1302"/>
    <mergeCell ref="E1301:E1302"/>
    <mergeCell ref="B1303:B1304"/>
    <mergeCell ref="C1303:C1304"/>
    <mergeCell ref="D1303:D1304"/>
    <mergeCell ref="E1303:E1304"/>
    <mergeCell ref="B1305:B1306"/>
    <mergeCell ref="C1305:C1306"/>
    <mergeCell ref="D1305:D1306"/>
    <mergeCell ref="E1305:E1306"/>
    <mergeCell ref="B1307:B1308"/>
    <mergeCell ref="C1307:C1308"/>
    <mergeCell ref="D1307:D1308"/>
    <mergeCell ref="E1307:E1308"/>
    <mergeCell ref="B1309:B1310"/>
    <mergeCell ref="C1309:C1310"/>
    <mergeCell ref="D1309:D1310"/>
    <mergeCell ref="E1309:E1310"/>
    <mergeCell ref="B1311:B1312"/>
    <mergeCell ref="C1311:C1312"/>
    <mergeCell ref="D1311:D1312"/>
    <mergeCell ref="E1311:E1312"/>
    <mergeCell ref="B1351:B1352"/>
    <mergeCell ref="C1351:C1352"/>
    <mergeCell ref="D1351:D1352"/>
    <mergeCell ref="E1351:E1352"/>
    <mergeCell ref="B1353:B1354"/>
    <mergeCell ref="C1353:C1354"/>
    <mergeCell ref="D1353:D1354"/>
    <mergeCell ref="E1353:E1354"/>
    <mergeCell ref="B1347:B1348"/>
    <mergeCell ref="C1347:C1348"/>
    <mergeCell ref="D1347:D1348"/>
    <mergeCell ref="E1347:E1348"/>
    <mergeCell ref="B1349:B1350"/>
    <mergeCell ref="C1349:C1350"/>
    <mergeCell ref="D1349:D1350"/>
    <mergeCell ref="E1349:E1350"/>
    <mergeCell ref="B1343:B1344"/>
    <mergeCell ref="C1343:C1344"/>
    <mergeCell ref="D1343:D1344"/>
    <mergeCell ref="E1343:E1344"/>
    <mergeCell ref="B1345:B1346"/>
    <mergeCell ref="C1345:C1346"/>
    <mergeCell ref="D1345:D1346"/>
    <mergeCell ref="E1345:E1346"/>
    <mergeCell ref="B1339:B1340"/>
    <mergeCell ref="C1339:C1340"/>
    <mergeCell ref="D1339:D1340"/>
    <mergeCell ref="E1339:E1340"/>
    <mergeCell ref="B1341:B1342"/>
    <mergeCell ref="C1341:C1342"/>
    <mergeCell ref="D1341:D1342"/>
    <mergeCell ref="E1341:E1342"/>
    <mergeCell ref="B1335:B1336"/>
    <mergeCell ref="C1335:C1336"/>
    <mergeCell ref="D1335:D1336"/>
    <mergeCell ref="E1335:E1336"/>
    <mergeCell ref="B1337:B1338"/>
    <mergeCell ref="C1337:C1338"/>
    <mergeCell ref="D1337:D1338"/>
    <mergeCell ref="E1337:E1338"/>
    <mergeCell ref="B1363:B1364"/>
    <mergeCell ref="C1363:C1364"/>
    <mergeCell ref="D1363:D1364"/>
    <mergeCell ref="E1363:E1364"/>
    <mergeCell ref="B1365:B1366"/>
    <mergeCell ref="C1365:C1366"/>
    <mergeCell ref="D1365:D1366"/>
    <mergeCell ref="E1365:E1366"/>
    <mergeCell ref="B1359:B1360"/>
    <mergeCell ref="C1359:C1360"/>
    <mergeCell ref="D1359:D1360"/>
    <mergeCell ref="E1359:E1360"/>
    <mergeCell ref="B1361:B1362"/>
    <mergeCell ref="C1361:C1362"/>
    <mergeCell ref="D1361:D1362"/>
    <mergeCell ref="E1361:E1362"/>
    <mergeCell ref="B1425:B1426"/>
    <mergeCell ref="C1425:C1426"/>
    <mergeCell ref="D1425:D1426"/>
    <mergeCell ref="E1425:E1426"/>
    <mergeCell ref="B1427:B1428"/>
    <mergeCell ref="C1427:C1428"/>
    <mergeCell ref="D1427:D1428"/>
    <mergeCell ref="E1427:E1428"/>
    <mergeCell ref="B1415:B1416"/>
    <mergeCell ref="C1415:C1416"/>
    <mergeCell ref="D1415:D1416"/>
    <mergeCell ref="E1415:E1416"/>
    <mergeCell ref="B1419:B1420"/>
    <mergeCell ref="C1419:C1420"/>
    <mergeCell ref="D1419:D1420"/>
    <mergeCell ref="E1419:E1420"/>
    <mergeCell ref="B1411:B1412"/>
    <mergeCell ref="C1411:C1412"/>
    <mergeCell ref="D1411:D1412"/>
    <mergeCell ref="E1411:E1412"/>
    <mergeCell ref="B1413:B1414"/>
    <mergeCell ref="C1413:C1414"/>
    <mergeCell ref="D1413:D1414"/>
    <mergeCell ref="E1413:E1414"/>
    <mergeCell ref="B1407:B1408"/>
    <mergeCell ref="C1407:C1408"/>
    <mergeCell ref="D1407:D1408"/>
    <mergeCell ref="E1407:E1408"/>
    <mergeCell ref="B1395:B1396"/>
    <mergeCell ref="C1395:C1396"/>
    <mergeCell ref="D1395:D1396"/>
    <mergeCell ref="E1395:E1396"/>
    <mergeCell ref="B1397:B1398"/>
    <mergeCell ref="C1397:C1398"/>
    <mergeCell ref="D1397:D1398"/>
    <mergeCell ref="E1397:E1398"/>
    <mergeCell ref="B1355:B1356"/>
    <mergeCell ref="C1355:C1356"/>
    <mergeCell ref="D1355:D1356"/>
    <mergeCell ref="E1355:E1356"/>
    <mergeCell ref="B1357:B1358"/>
    <mergeCell ref="C1357:C1358"/>
    <mergeCell ref="D1357:D1358"/>
    <mergeCell ref="E1357:E1358"/>
    <mergeCell ref="B1391:B1392"/>
    <mergeCell ref="C1391:C1392"/>
    <mergeCell ref="D1391:D1392"/>
    <mergeCell ref="E1391:E1392"/>
    <mergeCell ref="B1393:B1394"/>
    <mergeCell ref="C1393:C1394"/>
    <mergeCell ref="D1393:D1394"/>
    <mergeCell ref="E1393:E1394"/>
    <mergeCell ref="B1387:B1388"/>
    <mergeCell ref="C1387:C1388"/>
    <mergeCell ref="D1387:D1388"/>
    <mergeCell ref="E1387:E1388"/>
    <mergeCell ref="B1389:B1390"/>
    <mergeCell ref="C1389:C1390"/>
    <mergeCell ref="D1389:D1390"/>
    <mergeCell ref="E1389:E1390"/>
    <mergeCell ref="B1383:B1384"/>
    <mergeCell ref="C1383:C1384"/>
    <mergeCell ref="D1383:D1384"/>
    <mergeCell ref="E1383:E1384"/>
    <mergeCell ref="B1385:B1386"/>
    <mergeCell ref="C1385:C1386"/>
    <mergeCell ref="D1385:D1386"/>
    <mergeCell ref="E1385:E1386"/>
    <mergeCell ref="B1379:B1380"/>
    <mergeCell ref="C1379:C1380"/>
    <mergeCell ref="D1379:D1380"/>
    <mergeCell ref="E1379:E1380"/>
    <mergeCell ref="B1381:B1382"/>
    <mergeCell ref="C1381:C1382"/>
    <mergeCell ref="D1381:D1382"/>
    <mergeCell ref="E1381:E1382"/>
    <mergeCell ref="B1375:B1376"/>
    <mergeCell ref="C1375:C1376"/>
    <mergeCell ref="D1375:D1376"/>
    <mergeCell ref="E1375:E1376"/>
    <mergeCell ref="B1377:B1378"/>
    <mergeCell ref="C1377:C1378"/>
    <mergeCell ref="D1377:D1378"/>
    <mergeCell ref="E1377:E1378"/>
    <mergeCell ref="B1371:B1372"/>
    <mergeCell ref="C1371:C1372"/>
    <mergeCell ref="D1371:D1372"/>
    <mergeCell ref="E1371:E1372"/>
    <mergeCell ref="B1373:B1374"/>
    <mergeCell ref="C1373:C1374"/>
    <mergeCell ref="D1373:D1374"/>
    <mergeCell ref="E1373:E1374"/>
    <mergeCell ref="B1367:B1368"/>
    <mergeCell ref="C1367:C1368"/>
    <mergeCell ref="D1367:D1368"/>
    <mergeCell ref="E1367:E1368"/>
    <mergeCell ref="B1369:B1370"/>
    <mergeCell ref="C1369:C1370"/>
    <mergeCell ref="D1369:D1370"/>
    <mergeCell ref="E1369:E1370"/>
    <mergeCell ref="B1445:B1446"/>
    <mergeCell ref="C1445:C1446"/>
    <mergeCell ref="D1445:D1446"/>
    <mergeCell ref="E1445:E1446"/>
    <mergeCell ref="B1447:B1448"/>
    <mergeCell ref="C1447:C1448"/>
    <mergeCell ref="D1447:D1448"/>
    <mergeCell ref="E1447:E1448"/>
    <mergeCell ref="B1441:B1442"/>
    <mergeCell ref="C1441:C1442"/>
    <mergeCell ref="D1441:D1442"/>
    <mergeCell ref="E1441:E1442"/>
    <mergeCell ref="B1443:B1444"/>
    <mergeCell ref="C1443:C1444"/>
    <mergeCell ref="D1443:D1444"/>
    <mergeCell ref="E1443:E1444"/>
    <mergeCell ref="B1437:B1438"/>
    <mergeCell ref="C1437:C1438"/>
    <mergeCell ref="D1437:D1438"/>
    <mergeCell ref="E1437:E1438"/>
    <mergeCell ref="B1439:B1440"/>
    <mergeCell ref="C1439:C1440"/>
    <mergeCell ref="D1439:D1440"/>
    <mergeCell ref="E1439:E1440"/>
    <mergeCell ref="B1433:B1434"/>
    <mergeCell ref="C1433:C1434"/>
    <mergeCell ref="D1433:D1434"/>
    <mergeCell ref="E1433:E1434"/>
    <mergeCell ref="B1435:B1436"/>
    <mergeCell ref="C1435:C1436"/>
    <mergeCell ref="D1435:D1436"/>
    <mergeCell ref="E1435:E1436"/>
    <mergeCell ref="B1429:B1430"/>
    <mergeCell ref="C1429:C1430"/>
    <mergeCell ref="D1429:D1430"/>
    <mergeCell ref="E1429:E1430"/>
    <mergeCell ref="B1431:B1432"/>
    <mergeCell ref="C1431:C1432"/>
    <mergeCell ref="D1431:D1432"/>
    <mergeCell ref="E1431:E1432"/>
    <mergeCell ref="E1463:E1464"/>
    <mergeCell ref="B1457:B1458"/>
    <mergeCell ref="C1457:C1458"/>
    <mergeCell ref="D1457:D1458"/>
    <mergeCell ref="E1457:E1458"/>
    <mergeCell ref="B1459:B1460"/>
    <mergeCell ref="C1459:C1460"/>
    <mergeCell ref="D1459:D1460"/>
    <mergeCell ref="E1459:E1460"/>
    <mergeCell ref="B1453:B1454"/>
    <mergeCell ref="C1453:C1454"/>
    <mergeCell ref="D1453:D1454"/>
    <mergeCell ref="E1453:E1454"/>
    <mergeCell ref="B1455:B1456"/>
    <mergeCell ref="C1455:C1456"/>
    <mergeCell ref="D1455:D1456"/>
    <mergeCell ref="E1455:E1456"/>
    <mergeCell ref="B1449:B1450"/>
    <mergeCell ref="C1449:C1450"/>
    <mergeCell ref="D1449:D1450"/>
    <mergeCell ref="E1449:E1450"/>
    <mergeCell ref="B1451:B1452"/>
    <mergeCell ref="C1451:C1452"/>
    <mergeCell ref="D1451:D1452"/>
    <mergeCell ref="E1451:E1452"/>
    <mergeCell ref="B1555:B1556"/>
    <mergeCell ref="B1557:B1558"/>
    <mergeCell ref="B1481:B1482"/>
    <mergeCell ref="C1481:C1482"/>
    <mergeCell ref="D1481:D1482"/>
    <mergeCell ref="E1481:E1482"/>
    <mergeCell ref="B1553:B1554"/>
    <mergeCell ref="B1477:B1478"/>
    <mergeCell ref="C1477:C1478"/>
    <mergeCell ref="D1477:D1478"/>
    <mergeCell ref="E1477:E1478"/>
    <mergeCell ref="B1479:B1480"/>
    <mergeCell ref="C1479:C1480"/>
    <mergeCell ref="D1479:D1480"/>
    <mergeCell ref="E1479:E1480"/>
    <mergeCell ref="B1473:B1474"/>
    <mergeCell ref="C1473:C1474"/>
    <mergeCell ref="D1473:D1474"/>
    <mergeCell ref="E1473:E1474"/>
    <mergeCell ref="B1475:B1476"/>
    <mergeCell ref="C1475:C1476"/>
    <mergeCell ref="D1475:D1476"/>
    <mergeCell ref="E1475:E1476"/>
    <mergeCell ref="B1469:B1470"/>
    <mergeCell ref="C1469:C1470"/>
    <mergeCell ref="D1469:D1470"/>
    <mergeCell ref="E1469:E1470"/>
    <mergeCell ref="B1471:B1472"/>
    <mergeCell ref="C1471:C1472"/>
    <mergeCell ref="D1471:D1472"/>
    <mergeCell ref="E1471:E1472"/>
    <mergeCell ref="D1523:D1524"/>
    <mergeCell ref="D1525:D1526"/>
    <mergeCell ref="B1523:B1524"/>
    <mergeCell ref="B1525:B1526"/>
    <mergeCell ref="B1527:B1528"/>
    <mergeCell ref="D1527:D1528"/>
    <mergeCell ref="B1493:B1494"/>
    <mergeCell ref="C1493:C1494"/>
    <mergeCell ref="D1493:D1494"/>
    <mergeCell ref="E1493:E1494"/>
    <mergeCell ref="B1495:B1496"/>
    <mergeCell ref="C1495:C1496"/>
    <mergeCell ref="D1495:D1496"/>
    <mergeCell ref="E1495:E1496"/>
    <mergeCell ref="B1489:B1490"/>
    <mergeCell ref="C1489:C1490"/>
    <mergeCell ref="D1489:D1490"/>
    <mergeCell ref="E1489:E1490"/>
    <mergeCell ref="B1491:B1492"/>
    <mergeCell ref="C1491:C1492"/>
    <mergeCell ref="D1491:D1492"/>
    <mergeCell ref="E1491:E1492"/>
    <mergeCell ref="B1485:B1486"/>
    <mergeCell ref="C1485:C1486"/>
    <mergeCell ref="D1485:D1486"/>
    <mergeCell ref="E1485:E1486"/>
    <mergeCell ref="B1487:B1488"/>
    <mergeCell ref="C1487:C1488"/>
    <mergeCell ref="D1487:D1488"/>
    <mergeCell ref="E1487:E1488"/>
    <mergeCell ref="B1483:B1484"/>
    <mergeCell ref="C1483:C1484"/>
    <mergeCell ref="D1483:D1484"/>
    <mergeCell ref="E1483:E1484"/>
    <mergeCell ref="C1597:C1598"/>
    <mergeCell ref="B1535:B1536"/>
    <mergeCell ref="C1535:C1536"/>
    <mergeCell ref="D1535:D1536"/>
    <mergeCell ref="E1535:E1536"/>
    <mergeCell ref="B1537:B1538"/>
    <mergeCell ref="C1537:C1538"/>
    <mergeCell ref="D1537:D1538"/>
    <mergeCell ref="E1537:E1538"/>
    <mergeCell ref="B1531:B1532"/>
    <mergeCell ref="C1531:C1532"/>
    <mergeCell ref="D1531:D1532"/>
    <mergeCell ref="E1531:E1532"/>
    <mergeCell ref="B1533:B1534"/>
    <mergeCell ref="C1533:C1534"/>
    <mergeCell ref="D1533:D1534"/>
    <mergeCell ref="E1533:E1534"/>
    <mergeCell ref="E1527:E1528"/>
    <mergeCell ref="B1529:B1530"/>
    <mergeCell ref="C1529:C1530"/>
    <mergeCell ref="D1529:D1530"/>
    <mergeCell ref="E1529:E1530"/>
    <mergeCell ref="E1507:E1508"/>
    <mergeCell ref="B1497:B1498"/>
    <mergeCell ref="C1497:C1498"/>
    <mergeCell ref="D1497:D1498"/>
    <mergeCell ref="E1497:E1498"/>
    <mergeCell ref="E1499:E1500"/>
    <mergeCell ref="C1555:C1556"/>
    <mergeCell ref="D1555:D1556"/>
    <mergeCell ref="E1523:E1524"/>
    <mergeCell ref="E1517:E1518"/>
    <mergeCell ref="E1519:E1520"/>
    <mergeCell ref="E1513:E1514"/>
    <mergeCell ref="E1503:E1504"/>
    <mergeCell ref="E1525:E1526"/>
    <mergeCell ref="B1543:B1544"/>
    <mergeCell ref="B1541:B1542"/>
    <mergeCell ref="E1555:E1556"/>
    <mergeCell ref="C1557:C1558"/>
    <mergeCell ref="D1557:D1558"/>
    <mergeCell ref="E1557:E1558"/>
    <mergeCell ref="B1551:B1552"/>
    <mergeCell ref="C1551:C1552"/>
    <mergeCell ref="D1551:D1552"/>
    <mergeCell ref="E1551:E1552"/>
    <mergeCell ref="C1553:C1554"/>
    <mergeCell ref="D1553:D1554"/>
    <mergeCell ref="E1553:E1554"/>
    <mergeCell ref="B1547:B1548"/>
    <mergeCell ref="C1547:C1548"/>
    <mergeCell ref="D1547:D1548"/>
    <mergeCell ref="E1547:E1548"/>
    <mergeCell ref="B1549:B1550"/>
    <mergeCell ref="C1549:C1550"/>
    <mergeCell ref="D1549:D1550"/>
    <mergeCell ref="E1549:E1550"/>
    <mergeCell ref="C1543:C1544"/>
    <mergeCell ref="D1543:D1544"/>
    <mergeCell ref="E1543:E1544"/>
    <mergeCell ref="B1545:B1546"/>
    <mergeCell ref="C1545:C1546"/>
    <mergeCell ref="D1545:D1546"/>
    <mergeCell ref="E1545:E1546"/>
    <mergeCell ref="B1539:B1540"/>
    <mergeCell ref="C1539:C1540"/>
    <mergeCell ref="D1539:D1540"/>
    <mergeCell ref="E1539:E1540"/>
    <mergeCell ref="C1541:C1542"/>
    <mergeCell ref="D1541:D1542"/>
    <mergeCell ref="E1541:E1542"/>
    <mergeCell ref="B1575:B1576"/>
    <mergeCell ref="C1575:C1576"/>
    <mergeCell ref="D1575:D1576"/>
    <mergeCell ref="E1575:E1576"/>
    <mergeCell ref="B1577:B1578"/>
    <mergeCell ref="C1577:C1578"/>
    <mergeCell ref="D1577:D1578"/>
    <mergeCell ref="E1577:E1578"/>
    <mergeCell ref="B1571:B1572"/>
    <mergeCell ref="C1571:C1572"/>
    <mergeCell ref="D1571:D1572"/>
    <mergeCell ref="E1571:E1572"/>
    <mergeCell ref="B1573:B1574"/>
    <mergeCell ref="C1573:C1574"/>
    <mergeCell ref="D1573:D1574"/>
    <mergeCell ref="E1573:E1574"/>
    <mergeCell ref="B1567:B1568"/>
    <mergeCell ref="C1567:C1568"/>
    <mergeCell ref="D1567:D1568"/>
    <mergeCell ref="E1567:E1568"/>
    <mergeCell ref="B1569:B1570"/>
    <mergeCell ref="C1569:C1570"/>
    <mergeCell ref="D1569:D1570"/>
    <mergeCell ref="E1569:E1570"/>
    <mergeCell ref="B1563:B1564"/>
    <mergeCell ref="C1563:C1564"/>
    <mergeCell ref="D1563:D1564"/>
    <mergeCell ref="E1563:E1564"/>
    <mergeCell ref="B1565:B1566"/>
    <mergeCell ref="C1565:C1566"/>
    <mergeCell ref="D1565:D1566"/>
    <mergeCell ref="E1565:E1566"/>
    <mergeCell ref="B1559:B1560"/>
    <mergeCell ref="C1559:C1560"/>
    <mergeCell ref="D1559:D1560"/>
    <mergeCell ref="E1559:E1560"/>
    <mergeCell ref="B1561:B1562"/>
    <mergeCell ref="C1561:C1562"/>
    <mergeCell ref="D1561:D1562"/>
    <mergeCell ref="E1561:E1562"/>
    <mergeCell ref="B1595:B1596"/>
    <mergeCell ref="C1595:C1596"/>
    <mergeCell ref="D1595:D1596"/>
    <mergeCell ref="E1595:E1596"/>
    <mergeCell ref="B1597:B1598"/>
    <mergeCell ref="D1597:D1598"/>
    <mergeCell ref="E1597:E1598"/>
    <mergeCell ref="B1591:B1592"/>
    <mergeCell ref="C1591:C1592"/>
    <mergeCell ref="D1591:D1592"/>
    <mergeCell ref="E1591:E1592"/>
    <mergeCell ref="B1593:B1594"/>
    <mergeCell ref="C1593:C1594"/>
    <mergeCell ref="D1593:D1594"/>
    <mergeCell ref="E1593:E1594"/>
    <mergeCell ref="B1587:B1588"/>
    <mergeCell ref="C1587:C1588"/>
    <mergeCell ref="D1587:D1588"/>
    <mergeCell ref="E1587:E1588"/>
    <mergeCell ref="B1589:B1590"/>
    <mergeCell ref="C1589:C1590"/>
    <mergeCell ref="D1589:D1590"/>
    <mergeCell ref="E1589:E1590"/>
    <mergeCell ref="B1583:B1584"/>
    <mergeCell ref="C1583:C1584"/>
    <mergeCell ref="D1583:D1584"/>
    <mergeCell ref="E1583:E1584"/>
    <mergeCell ref="B1585:B1586"/>
    <mergeCell ref="C1585:C1586"/>
    <mergeCell ref="D1585:D1586"/>
    <mergeCell ref="E1585:E1586"/>
    <mergeCell ref="B1579:B1580"/>
    <mergeCell ref="C1579:C1580"/>
    <mergeCell ref="D1579:D1580"/>
    <mergeCell ref="E1579:E1580"/>
    <mergeCell ref="B1581:B1582"/>
    <mergeCell ref="C1581:C1582"/>
    <mergeCell ref="D1581:D1582"/>
    <mergeCell ref="E1581:E1582"/>
    <mergeCell ref="B1615:B1616"/>
    <mergeCell ref="C1615:C1616"/>
    <mergeCell ref="D1615:D1616"/>
    <mergeCell ref="E1615:E1616"/>
    <mergeCell ref="B1617:B1618"/>
    <mergeCell ref="C1617:C1618"/>
    <mergeCell ref="D1617:D1618"/>
    <mergeCell ref="E1617:E1618"/>
    <mergeCell ref="B1611:B1612"/>
    <mergeCell ref="C1611:C1612"/>
    <mergeCell ref="D1611:D1612"/>
    <mergeCell ref="E1611:E1612"/>
    <mergeCell ref="B1613:B1614"/>
    <mergeCell ref="C1613:C1614"/>
    <mergeCell ref="D1613:D1614"/>
    <mergeCell ref="E1613:E1614"/>
    <mergeCell ref="B1607:B1608"/>
    <mergeCell ref="C1607:C1608"/>
    <mergeCell ref="D1607:D1608"/>
    <mergeCell ref="E1607:E1608"/>
    <mergeCell ref="B1609:B1610"/>
    <mergeCell ref="C1609:C1610"/>
    <mergeCell ref="D1609:D1610"/>
    <mergeCell ref="E1609:E1610"/>
    <mergeCell ref="B1603:B1604"/>
    <mergeCell ref="C1603:C1604"/>
    <mergeCell ref="D1603:D1604"/>
    <mergeCell ref="E1603:E1604"/>
    <mergeCell ref="B1605:B1606"/>
    <mergeCell ref="C1605:C1606"/>
    <mergeCell ref="D1605:D1606"/>
    <mergeCell ref="E1605:E1606"/>
    <mergeCell ref="B1599:B1600"/>
    <mergeCell ref="C1599:C1600"/>
    <mergeCell ref="D1599:D1600"/>
    <mergeCell ref="E1599:E1600"/>
    <mergeCell ref="B1601:B1602"/>
    <mergeCell ref="C1601:C1602"/>
    <mergeCell ref="D1601:D1602"/>
    <mergeCell ref="E1601:E1602"/>
    <mergeCell ref="B1635:B1636"/>
    <mergeCell ref="C1635:C1636"/>
    <mergeCell ref="D1635:D1636"/>
    <mergeCell ref="E1635:E1636"/>
    <mergeCell ref="B1637:B1638"/>
    <mergeCell ref="C1637:C1638"/>
    <mergeCell ref="D1637:D1638"/>
    <mergeCell ref="E1637:E1638"/>
    <mergeCell ref="B1631:B1632"/>
    <mergeCell ref="C1631:C1632"/>
    <mergeCell ref="D1631:D1632"/>
    <mergeCell ref="E1631:E1632"/>
    <mergeCell ref="B1633:B1634"/>
    <mergeCell ref="C1633:C1634"/>
    <mergeCell ref="D1633:D1634"/>
    <mergeCell ref="E1633:E1634"/>
    <mergeCell ref="B1627:B1628"/>
    <mergeCell ref="C1627:C1628"/>
    <mergeCell ref="D1627:D1628"/>
    <mergeCell ref="E1627:E1628"/>
    <mergeCell ref="B1629:B1630"/>
    <mergeCell ref="C1629:C1630"/>
    <mergeCell ref="D1629:D1630"/>
    <mergeCell ref="E1629:E1630"/>
    <mergeCell ref="B1623:B1624"/>
    <mergeCell ref="C1623:C1624"/>
    <mergeCell ref="D1623:D1624"/>
    <mergeCell ref="E1623:E1624"/>
    <mergeCell ref="B1625:B1626"/>
    <mergeCell ref="C1625:C1626"/>
    <mergeCell ref="D1625:D1626"/>
    <mergeCell ref="E1625:E1626"/>
    <mergeCell ref="B1619:B1620"/>
    <mergeCell ref="C1619:C1620"/>
    <mergeCell ref="D1619:D1620"/>
    <mergeCell ref="E1619:E1620"/>
    <mergeCell ref="B1621:B1622"/>
    <mergeCell ref="C1621:C1622"/>
    <mergeCell ref="D1621:D1622"/>
    <mergeCell ref="E1621:E1622"/>
    <mergeCell ref="D1655:D1656"/>
    <mergeCell ref="E1655:E1656"/>
    <mergeCell ref="B1657:B1658"/>
    <mergeCell ref="C1657:C1658"/>
    <mergeCell ref="D1657:D1658"/>
    <mergeCell ref="E1657:E1658"/>
    <mergeCell ref="B1651:B1652"/>
    <mergeCell ref="C1651:C1652"/>
    <mergeCell ref="D1651:D1652"/>
    <mergeCell ref="E1651:E1652"/>
    <mergeCell ref="B1653:B1654"/>
    <mergeCell ref="C1653:C1654"/>
    <mergeCell ref="D1653:D1654"/>
    <mergeCell ref="E1653:E1654"/>
    <mergeCell ref="B1647:B1648"/>
    <mergeCell ref="C1647:C1648"/>
    <mergeCell ref="D1647:D1648"/>
    <mergeCell ref="E1647:E1648"/>
    <mergeCell ref="B1649:B1650"/>
    <mergeCell ref="C1649:C1650"/>
    <mergeCell ref="D1649:D1650"/>
    <mergeCell ref="E1649:E1650"/>
    <mergeCell ref="B1643:B1644"/>
    <mergeCell ref="C1643:C1644"/>
    <mergeCell ref="D1643:D1644"/>
    <mergeCell ref="E1643:E1644"/>
    <mergeCell ref="B1645:B1646"/>
    <mergeCell ref="C1645:C1646"/>
    <mergeCell ref="D1645:D1646"/>
    <mergeCell ref="E1645:E1646"/>
    <mergeCell ref="B1639:B1640"/>
    <mergeCell ref="C1639:C1640"/>
    <mergeCell ref="D1639:D1640"/>
    <mergeCell ref="E1639:E1640"/>
    <mergeCell ref="B1641:B1642"/>
    <mergeCell ref="C1641:C1642"/>
    <mergeCell ref="D1641:D1642"/>
    <mergeCell ref="E1641:E1642"/>
    <mergeCell ref="F1209:F1210"/>
    <mergeCell ref="G1209:G1210"/>
    <mergeCell ref="B1687:G1687"/>
    <mergeCell ref="D1689:E1689"/>
    <mergeCell ref="B1688:G1688"/>
    <mergeCell ref="B2:G2"/>
    <mergeCell ref="B1683:B1684"/>
    <mergeCell ref="C1683:C1684"/>
    <mergeCell ref="D1683:D1684"/>
    <mergeCell ref="E1683:E1684"/>
    <mergeCell ref="B1685:B1686"/>
    <mergeCell ref="C1685:C1686"/>
    <mergeCell ref="D1685:D1686"/>
    <mergeCell ref="E1685:E1686"/>
    <mergeCell ref="B1679:B1680"/>
    <mergeCell ref="C1679:C1680"/>
    <mergeCell ref="D1679:D1680"/>
    <mergeCell ref="E1679:E1680"/>
    <mergeCell ref="B1681:B1682"/>
    <mergeCell ref="C1681:C1682"/>
    <mergeCell ref="D1681:D1682"/>
    <mergeCell ref="E1681:E1682"/>
    <mergeCell ref="B1675:B1676"/>
    <mergeCell ref="C1675:C1676"/>
    <mergeCell ref="D1675:D1676"/>
    <mergeCell ref="E1675:E1676"/>
    <mergeCell ref="B1677:B1678"/>
    <mergeCell ref="C1677:C1678"/>
    <mergeCell ref="D1677:D1678"/>
    <mergeCell ref="E1677:E1678"/>
    <mergeCell ref="B1671:B1672"/>
    <mergeCell ref="C1671:C1672"/>
    <mergeCell ref="D1671:D1672"/>
    <mergeCell ref="E1671:E1672"/>
    <mergeCell ref="B1673:B1674"/>
    <mergeCell ref="C1673:C1674"/>
    <mergeCell ref="D1673:D1674"/>
    <mergeCell ref="E1673:E1674"/>
    <mergeCell ref="B1667:B1668"/>
    <mergeCell ref="C1667:C1668"/>
    <mergeCell ref="D1667:D1668"/>
    <mergeCell ref="E1667:E1668"/>
    <mergeCell ref="B1669:B1670"/>
    <mergeCell ref="C1669:C1670"/>
    <mergeCell ref="D1669:D1670"/>
    <mergeCell ref="E1669:E1670"/>
    <mergeCell ref="B1663:B1664"/>
    <mergeCell ref="C1663:C1664"/>
    <mergeCell ref="D1663:D1664"/>
    <mergeCell ref="E1663:E1664"/>
    <mergeCell ref="B1665:B1666"/>
    <mergeCell ref="C1665:C1666"/>
    <mergeCell ref="D1665:D1666"/>
    <mergeCell ref="E1665:E1666"/>
    <mergeCell ref="B1659:B1660"/>
    <mergeCell ref="C1659:C1660"/>
    <mergeCell ref="D1659:D1660"/>
    <mergeCell ref="E1659:E1660"/>
    <mergeCell ref="B1661:B1662"/>
    <mergeCell ref="C1661:C1662"/>
    <mergeCell ref="D1661:D1662"/>
    <mergeCell ref="E1661:E1662"/>
    <mergeCell ref="B1655:B1656"/>
    <mergeCell ref="C1655:C1656"/>
  </mergeCells>
  <phoneticPr fontId="10" type="noConversion"/>
  <conditionalFormatting sqref="F5:F1208 F1211:F1686">
    <cfRule type="duplicateValues" dxfId="0" priority="71"/>
    <cfRule type="duplicateValues" priority="7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Indicadores  2026</vt:lpstr>
    </vt:vector>
  </TitlesOfParts>
  <Manager/>
  <Company>GOBIERNO DEL ESTADO DE MEXICO, PODER LEGISLATIVO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LEONOR PATRICIO BRITO</dc:creator>
  <cp:keywords/>
  <dc:description/>
  <cp:lastModifiedBy>Liliana Camacho Manzanares</cp:lastModifiedBy>
  <cp:revision/>
  <dcterms:created xsi:type="dcterms:W3CDTF">2022-02-23T20:51:57Z</dcterms:created>
  <dcterms:modified xsi:type="dcterms:W3CDTF">2026-01-14T22:52:59Z</dcterms:modified>
  <cp:category/>
  <cp:contentStatus/>
</cp:coreProperties>
</file>