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5"/>
  <workbookPr defaultThemeVersion="166925"/>
  <mc:AlternateContent xmlns:mc="http://schemas.openxmlformats.org/markup-compatibility/2006">
    <mc:Choice Requires="x15">
      <x15ac:absPath xmlns:x15ac="http://schemas.microsoft.com/office/spreadsheetml/2010/11/ac" url="C:\Users\US03517019\Desktop\2025\00 normatividad 2025\"/>
    </mc:Choice>
  </mc:AlternateContent>
  <xr:revisionPtr revIDLastSave="0" documentId="8_{F1F7BFEB-60C5-4B4C-BAEC-14A7FCAE2137}" xr6:coauthVersionLast="36" xr6:coauthVersionMax="36" xr10:uidLastSave="{00000000-0000-0000-0000-000000000000}"/>
  <bookViews>
    <workbookView xWindow="0" yWindow="0" windowWidth="15345" windowHeight="6705" xr2:uid="{00000000-000D-0000-FFFF-FFFF00000000}"/>
  </bookViews>
  <sheets>
    <sheet name="Indicadores  2025" sheetId="8" r:id="rId1"/>
  </sheets>
  <calcPr calcId="191028"/>
  <fileRecoveryPr repairLoad="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<sst xmlns="http://schemas.openxmlformats.org/spreadsheetml/2006/main" count="6582" uniqueCount="5008">
  <si>
    <t>NÚM. DE PROG.</t>
  </si>
  <si>
    <t xml:space="preserve">NOMBRE 
DEL PROGRAMA </t>
  </si>
  <si>
    <t>CÓDIGO DEL INDICADOR</t>
  </si>
  <si>
    <t>NOMBRE DEL INDICADOR</t>
  </si>
  <si>
    <t>NOMBRE CORTO DE LA VARIABLE</t>
  </si>
  <si>
    <t>NOMBRE LARGO DE LA VARIABLE</t>
  </si>
  <si>
    <t>DERECHOS HUMANOS</t>
  </si>
  <si>
    <t>TASA DE VARIACIÓN DE QUEJAS ATENDIDAS POR VIOLACIÓN A LOS DERECHOS HUMANOS</t>
  </si>
  <si>
    <t>A.Q.V.D.H.P.A.ACT.</t>
  </si>
  <si>
    <t>ATENCIÓN A QUEJAS POR VIOLACIÓN A LOS DERECHOS HUMANOS PRESENTADAS EN EL AÑO ACTUAL</t>
  </si>
  <si>
    <t>A.Q.V.D.H.P.A.ANT.</t>
  </si>
  <si>
    <t>ATENCIÓN A QUEJAS POR VIOLACIÓN A LOS DERECHOS HUMANOS PRESENTADAS EN EL AÑO ANTERIOR</t>
  </si>
  <si>
    <t>TASA DE VARIACIÓN EN EL NÚMERO DE PERSONAS ATENDIDAS POR VIOLACIÓN A SUS DERECHOS HUMANOS</t>
  </si>
  <si>
    <t>N.P.A.V.D.H.A.ACT.</t>
  </si>
  <si>
    <t>NÚMERO DE PERSONAS ATENDIDAS POR VIOLACIÓN A SUS DERECHOS HUMANOS EN EL AÑO ACTUAL</t>
  </si>
  <si>
    <t xml:space="preserve">
N.P.A.V.D.H.A.ANT.</t>
  </si>
  <si>
    <t>NÚMERO DE PERSONAS ATENDIDAS POR VIOLACIÓN A SUS DERECHOS HUMANOS EN EL AÑO ANTERIOR</t>
  </si>
  <si>
    <t>PORCENTAJE DE CAPACITACIONES EN MATERIA DE DERECHOS HUMANOS</t>
  </si>
  <si>
    <t>C.M.D.H.P.</t>
  </si>
  <si>
    <t>CAPACITACIONES EN MATERIA DE DERECHOS HUMANOS PROPORCIONADAS</t>
  </si>
  <si>
    <t/>
  </si>
  <si>
    <t>C.M.D.H.PR.</t>
  </si>
  <si>
    <t>CAPACITACIONES EN MATERIA DE DERECHOS HUMANOS PROGRAMADAS</t>
  </si>
  <si>
    <t>PORCENTAJE DE ASESORÍAS JURÍDICAS OTORGADAS</t>
  </si>
  <si>
    <t>N.A.O.</t>
  </si>
  <si>
    <t>NÚMERO DE ASESORÍAS OTORGADAS</t>
  </si>
  <si>
    <t>N.A.R.</t>
  </si>
  <si>
    <t>NÚMERO DE ASESORÍAS REGISTRADAS</t>
  </si>
  <si>
    <t>C.P.V.D.H.C.</t>
  </si>
  <si>
    <t>CASOS DE PRESUNTAS VIOLACIONES A LOS DERECHOS HUMANOS CONCLUIDOS</t>
  </si>
  <si>
    <t>C.P.V.D.H.R.</t>
  </si>
  <si>
    <t>CASOS DE PRESUNTAS VIOLACIONES A LOS DERECHOS HUMANOS RECIBIDOS</t>
  </si>
  <si>
    <t>PORCENTAJE DE PERSONAS ASISTENTES A LAS CAPACITACIONES</t>
  </si>
  <si>
    <t>N.P.A.C.</t>
  </si>
  <si>
    <t>NÚMERO DE PERSONAS ASISTENTES A LAS CAPACITACIONES</t>
  </si>
  <si>
    <t>P.M.</t>
  </si>
  <si>
    <t>POBLACIÓN MUNICIPAL</t>
  </si>
  <si>
    <t>PORCENTAJE DE SERVIDORES PÚBLICOS MUNICIPALES CAPACITADOS</t>
  </si>
  <si>
    <t>S.P.C.M.D.H.</t>
  </si>
  <si>
    <t>SERVIDORES PÚBLICOS MUNICIPALES CAPACITADOS EN MATERIA DE DERECHOS HUMANOS</t>
  </si>
  <si>
    <t>T.S.P.M.</t>
  </si>
  <si>
    <t>TOTAL DE SERVIDORES PÚBLICOS MUNICIPALES</t>
  </si>
  <si>
    <t>PORCENTAJE DE CAMPAÑAS DE SENSIBILIZACIÓN E INFORMACIÓN REALIZADAS</t>
  </si>
  <si>
    <t>C.S.I.R.</t>
  </si>
  <si>
    <t>CAMPAÑAS DE SENSIBILIZACIÓN E INFORMACIÓN REALIZADAS</t>
  </si>
  <si>
    <t>C.S.I.P.</t>
  </si>
  <si>
    <t>CAMPAÑAS DE SENSIBILIZACIÓN E INFORMACIÓN PROGRAMADAS</t>
  </si>
  <si>
    <t>S.I.S.</t>
  </si>
  <si>
    <t>SOLICITUDES DE INTERVENCIÓN SOLVENTADAS</t>
  </si>
  <si>
    <t>S.I.P.</t>
  </si>
  <si>
    <t>SOLICITUDES DE INTERVENCIÓN PRESENTADAS</t>
  </si>
  <si>
    <t>PORCENTAJE DE CUMPLIMIENTO DE ORIENTACIONES CASO</t>
  </si>
  <si>
    <t>O.C.R.V.C.</t>
  </si>
  <si>
    <t>O.C.S.</t>
  </si>
  <si>
    <t>TASA DE VARIACIÓN EN LA EJECUCIÓN DE MECANISMOS E INSTRUMENTOS DE PARTICIPACIÓN SOCIAL</t>
  </si>
  <si>
    <t>M.I.P.S.R.C.P.P.M.A.ACT.</t>
  </si>
  <si>
    <t>MECANISMOS E INSTRUMENTOS DE PARTICIPACIÓN SOCIAL REALIZADOS PARA LA CONFORMACIÓN DE POLÍTICAS PÚBLICAS MUNICIPALES EN EL AÑO ACTUAL</t>
  </si>
  <si>
    <t>M.I.P.S.R.C.P.P.M.A.ANT.</t>
  </si>
  <si>
    <t>MECANISMOS E INSTRUMENTOS DE PARTICIPACIÓN SOCIAL REALIZADOS PARA LA CONFORMACIÓN DE POLÍTICAS PÚBLICAS MUNICIPALES EN EL AÑO ANTERIOR</t>
  </si>
  <si>
    <t>P.C.R.M.I.P.S.C.P.P.M.A.ACT.</t>
  </si>
  <si>
    <t>PARTICIPACIÓN CIUDADANA REGISTRADA EN LOS MECANISMOS E INSTRUMENTOS DE PARTICIPACIÓN SOCIAL PARA LA CONFORMACIÓN DE POLÍTICAS PÚBLICAS MUNICIPALES EN EL AÑO ACTUAL</t>
  </si>
  <si>
    <t>P.C.R.M.I.P.S.C.P.P.M.A.ANT.</t>
  </si>
  <si>
    <t>PARTICIPACIÓN CIUDADANA REGISTRADA EN LOS MECANISMOS E INSTRUMENTOS DE PARTICIPACIÓN SOCIAL PARA LA CONFORMACIÓN DE POLÍTICAS PÚBLICAS MUNICIPALES EN EL AÑO ANTERIOR</t>
  </si>
  <si>
    <t>PORCENTAJE DE DEMANDAS CIUDADANAS PARA LA CONSTRUCCIÓN DE POLÍTICAS PÚBLICAS MUNICIPALES ATENDIDAS</t>
  </si>
  <si>
    <t>D.C.C.P.P.M.A.</t>
  </si>
  <si>
    <t>DEMANDAS CIUDADANAS PARA LA CONSTRUCCIÓN DE LAS POLÍTICAS PÚBLICAS MUNICIPALES ATENDIDAS</t>
  </si>
  <si>
    <t xml:space="preserve">
D.C.C.P.P.M.R.</t>
  </si>
  <si>
    <t>DEMANDAS CIUDADANAS PARA LA CONSTRUCCIÓN DE POLÍTICAS PÚBLICAS MUNICIPALES REGISTRADAS</t>
  </si>
  <si>
    <t>PORCENTAJE DE POLÍTICAS PÚBLICAS MUNICIPALES REALIZADAS</t>
  </si>
  <si>
    <t>P.P.M.R.</t>
  </si>
  <si>
    <t>POLÍTICAS PÚBLICAS MUNICIPALES REALIZADAS</t>
  </si>
  <si>
    <t>P.P.M.P.</t>
  </si>
  <si>
    <t>POLÍTICAS PÚBLICAS MUNICIPALES PROGRAMADAS</t>
  </si>
  <si>
    <t>P.P.M.A.</t>
  </si>
  <si>
    <t>POLÍTICAS PÚBLICAS MUNICIPALES ACTUALIZADAS</t>
  </si>
  <si>
    <t>T.P.P.M.</t>
  </si>
  <si>
    <t>PORCENTAJE DE REUNIONES CON ORGANIZACIONES CIVILES O SOCIALES REALIZADAS</t>
  </si>
  <si>
    <t>R. O. C. S. R. R.</t>
  </si>
  <si>
    <t>REUNIONES CON ORGANIZACIONES CIVILES O SOCIALES REGISTRADAS REALIZADAS</t>
  </si>
  <si>
    <t>R. O. C. S. R. P.</t>
  </si>
  <si>
    <t>REUNIONES CON ORGANIZACIONES CIVILES O SOCIALES REGISTRADAS PROGRAMADAS</t>
  </si>
  <si>
    <t>PORCENTAJE DE PROPUESTAS CIUDADANAS INCORPORADAS A LAS POLÍTICAS PÚBLICAS</t>
  </si>
  <si>
    <t>P.C.I.P.P.M.</t>
  </si>
  <si>
    <t>PROPUESTAS CIUDADANAS INCORPORADAS A LAS POLÍTICAS PÚBLICAS MUNICIPALES</t>
  </si>
  <si>
    <t>P.C.R.P.P.M.</t>
  </si>
  <si>
    <t>PROPUESTAS CIUDADANAS RECIBIDAS A LAS POLÍTICAS PÚBLICAS MUNICIPALES</t>
  </si>
  <si>
    <t>PORCENTAJE DE REUNIONES INSTITUCIONALES REALIZADAS CON LOS COPACI´S Y AUTORIDADES AUXILIARES PARA DESARROLLAR LAS POLÍTICAS PÚBLICAS MUNICIPALES</t>
  </si>
  <si>
    <t>R.I.C.A.A.D.P.P.M.R.</t>
  </si>
  <si>
    <t>REUNIONES INSTITUCIONALES CON LOS COPACI´S Y AUTORIDADES AUXILIARES PARA DESARROLLAR LAS POLÍTICAS PÚBLICAS MUNICIPALES REALIZADAS</t>
  </si>
  <si>
    <t>R.I.C.A.A.D.P.P.M.P.</t>
  </si>
  <si>
    <t>REUNIONES INSTITUCIONALES CON LOS COPACI´S Y AUTORIDADES AUXILIARES PARA DESARROLLAR LAS POLÍTICAS PÚBLICAS MUNICIPALES PROGRAMADAS</t>
  </si>
  <si>
    <t>DEMOCRACIA Y PLURALIDAD POLÍTICA</t>
  </si>
  <si>
    <t>C.V.R.A.ACT.</t>
  </si>
  <si>
    <t>CANDIDATURAS VECINALES REGISTRADAS EN EL AÑO ACTUAL</t>
  </si>
  <si>
    <t>C.V.R.A.ANT.</t>
  </si>
  <si>
    <t>CANDIDATURAS VECINALES REGISTRADAS EN EL AÑO ANTERIOR</t>
  </si>
  <si>
    <t>TASA DE VARIACIÓN DE LA PARTICIPACIÓN CIUDADANA REGISTRADA EN LA ELECCIÓN DE SUS REPRESENTANTES VECINALES</t>
  </si>
  <si>
    <t>P.C.R.E.R.V.A.ACT.</t>
  </si>
  <si>
    <t>PARTICIPACIÓN CIUDADANA REGISTRADA EN LA ELECCIÓN DE SUS REPRESENTANTES VECINALES EN EL AÑO ACTUAL</t>
  </si>
  <si>
    <t>P.C.R.E.R.V.A.ANT.</t>
  </si>
  <si>
    <t>PARTICIPACIÓN CIUDADANA REGISTRADA EN LA ELECCIÓN DE SUS REPRESENTANTES VECINALES EN EL AÑO ANTERIOR</t>
  </si>
  <si>
    <t>E. C. G. E. E. N. M. S.</t>
  </si>
  <si>
    <t>E. C. G. E. P. N. M. S.</t>
  </si>
  <si>
    <t>PORCENTAJE DE PLÁTICAS DE FORMACIÓN CÍVICA Y DEMOCRÁTICA REALIZADAS</t>
  </si>
  <si>
    <t>P.I.C.D.R.</t>
  </si>
  <si>
    <t>PLÁTICAS DE INFORMACIÓN CÍVICA Y DEMOCRÁTICA REALIZADAS</t>
  </si>
  <si>
    <t>P.I.C.D.P.</t>
  </si>
  <si>
    <t>PLÁTICAS DE INFORMACIÓN CÍVICA Y DEMOCRÁTICA PROGRAMADAS</t>
  </si>
  <si>
    <t xml:space="preserve">P. E. E. C. G. R. </t>
  </si>
  <si>
    <t xml:space="preserve">P. E. E. C. G. E. </t>
  </si>
  <si>
    <t xml:space="preserve">P.A. G. E. C. E. R. </t>
  </si>
  <si>
    <t>PARTICIPACIÓN DE AUTORIDADES GUBERNAMENTALES EN EVENTOS CÍVICOS ESCOLARES REGISTRADA</t>
  </si>
  <si>
    <t>PORCENTAJE DE PARTICIPACIÓN CIUDADANA A EVENTOS CÍVICOS A TRAVÉS DE COPACIS Y AUTORIDADES AUXILIARES</t>
  </si>
  <si>
    <t>P.C.R.E.C.C.A.A.</t>
  </si>
  <si>
    <t>PARTICIPACIÓN CIUDADANA REGISTRADA EN EVENTOS CÍVICOS DE LOS COPACIS Y AUTORIDADES AUXILIARES</t>
  </si>
  <si>
    <t>P.C.E.E.C.C.A.A.</t>
  </si>
  <si>
    <t>PARTICIPACIÓN CIUDADANA ESPERADA EN EVENTOS CÍVICOS DE LOS COPACIS Y AUTORIDADES AUXILIARES</t>
  </si>
  <si>
    <t>I.C.N.M.C.D.D.</t>
  </si>
  <si>
    <t>ILUSTRATIVOS CON CONTENIDOS SOBRE NORMATIVIDAD MUNICIPAL, CÍVICA Y DEMOCRÁTICA DISTRIBUIDOS</t>
  </si>
  <si>
    <t>I.C.N.M.C.D.P.</t>
  </si>
  <si>
    <t>ILUSTRATIVOS CON CONTENIDOS SOBRE NORMATIVIDAD MUNICIPAL, CÍVICA Y DEMOCRÁTICA PROGRAMADOS</t>
  </si>
  <si>
    <t>PORCENTAJE DE VISITAS CIUDADANAS A LOS EDIFICIOS PÚBLICOS MUNICIPALES</t>
  </si>
  <si>
    <t>V.R.A.A.C.M.</t>
  </si>
  <si>
    <t>VISITAS REGISTRADAS POR EL ÁREA DE ATENCIÓN CIUDADANA MUNICIPAL</t>
  </si>
  <si>
    <t>V.P.A.A.C.M.</t>
  </si>
  <si>
    <t>VISITAS PROGRAMADAS POR EL ÁREA DE ATENCIÓN CIUDADANA MUNICIPAL</t>
  </si>
  <si>
    <t>PORCENTAJE DE ENTREVISTAS A SERVIDORES PÚBLICOS SOBRE FUNCIONES LABORALES</t>
  </si>
  <si>
    <t>E.C.R.S.P.F.L.</t>
  </si>
  <si>
    <t>ENTREVISTAS CIUDADANAS REALIZADAS A SERVIDORES PÚBLICOS SOBRE FUNCIONES LABORALES</t>
  </si>
  <si>
    <t>E.C.P.S.P.F.L.</t>
  </si>
  <si>
    <t>ENTREVISTAS CIUDADANAS PROGRAMADAS A SERVIDORES PÚBLICOS SOBRE FUNCIONES LABORALES</t>
  </si>
  <si>
    <t>CONSERVACIÓN DEL PATRIMONIO PÚBLICO</t>
  </si>
  <si>
    <t xml:space="preserve">TASA DE VARIACIÓN EN EL REGISTRO DE LOS BIENES MUEBLES E INMUEBLES PROPIEDAD DEL MUNICIPIO </t>
  </si>
  <si>
    <t>BI.I.P.M.R.A.ACT.</t>
  </si>
  <si>
    <t>BIENES INMUEBLES PROPIEDAD DEL MUNICIPIO REGISTRADOS EN EL AÑO ACTUAL</t>
  </si>
  <si>
    <t>BI.I.P.M.R.A.ANT.</t>
  </si>
  <si>
    <t>BIENES INMUEBLES PROPIEDAD DEL MUNICIPIO REGISTRADOS EN EL AÑO ANTERIOR</t>
  </si>
  <si>
    <t>TASA DE VARIACIÓN DEL MANTENIMIENTO REALIZADO AL PATRIMONIO CULTURAL, ARTÍSTICO E HISTÓRICO</t>
  </si>
  <si>
    <t>MA.P.C.A.H.R.A.ACT.</t>
  </si>
  <si>
    <t>MANTENIMIENTO AL PATRIMONIO CULTURAL, ARTÍSTICO E HISTÓRICO REALIZADO EN EL AÑO ACTUAL</t>
  </si>
  <si>
    <t>MA.P.C.A.H.R.A.ANT.</t>
  </si>
  <si>
    <t>MANTENIMIENTO EN EL PATRIMONIO CULTURAL, ARTÍSTICO E HISTÓRICO REALIZADO EN EL AÑO ANTERIOR</t>
  </si>
  <si>
    <t>DI.M.C.M.R.</t>
  </si>
  <si>
    <t>DICTÁMENES EN MATERIA DE CONSERVACIÓN Y MANTENIMIENTO REALIZADOS</t>
  </si>
  <si>
    <t>DI.M.C.M.P.</t>
  </si>
  <si>
    <t>DICTÁMENES EN MATERIA DE CONSERVACIÓN Y MANTENIMIENTO PROGRAMADOS</t>
  </si>
  <si>
    <t>PORCENTAJE DE VISITAS GUIADAS AL PATRIMONIO CULTURAL REALIZADAS</t>
  </si>
  <si>
    <t>VI.G.P.P.C.A.H.R.</t>
  </si>
  <si>
    <t>VISITAS GUIADAS AL PATRIMONIO PÚBLICO CULTURAL, ARTÍSTICO E HISTÓRICO REALIZADAS</t>
  </si>
  <si>
    <t>VI.G.P.P.C.P.</t>
  </si>
  <si>
    <t>VISITAS GUIADAS AL PATRIMONIO PÚBLICO CULTURAL PROGRAMADAS</t>
  </si>
  <si>
    <t>PORCENTAJE DE SOLICITUDES DE CONSERVACIÓN Y MANTENIMIENTO DEL PATRIMONIO CULTURAL, ARTISTICO E HISTÓRICO ATENDIDAS</t>
  </si>
  <si>
    <t>S. C. M. P.C. A. H. A</t>
  </si>
  <si>
    <t>SOLICITUDES DE CONSERVACIÓN Y MANTENIMIENTO DEL PATRIMONIO CULTURAL, ARTISTICO E HISTORICO ATENDIDAS</t>
  </si>
  <si>
    <t>S. C. M. P.C. A. H. R</t>
  </si>
  <si>
    <t>SOLICITUDES DE CONSERVACIÓN Y MANTENIMIENTO DEL PATRIMONIO CULTURAL, ARTISTICO E HISTORICO REGISTRADAS</t>
  </si>
  <si>
    <t xml:space="preserve">A. P. C. M. A. H. M. R. </t>
  </si>
  <si>
    <t xml:space="preserve">A. P. C. M. A. H. M. P. </t>
  </si>
  <si>
    <t>PORCENTAJE DE CUMPLIMIENTO DEL PROGRAMA DE DIFUSIÓN DE LAS ACTIVIDADES CULTURALES, ARTÍSTICAS E HISTÓRICAS</t>
  </si>
  <si>
    <t>PR.D.A.C.A.H.E.</t>
  </si>
  <si>
    <t>PROGRAMA DE DIFUSIÓN DE ACTIVIDADES CULTURALES, ARTÍSTICAS E HISTÓRICAS EJECUTADO</t>
  </si>
  <si>
    <t>PR.D.A.C.P.</t>
  </si>
  <si>
    <t>PROGRAMA DE DIFUSIÓN DE ACTIVIDADES CULTURALES PROGRAMADO</t>
  </si>
  <si>
    <t xml:space="preserve">N. O. A. U. A. </t>
  </si>
  <si>
    <t xml:space="preserve">T. O. D. A. </t>
  </si>
  <si>
    <t xml:space="preserve">N. A. R. A. </t>
  </si>
  <si>
    <t xml:space="preserve">T. A. P. R. A. </t>
  </si>
  <si>
    <t>PORCENTAJE DE CAPACITACIONES EN MATERIA DE CONTROL Y VIGILANCIA DEL SERVICIO PÚBLICO REALIZADAS</t>
  </si>
  <si>
    <t>C.M.C.V.S.P.R.</t>
  </si>
  <si>
    <t>CAPACITACIONES EN MATERIA DE CONTROL Y VIGILANCIA DEL SERVICIO PÚBLICO REALIZADAS</t>
  </si>
  <si>
    <t>C.M.C.V.S.P.P.</t>
  </si>
  <si>
    <t>CAPACITACIONES EN MATERIA DE CONTROL Y VIGILANCIA DEL SERVICIO PÚBLICO PROGRAMADAS</t>
  </si>
  <si>
    <t>PORCENTAJE DE CAMPAÑAS DE INFORMACIÓN DE LAS OBLIGACIONES REALIZADAS</t>
  </si>
  <si>
    <t>CA.I.O.S.P.R.</t>
  </si>
  <si>
    <t>CAMPAÑAS DE INFORMACIÓN DE LAS OBLIGACIONES DE LOS SERVIDORES PÚBLICOS REALIZADAS</t>
  </si>
  <si>
    <t>CA.I.O.S.P.P.</t>
  </si>
  <si>
    <t>CAMPAÑAS DE INFORMACIÓN DE LAS OBLIGACIONES DE LOS SERVIDORES PÚBLICOS PROGRAMADAS</t>
  </si>
  <si>
    <t>PORCENTAJE DE AUDITORÍAS REALIZADAS A LAS OBLIGACIONES DE LOS SERVIDORES PÚBLICOS</t>
  </si>
  <si>
    <t>A.O.S.P.R.</t>
  </si>
  <si>
    <t>AUDITORÍAS A LAS OBLIGACIONES DE LOS SERVIDORES PÚBLICOS REALIZADAS</t>
  </si>
  <si>
    <t>A.O.S.P.P.</t>
  </si>
  <si>
    <t>AUDITORÍAS A LAS OBLIGACIONES DE LOS SERVIDORES PÚBLICOS PROGRAMADAS</t>
  </si>
  <si>
    <t>PORCENTAJE DE SERVIDORES PÚBLICOS ASISTENTES A LAS CAPACITACIONES</t>
  </si>
  <si>
    <t xml:space="preserve">N.S.P.A.C. </t>
  </si>
  <si>
    <t>NÚMERO DE SERVIDORES PÚBLICOS ASISTENTES A CAPACITACIONES</t>
  </si>
  <si>
    <t xml:space="preserve">T.S.P. </t>
  </si>
  <si>
    <t>TOTAL DE SERVIDORES PÚBLICOS</t>
  </si>
  <si>
    <t>C.I.EL.</t>
  </si>
  <si>
    <t>CARTELES INFORMATIVOS ELABORADOS</t>
  </si>
  <si>
    <t>C.I.RE.</t>
  </si>
  <si>
    <t>CARTELES INFORMATIVOS REQUERIDOS</t>
  </si>
  <si>
    <t>PORCENTAJE DE REPORTES DE AUDITORÍAS INTEGRADOS AL EXPEDIENTE</t>
  </si>
  <si>
    <t>N. R. A. I. E.</t>
  </si>
  <si>
    <t>NÚMERO DE REPORTES DE AUDITORÍAS INTEGRADOS AL EXPEDIENTE</t>
  </si>
  <si>
    <t>T. R. A. I. E. P.</t>
  </si>
  <si>
    <t>TOTAL DE REPORTES DE AUDITORÍAS INTEGRADOS AL EXPEDIENTE PROGRAMADOS</t>
  </si>
  <si>
    <t xml:space="preserve">ÍNDICE DE INCIDENCIA DE ACTOS DE CORRUPCIÓN POR CADA 10 MIL PERSONAS EN EL MUNICIPIO </t>
  </si>
  <si>
    <t xml:space="preserve">N. A. C. R. </t>
  </si>
  <si>
    <t xml:space="preserve">N. A. C. RE. </t>
  </si>
  <si>
    <t xml:space="preserve">T.P. A. C. </t>
  </si>
  <si>
    <t>NÚMERO DE ACCIONES DE VINCULACIÓN DE INSTITUCIONAL EN MATERIA DE ANTICORRUPCIÓN REALIZADAS</t>
  </si>
  <si>
    <t xml:space="preserve">T. A. V. I. P. </t>
  </si>
  <si>
    <t xml:space="preserve">A. C. P. S. M. A. </t>
  </si>
  <si>
    <t xml:space="preserve">A. R. R. S. M. A. </t>
  </si>
  <si>
    <t xml:space="preserve">N. A. P. A. C. I. </t>
  </si>
  <si>
    <t xml:space="preserve">T. A. R. A. </t>
  </si>
  <si>
    <t xml:space="preserve">N. C. C. R. </t>
  </si>
  <si>
    <t>NÚMERO DE CAMPAÑAS DE CONCIENTIZACIÓN REALIZADAS</t>
  </si>
  <si>
    <t xml:space="preserve">T. C. P. A. </t>
  </si>
  <si>
    <t>N. I. T. R. C. C. S. M. ANT. A</t>
  </si>
  <si>
    <t xml:space="preserve">T. I. T. R. C. C. S. M. ANT. </t>
  </si>
  <si>
    <t>TOTAL DE INSUMOS TÉCNICOS REQUERIDOS POR EL COMITÉ COORDINADOR DEL SISTEMA MUNICIPAL ANTICORRUPCIÓN</t>
  </si>
  <si>
    <t xml:space="preserve">N. C. A. A. C. M. R. </t>
  </si>
  <si>
    <t xml:space="preserve">T. C. A. A. C. M. P. </t>
  </si>
  <si>
    <t xml:space="preserve">S. R. S. M. ANT. </t>
  </si>
  <si>
    <t xml:space="preserve">S. P. S. M. ANT. </t>
  </si>
  <si>
    <t xml:space="preserve">P. A. A. R. </t>
  </si>
  <si>
    <t>PROGRAMA ANUAL DE AUDITORÍAS REALIZADO</t>
  </si>
  <si>
    <t xml:space="preserve">P. A. A. P. </t>
  </si>
  <si>
    <t>PROGRAMA ANUAL DE AUDITORÍAS PROGRAMADO</t>
  </si>
  <si>
    <t>SERVIDORES PÚBLICOS QUE ASISTEN A LOS EVENTOS</t>
  </si>
  <si>
    <t>T. E. D. C.</t>
  </si>
  <si>
    <t>PORCENTAJE DE CUMPLIMIENTO EN LA ELABORACIÓN DEL PROGRAMA ANUAL DE TRABAJO DEL COMITÉ COORDINADOR MUNICIPAL</t>
  </si>
  <si>
    <t>P. A. T. C. C. M. E.</t>
  </si>
  <si>
    <t>PROGRAMA ANUAL DE TRABAJO DEL COMITÉ COORDINADOR MUNICIPAL ELABORADO</t>
  </si>
  <si>
    <t>P. A. T. C. C. M. P. R.</t>
  </si>
  <si>
    <t>PROGRAMA ANUAL DE TRABAJO DEL COMITÉ COORDINADOR MUNICIPAL PROGRAMADO A REALIZAR</t>
  </si>
  <si>
    <t>I. A. R. A. C. C. M. R.</t>
  </si>
  <si>
    <t>I. A. R. A. C. C. M. P. R.</t>
  </si>
  <si>
    <t>ASISTENCIA JURÍDICA AL EJECUTIVO</t>
  </si>
  <si>
    <t>PR.J.R.M.A.ACT.</t>
  </si>
  <si>
    <t>PROCEDIMIENTOS JURÍDICOS REGULATORIOS MEJORADOS EN EL AÑO ACTUAL</t>
  </si>
  <si>
    <t>PR.J.R.M.A.ANT.</t>
  </si>
  <si>
    <t>PORCENTAJE DE ASESORES JURÍDICOS MUNICIPALES CAPACITADOS</t>
  </si>
  <si>
    <t>A.J.M.CA.</t>
  </si>
  <si>
    <t>ASESORES JURÍDICOS MUNICIPALES CAPACITADOS</t>
  </si>
  <si>
    <t>T.A.J.A.</t>
  </si>
  <si>
    <t>TOTAL DE ASESORES JURÍDICOS EN EL AYUNTAMIENTO</t>
  </si>
  <si>
    <t>PORCENTAJE DE ASESORÍAS JURÍDICAS IMPARTIDAS</t>
  </si>
  <si>
    <t>A.J.IM.</t>
  </si>
  <si>
    <t>ASESORÍAS JURÍDICAS IMPARTIDAS</t>
  </si>
  <si>
    <t>A.J.P.</t>
  </si>
  <si>
    <t>ASESORÍAS JURÍDICAS PROGRAMADAS</t>
  </si>
  <si>
    <t>PORCENTAJE DE DEMANDAS EN CONTRA DE LA ADMINISTRACIÓN PÚBLICA MUNICIPAL ATENDIDAS</t>
  </si>
  <si>
    <t>D.C.A.P.M.AT.</t>
  </si>
  <si>
    <t>DEMANDAS EN CONTRA DE LA ADMINISTRACIÓN PÚBLICA MUNICIPAL ATENDIDAS</t>
  </si>
  <si>
    <t>D.C.A.P.M.PR.</t>
  </si>
  <si>
    <t>DEMANDAS EN CONTRA DE LA ADMINISTRACIÓN PÚBLICA MUNICIPAL PRESENTADAS</t>
  </si>
  <si>
    <t>PORCENTAJE DE RESOLUCIONES JURÍDICAS EMITIDAS</t>
  </si>
  <si>
    <t>RE.J.E.</t>
  </si>
  <si>
    <t>RESOLUCIONES JURÍDICAS EMITIDAS</t>
  </si>
  <si>
    <t>T.A.J.R.</t>
  </si>
  <si>
    <t>TOTAL DE ASUNTOS JURÍDICOS RECIBIDOS</t>
  </si>
  <si>
    <t>PORCENTAJE DE NOTIFICACIONES JURÍDICAS PRESENTADAS</t>
  </si>
  <si>
    <t>NO.J.P.</t>
  </si>
  <si>
    <t>NOTIFICACIONES JURÍDICAS PRESENTADAS</t>
  </si>
  <si>
    <t>N.J.PR.</t>
  </si>
  <si>
    <t>NOTIFICACIONES JURÍDICAS PROGRAMADAS</t>
  </si>
  <si>
    <t>PORCENTAJE DE TRAMITACIÓN DE ASUNTOS JURÍDICOS REALIZADOS</t>
  </si>
  <si>
    <t>T.A.J.RE.</t>
  </si>
  <si>
    <t>TRAMITACIÓN DE ASUNTOS JURÍDICOS REALIZADOS</t>
  </si>
  <si>
    <t>T.A.J.PR.</t>
  </si>
  <si>
    <t>TRAMITACIÓN DE ASUNTOS JURÍDICOS PROGRAMADOS</t>
  </si>
  <si>
    <t>A.M.C.D.P.C.RE.</t>
  </si>
  <si>
    <t>ASESORÍAS DE MEDIACIÓN Y CONCILIACIÓN DE DIFERENDOS ENTRE LAS PARTES EN CONFLICTO REALIZADAS</t>
  </si>
  <si>
    <t>A.M.C.D.P.C.P.</t>
  </si>
  <si>
    <t>ASESORÍAS DE MEDIACIÓN Y CONCILIACIÓN DE DIFERENDOS ENTRE LAS PARTES EN CONFLICTO PROGRAMADAS</t>
  </si>
  <si>
    <t xml:space="preserve">TASA DE VARIACIÓN EN LOS PROYECTOS DE PLANEACIÓN URBANA Y TERRITORIAL CONCLUIDOS
</t>
  </si>
  <si>
    <t>PR.P.U.T.C.A.ACT.</t>
  </si>
  <si>
    <t>PROYECTOS DE PLANEACIÓN URBANA Y TERRITORIAL CONCLUIDOS EN EL AÑO ACTUAL</t>
  </si>
  <si>
    <t>PR.P.U.T.C.A.ANT.</t>
  </si>
  <si>
    <t>SE.P.P.T.M.E.A.ACT.</t>
  </si>
  <si>
    <t>SESIONES DE PLANEACIÓN PARA LA POLÍTICA TERRITORIAL MUNICIPAL EFECTUADAS EN EL AÑO ACTUAL</t>
  </si>
  <si>
    <t>SE.P.P.T.M.E.A.ANT.</t>
  </si>
  <si>
    <t>SESIONES DE PLANEACIÓN PARA LA POLÍTICA TERRITORIAL MUNICIPAL EFECTUADAS EN EL AÑO ANTERIOR</t>
  </si>
  <si>
    <t>PORCENTAJE DE VIVIENDAS IDENTIFICADAS EN ASENTAMIENTOS HUMANOS IRREGULARES</t>
  </si>
  <si>
    <t>VI.I.C.A.H.I.</t>
  </si>
  <si>
    <t>VIVIENDAS IDENTIFICADAS EN CONDICIÓN DE ASENTAMIENTO HUMANO IRREGULAR</t>
  </si>
  <si>
    <t>TO.V.M.</t>
  </si>
  <si>
    <t>TOTAL DE VIVIENDAS EN EL MUNICIPIO</t>
  </si>
  <si>
    <t>G.R.A.H.R.F.</t>
  </si>
  <si>
    <t>GESTIÓN PARA LA REGULARIZACIÓN DE ASENTAMIENTOS HUMANOS RESUELTA A FAVOR</t>
  </si>
  <si>
    <t>G.R.A.H.T.</t>
  </si>
  <si>
    <t>GESTIÓN PARA LA REGULARIZACIÓN DE ASENTAMIENTOS HUMANOS TRAMITADA</t>
  </si>
  <si>
    <t>GE.C.A.M.D.U.S.P.M.R.</t>
  </si>
  <si>
    <t>GESTIÓN DE CURSOS DE ACTUALIZACIÓN EN MATERIA DE DESARROLLO URBANO PARA LOS SERVIDORES PÚBLICOS MUNICIPALES REALIZADA</t>
  </si>
  <si>
    <t>G.C.A.M.D.U.S.P.M.P.</t>
  </si>
  <si>
    <t>BA.C.R.I.A.H.I.</t>
  </si>
  <si>
    <t>BARRIDOS DE CAMPO REALIZADOS PARA IDENTIFICAR ASENTAMIENTOS HUMANOS IRREGULARES</t>
  </si>
  <si>
    <t>BA.C.P.I.A.H.I.</t>
  </si>
  <si>
    <t>BARRIDOS DE CAMPO PROGRAMADOS PARA IDENTIFICAR ASENTAMIENTOS HUMANOS IRREGULARES</t>
  </si>
  <si>
    <t>PORCENTAJE DE AVANCE EN LA GESTIÓN PARA LA REGULARIZACIÓN DE LOS PREDIOS</t>
  </si>
  <si>
    <t>G.R.P.RE.</t>
  </si>
  <si>
    <t>GESTIÓN DE REGULARIZACIÓN DE LOS PREDIOS REALIZADA</t>
  </si>
  <si>
    <t>G.R.P.PR.</t>
  </si>
  <si>
    <t>GESTIÓN DE REGULARIZACIÓN DE LOS PREDIOS PROGRAMADA</t>
  </si>
  <si>
    <t>P.U.S.EM.</t>
  </si>
  <si>
    <t>PERMISOS DE USO DEL SUELO EMITIDOS</t>
  </si>
  <si>
    <t>P.U.S.SO.</t>
  </si>
  <si>
    <t>PERMISOS DE USO DEL SUELO SOLICITADOS</t>
  </si>
  <si>
    <t>N.C.A.M.D.UR.</t>
  </si>
  <si>
    <t>NECESIDADES DE CAPACITACIÓN ATENDIDAS EN MATERIA DE DESARROLLO URBANO</t>
  </si>
  <si>
    <t>N.C.I.M.D.UR.</t>
  </si>
  <si>
    <t>NECESIDADES DE CAPACITACIÓN IDENTIFICADAS EN MATERIA DE DESARROLLO URBANO</t>
  </si>
  <si>
    <t>E.C.R.M.D.U.MU.</t>
  </si>
  <si>
    <t>EVENTOS DE CAPACITACIÓN REALIZADOS EN MATERIA DE DESARROLLO URBANO MUNICIPAL</t>
  </si>
  <si>
    <t>E.C.P.M.D.U.MU.</t>
  </si>
  <si>
    <t>EVENTOS DE CAPACITACIÓN PROGRAMADOS EN MATERIA DE DESARROLLO URBANO MUNICIPAL</t>
  </si>
  <si>
    <t>REGLAMENTACIÓN MUNICIPAL</t>
  </si>
  <si>
    <t>PORCENTAJE DE CREACIÓN Y/O ACTUALIZACIÓN DE REGLAMENTOS Y DISPOSICIONES ADMINISTRATIVAS MUNICIPALES</t>
  </si>
  <si>
    <t>R.D.A.M.EX.</t>
  </si>
  <si>
    <t>REGLAMENTOS Y DISPOSICIONES ADMINISTRATIVAS MUNICIPALES EXISTENTES</t>
  </si>
  <si>
    <t>PORCENTAJE DE DOCUMENTOS JURÍDICO – ADMINISTRATIVOS APROBADOS</t>
  </si>
  <si>
    <t>D.J.A.AP.</t>
  </si>
  <si>
    <t>DOCUMENTOS JURÍDICO – ADMINISTRATIVOS APROBADOS</t>
  </si>
  <si>
    <t>TOTAL DE DOCUMENTOS JURÍDICO -ADMINISTRATIVOS PROPUESTOS PARA CREAR O ACTUALIZAR</t>
  </si>
  <si>
    <t>PORCENTAJE DE DISPOSICIONES DE OBSERVANCIA GENERAL PUBLICADAS</t>
  </si>
  <si>
    <t>R.D.O.G.PU.</t>
  </si>
  <si>
    <t>REGLAMENTOS Y DISPOSICIONES DE OBSERVANCIA GENERAL PUBLICADAS</t>
  </si>
  <si>
    <t>D.O.G.PU.</t>
  </si>
  <si>
    <t>DISPOSICIONES DE OBSERVANCIA GENERAL A PUBLICAR</t>
  </si>
  <si>
    <t>C.M.R.RE.</t>
  </si>
  <si>
    <t>CAPACITACIONES EN MATERIA REGLAMENTARIA REALIZADAS</t>
  </si>
  <si>
    <t>C.M.R.PR.</t>
  </si>
  <si>
    <t>CAPACITACIONES EN MATERIA REGLAMENTARIA PROGRAMADAS</t>
  </si>
  <si>
    <t>P.V.M.L.D.R.M.RE.</t>
  </si>
  <si>
    <t>PROPUESTAS VIABLES DE MODIFICACIÓN A LEYES, DECRETOS Y REGLAMENTOS MUNICIPALES REVISADAS</t>
  </si>
  <si>
    <t>P.V.M.L.D.R.M.PR.</t>
  </si>
  <si>
    <t>PORCENTAJE DE CUMPLIMIENTO EN LAS SESIONES DE CABILDO</t>
  </si>
  <si>
    <t>N.S.C.RE.</t>
  </si>
  <si>
    <t>NÚMERO DE SESIONES DE CABILDO REALIZADAS</t>
  </si>
  <si>
    <t>N.S.C.PR.</t>
  </si>
  <si>
    <t>NÚMERO DE SESIONES DE CABILDO PROGRAMADAS</t>
  </si>
  <si>
    <t xml:space="preserve">
PORCENTAJE DE ASESORÍAS Y ASISTENCIA TÉCNICA EN ESTUDIOS JURÍDICOS OTORGADOS
</t>
  </si>
  <si>
    <t>AS.A.T.E.J.O.A.</t>
  </si>
  <si>
    <t>ASESORÍAS Y ASISTENCIA TÉCNICA EN ESTUDIOS JURÍDICOS OTORGADAS A LAS ÁREAS</t>
  </si>
  <si>
    <t>AS.A.T.E.J.S.A.</t>
  </si>
  <si>
    <t>ASESORÍAS Y ASISTENCIA TÉCNICA EN ESTUDIOS JURÍDICOS SOLICITADAS POR LAS ÁREAS</t>
  </si>
  <si>
    <t>CO.A.F.A.R.A.ACT.</t>
  </si>
  <si>
    <t>CONVENIOS Y ACTAS POR FALTAS ADMINISTRATIVAS REGISTRADAS EN EL AÑO ACTUAL</t>
  </si>
  <si>
    <t>CO.A.F.A.R.A.I.ANT.</t>
  </si>
  <si>
    <t>CONVENIOS Y ACTAS POR FALTAS ADMINISTRATIVAS REGISTRADAS EN EL AÑO INMEDIATO ANTERIOR</t>
  </si>
  <si>
    <t>PO.A.F.M.C.C.M.A.ACT.</t>
  </si>
  <si>
    <t>POBLACIÓN ATENDIDA A TRAVÉS DE LAS FUNCIONES DE MEDIACIÓN Y CONCILIACIÓN Y CALIFICACIÓN MUNICIPAL EN EL AÑO ACTUAL</t>
  </si>
  <si>
    <t>PO.A.F.M.C.C.M.A.ANT.</t>
  </si>
  <si>
    <t>POBLACIÓN ATENDIDA A TRAVÉS DE LAS FUNCIONES DE MEDIACIÓN Y CONCILIACIÓN Y CALIFICACIÓN MUNICIPAL EN EL AÑO ANTERIOR</t>
  </si>
  <si>
    <t>PORCENTAJE DE QUEJAS VECINALES ATENDIDAS</t>
  </si>
  <si>
    <t>Q.V.AT.</t>
  </si>
  <si>
    <t>QUEJAS VECINALES ATENDIDAS</t>
  </si>
  <si>
    <t>Q.V.RE.</t>
  </si>
  <si>
    <t>QUEJAS VECINALES RECIBIDAS</t>
  </si>
  <si>
    <t>PORCENTAJE DE CONFLICTOS Y CONTROVERSIAS DIRIMIDAS</t>
  </si>
  <si>
    <t>C.C.DI.</t>
  </si>
  <si>
    <t>CONFLICTOS Y CONTROVERSIAS DIRIMIDAS</t>
  </si>
  <si>
    <t>T.C.C.RE.</t>
  </si>
  <si>
    <t>PORCENTAJE DE ACTAS CIRCUNSTANCIADAS DE HECHOS CONCLUIDAS</t>
  </si>
  <si>
    <t>A.C.CO.</t>
  </si>
  <si>
    <t>ACTAS CIRCUNSTANCIADAS CONCLUIDAS</t>
  </si>
  <si>
    <t>T.C.C.PR.</t>
  </si>
  <si>
    <t>TOTAL DE CASOS PARA CALIFICAR PRESENTADOS</t>
  </si>
  <si>
    <t>C.A.P.V.CO.</t>
  </si>
  <si>
    <t>CITAS ATENDIDAS DE LAS PARTES VECINALES EN CONFLICTO</t>
  </si>
  <si>
    <t>C.E.P.V.CO.</t>
  </si>
  <si>
    <t>CITAS EMITIDAS A PARTES VECINALES EN CONFLICTO</t>
  </si>
  <si>
    <t>A.P.V.C.RE.</t>
  </si>
  <si>
    <t xml:space="preserve">C. E. P. V. C. </t>
  </si>
  <si>
    <t>CITATORIOS ENVIADOS A LAS PARTES VECINALES EN CONFLICTO</t>
  </si>
  <si>
    <t>PORCENTAJE DE ACTAS INFORMATIVAS EXPEDIDAS A LA CUIDADANÍA</t>
  </si>
  <si>
    <t xml:space="preserve">A. I. E. C. </t>
  </si>
  <si>
    <t>T.S.RE.</t>
  </si>
  <si>
    <t>N .S .P. F. A.C.</t>
  </si>
  <si>
    <t>TO.F.A.C.A.</t>
  </si>
  <si>
    <t>PORCENTAJE DE RECIBOS OFICIALES POR CONCEPTO DE MULTAS EXPEDIDOS</t>
  </si>
  <si>
    <t>R.O.EX.</t>
  </si>
  <si>
    <t>RECIBOS OFICIALES EXPEDIDOS</t>
  </si>
  <si>
    <t>R.O.P.T.MU.</t>
  </si>
  <si>
    <t>RECIBOS OFICIALES PRESENTADOS ANTE LA TESORERIA MUNICIPAL</t>
  </si>
  <si>
    <t>PORCENTAJE DE BOLETAS DE LIBERTAD OTORGADAS</t>
  </si>
  <si>
    <t>B.L.OT.</t>
  </si>
  <si>
    <t>BOLETAS DE LIBERTAD OTORGADAS</t>
  </si>
  <si>
    <t>T.I.CA.</t>
  </si>
  <si>
    <t>TOTAL DE INFRACCIONES CALIFICADAS</t>
  </si>
  <si>
    <t>TASA MEDIA DE CRECIMIENTO ANUAL DEL PIB MUNICIPAL</t>
  </si>
  <si>
    <t>TASA DE VARIACIÓN DE REUNIONES DE COORDINACIÓN INTERGUBERNAMENTAL CELEBRADAS</t>
  </si>
  <si>
    <t>REUNIONES DE COORDINACIÓN INTERGUBERNAMENTAL CELEBRADAS EN EL AÑO ANTERIOR</t>
  </si>
  <si>
    <t>REUNIONES DEL COMITÉ DE DESARROLLO REGIONAL SUSTENTABLE PROGRAMADAS</t>
  </si>
  <si>
    <t>PORCENTAJE DE PROYECTOS DE DESARROLLO REGIONAL ESTRATÉGICO REALIZADOS</t>
  </si>
  <si>
    <t>PROYECTOS DE DESARROLLO REGIONAL ESTRATÉGICO REALIZADOS</t>
  </si>
  <si>
    <t>PROYECTOS DE DESARROLLO REGIONAL ESTRATÉGICO PROGRAMADOS</t>
  </si>
  <si>
    <t>PORCENTAJE DE CONVENIOS INTERGUBERNAMENTALES PARA EL DESARROLLO REGIONAL SUSTENTABLE SUSCRITOS</t>
  </si>
  <si>
    <t>CONVENIOS INTERGUBERNAMENTALES GESTIONADOS PARA EL DESARROLLO REGIONAL SUSTENTABLE</t>
  </si>
  <si>
    <t>PORCENTAJE DE PARTICIPACIÓN EN LAS REUNIONES DEL COMITÉ DE DESARROLLO REGIONAL SUSTENTABLE</t>
  </si>
  <si>
    <t>TOTAL DE REUNIONES DEL COMITÉ DE DESARROLLO REGIONAL SUSTENTABLE</t>
  </si>
  <si>
    <t>PORCENTAJE DE ESTUDIOS DE FACTIBILIDAD REALIZADOS</t>
  </si>
  <si>
    <t>ESTUDIOS DE FACTIBILIDAD PROGRAMADOS</t>
  </si>
  <si>
    <t>PORCENTAJE DE PROYECTOS FINANCIEROS DE INVERSIÓN PARA EL DESARROLLO REGIONAL SUSTENTABLE EJECUTADOS</t>
  </si>
  <si>
    <t>PROYECTOS FINANCIEROS DE INVERSIÓN PARA EL DESARROLLO REGIONAL SUSTENTABLE EJECUTADOS</t>
  </si>
  <si>
    <t>PROYECTOS FINANCIEROS DE INVERSIÓN PARA EL DESARROLLO REGIONAL SUSTENTABLE PROGRAMADOS</t>
  </si>
  <si>
    <t>RELACIONES EXTERIORES</t>
  </si>
  <si>
    <t>A.I.C.L.EX.A.ACT.</t>
  </si>
  <si>
    <t>ACUERDOS INTERINSTITUCIONALES CELEBRADOS CON LOCALIDADES EXTRANJERAS EN EL AÑO ACTUAL</t>
  </si>
  <si>
    <t>A.I.C.L.EX.A.ANT.</t>
  </si>
  <si>
    <t>ACUERDOS INTERINSTITUCIONALES CELEBRADOS CON LOCALIDADES EXTRANJERAS EN EL AÑO ANTERIOR</t>
  </si>
  <si>
    <t>TASA DE VARIACIÓN DE LOS MECANISMOS DE VINCULACIÓN IMPLEMENTADOS CON LA LOCALIDAD HERMANA</t>
  </si>
  <si>
    <t>ME.V.L.H.I.A.ACT.</t>
  </si>
  <si>
    <t>MECANISMOS DE VINCULACIÓN CON LA LOCALIDAD HERMANA IMPLEMENTADOS EN EL AÑO ACTUAL</t>
  </si>
  <si>
    <t>ME.V.L.H.I.A.ANT.</t>
  </si>
  <si>
    <t>MECANISMOS DE VINCULACIÓN CON LA LOCALIDAD HERMANA IMPLEMENTADOS EN EL AÑO ANTERIOR</t>
  </si>
  <si>
    <t>A.I.CU.</t>
  </si>
  <si>
    <t>ACUERDOS INTERINSTITUCIONALES CUMPLIDOS</t>
  </si>
  <si>
    <t>A.I.PR.</t>
  </si>
  <si>
    <t>ACUERDOS INTERINSTITUCIONALES PROGRAMADOS</t>
  </si>
  <si>
    <t>PORCENTAJE DE ASESORÍAS JURÍDICAS REALIZADAS</t>
  </si>
  <si>
    <t>A.J.RE.</t>
  </si>
  <si>
    <t>ASESORÍAS JURÍDICAS REALIZADAS</t>
  </si>
  <si>
    <t>AS.J.PR.</t>
  </si>
  <si>
    <t>S.C.IN.</t>
  </si>
  <si>
    <t>C.I.GE.</t>
  </si>
  <si>
    <t>CARTAS DE INTENCIÓN GESTIONADAS</t>
  </si>
  <si>
    <t>PORCENTAJE DE ACTIVIDADES DE COOPERACIÓN EFECTUADAS</t>
  </si>
  <si>
    <t>A.C.EF.</t>
  </si>
  <si>
    <t>ACTIVIDADES DE COOPERACIÓN EFECTUADAS</t>
  </si>
  <si>
    <t>AC.C.PR.</t>
  </si>
  <si>
    <t>ACTIVIDADES DE COOPERACIÓN PROGRAMADAS</t>
  </si>
  <si>
    <t>TASA DE VARIACIÓN DE LOS CONVENIOS DE COORDINACIÓN CON LA FEDERACIÓN Y EL ESTADO CELEBRADOS</t>
  </si>
  <si>
    <t>NU.C.C.F.E.C.A.ACT.</t>
  </si>
  <si>
    <t>NÚMERO DE CONVENIOS DE COORDINACIÓN CON LA FEDERACIÓN Y EL ESTADO CELEBRADOS EN EL AÑO ACTUAL</t>
  </si>
  <si>
    <t>NU.C.C.F.E.F.A.ANT.</t>
  </si>
  <si>
    <t>NÚMERO DE CONVENIOS DE COORDINACIÓN CON LA FEDERACIÓN Y EL ESTADO FIRMADOS EN EL AÑO ANTERIOR</t>
  </si>
  <si>
    <t>TO.S.P.C.A.ACT.</t>
  </si>
  <si>
    <t>TOTAL DE SERVIDORES PÚBLICOS CAPACITADOS EN EL AÑO ACTUAL</t>
  </si>
  <si>
    <t>TO.S.P.C.A.ANT.</t>
  </si>
  <si>
    <t>TOTAL DE SERVIDORES PÚBLICOS CAPACITADOS EN EL AÑO ANTERIOR</t>
  </si>
  <si>
    <t>PORCENTAJE DE EVENTOS DE CAPACITACIÓN A SERVIDORES PÚBLICOS MUNICIPALES REALIZADOS</t>
  </si>
  <si>
    <t>E.C.R.</t>
  </si>
  <si>
    <t>E.C.P.</t>
  </si>
  <si>
    <t>PORCENTAJE DE ACREDITACIÓN DE LAS EVALUACIONES PARA LA CERTIFICACIÓN DE COMPETENCIA LABORAL</t>
  </si>
  <si>
    <t>E.O.C.C.L.AC.</t>
  </si>
  <si>
    <t>EVALUACIONES PARA OBTENER LA CERTIFICACIÓN DE COMPETENCIA LABORAL ACREDITADAS</t>
  </si>
  <si>
    <t>E.C.C.L.RE.</t>
  </si>
  <si>
    <t>EVALUACIONES PARA LA CERTIFICACIÓN DE COMPETENCIA LABORAL REALIZADAS</t>
  </si>
  <si>
    <t>PORCENTAJE DE SOLICITUDES DE CAPACITACIÓN DIRIGIDAS A INSTITUCIONES ESPECIALIZADAS EN MATERIA HACENDARIA FAVORABLES</t>
  </si>
  <si>
    <t>SO.C.I.E.F.</t>
  </si>
  <si>
    <t>SOLICITUDES DE CAPACITACIÓN A INSTITUCIONES ESPECIALIZADAS FAVORABLES</t>
  </si>
  <si>
    <t>TO.S.C.R.</t>
  </si>
  <si>
    <t>TOTAL DE SOLICITUDES DE CAPACITACIÓN REALIZADAS</t>
  </si>
  <si>
    <t>PORCENTAJE DE SERVIDORES PÚBLICOS CON CERTIFICACIÓN DE COMPETENCIA LABORAL</t>
  </si>
  <si>
    <t>SE.P.C.C.C.L.M.H.</t>
  </si>
  <si>
    <t>SERVIDORES PÚBLICOS CON CERTIFICACIÓN DE COMPETENCIA LABORAL EN MATERIA HACENDARIA</t>
  </si>
  <si>
    <t>S.P.MU.</t>
  </si>
  <si>
    <t>SERVIDORES PÚBLICOS MUNICIPALES</t>
  </si>
  <si>
    <t>FORTALECIMIENTO DE LOS INGRESOS</t>
  </si>
  <si>
    <t>TASA DE VARIACIÓN DE INGRESOS PROPIOS MUNICIPALES</t>
  </si>
  <si>
    <t>MO.IN.P.M.A.ACT.</t>
  </si>
  <si>
    <t>MONTO DE INGRESOS PROPIOS MUNICIPALES DEL AÑO ACTUAL</t>
  </si>
  <si>
    <t>TO.IN.P.M.A.ANT.</t>
  </si>
  <si>
    <t>TOTAL DE INGRESOS PROPIOS MUNICIPALES DEL AÑO ANTERIOR</t>
  </si>
  <si>
    <t>RE.P.M.C.P.A.ACT.</t>
  </si>
  <si>
    <t>RECURSOS PROPIOS DEL MUNICIPIO SIN CONSIDERAR PARTICIPACIONES DEL AÑO ACTUAL</t>
  </si>
  <si>
    <t>RE.P.M.C.P.A.ANT.</t>
  </si>
  <si>
    <t>RECURSOS PROPIOS DEL MUNICIPIO SIN CONSIDERAR PARTICIPACIONES DEL AÑO ANTERIOR</t>
  </si>
  <si>
    <t>TASA DE VARIACIÓN DE LA RECAUDACIÓN CORRIENTE</t>
  </si>
  <si>
    <t>MO.RE.C.O.P.T.A.ACT.</t>
  </si>
  <si>
    <t>MONTO DE RECAUDACIÓN CORRIENTE OBTENIDA EN EL TRIMESTRE DEL AÑO ACTUAL</t>
  </si>
  <si>
    <t>TO.RE.C.O.P.T.A.ANT.</t>
  </si>
  <si>
    <t>TOTAL DE RECAUDACIÓN CORRIENTE OBTENIDA EN EL TRIMESTRE DEL AÑO ANTERIOR</t>
  </si>
  <si>
    <t>TASA DE VARIACIÓN DEL MONTO DE INGRESOS POR COBRO DE ACCESORIOS</t>
  </si>
  <si>
    <t>MO.I.C.A.T.ACT.</t>
  </si>
  <si>
    <t>MONTO DE INGRESOS POR COBRO DE ACCESORIOS EN EL TRIMESTRE ACTUAL</t>
  </si>
  <si>
    <t>MO.I.C.A.T.ANT.</t>
  </si>
  <si>
    <t>MONTO DE INGRESOS POR COBRO DE ACCESORIOS EN EL TRIMESTRE ANTERIOR</t>
  </si>
  <si>
    <t>TASA DE VARIACIÓN EN LOS PREDIOS ACTUALIZADOS EN EL SEMESTRE</t>
  </si>
  <si>
    <t>NU.PR.A.S.ACT.</t>
  </si>
  <si>
    <t>NÚMERO DE PREDIOS ACTUALIZADOS EN EL SEMESTRE ACTUAL</t>
  </si>
  <si>
    <t>TO.PR.A.S.ANT.</t>
  </si>
  <si>
    <t>TOTAL DE PREDIOS ACTUALIZADOS EN EL SEMESTRE ANTERIOR</t>
  </si>
  <si>
    <t>NU.CA.D.A. S.F.E.P.P.E.</t>
  </si>
  <si>
    <t>NÚMERO DE CAMPAÑAS DE DIFUSIÓN DE LOS APOYOS, SUBSIDIOS FISCALES Y EXORTACIÓN AL PAGO PUNTUAL EFECTUADAS</t>
  </si>
  <si>
    <t>CA.D.P.</t>
  </si>
  <si>
    <t>PORCENTAJE DE CONVENIOS SUSCRITOS CON EL GOBIERNO ESTATAL PARA EL COBRO DE INGRESOS MUNICIPALES</t>
  </si>
  <si>
    <t>CO.V.S.G.E.</t>
  </si>
  <si>
    <t>CONVENIOS VIGENTES SUSCRITOS CON EL GOBIERNO DEL ESTADO</t>
  </si>
  <si>
    <t>CO.S.F.G.E.</t>
  </si>
  <si>
    <t>CONVENIOS SUSCEPTIBLES DE FIRMAR CON EL GOBIERNO DEL ESTADO</t>
  </si>
  <si>
    <t>TASA DE VARIACIÓN DE LAS CAJAS MÓVILES INSTALADAS</t>
  </si>
  <si>
    <t>NU.C.M.I.E.F.ACT.</t>
  </si>
  <si>
    <t>NÚMERO DE CAJAS MÓVILES INSTALADAS EN EL EJERCICIO FISCAL ACTUAL</t>
  </si>
  <si>
    <t>TO.C.M.I.E.F.ANT.</t>
  </si>
  <si>
    <t>TOTAL DE CAJAS MÓVILES INSTALADAS EN EL EJERCICIO FISCAL ANTERIOR</t>
  </si>
  <si>
    <t>TASA DE VARIACIÓN EN LOS REGISTROS DE LOS PADRONES DE COBRO</t>
  </si>
  <si>
    <t>NU.RE.P.T.A.ACT.</t>
  </si>
  <si>
    <t>TO.RE.P.T.A.ANT.</t>
  </si>
  <si>
    <t>TOTAL DE REGISTROS EN LOS PADRONES DEL TRIMESTRE DEL AÑO ANTERIOR</t>
  </si>
  <si>
    <t>NU.CO.D.S.F.T.ACT.</t>
  </si>
  <si>
    <t>NÚMERO DE CONTRIBUYENTES DETECTADOS EN SITUACIÓN FISCALIZABLE DEL TRIMESTRE ACTUAL</t>
  </si>
  <si>
    <t>TO.CO.D.S.F.T.ANT.</t>
  </si>
  <si>
    <t>TOTAL DE CONTRIBUYENTES DETECTADOS EN SITUACIÓN FISCALIZABLE EN TRIMESTRE ANTERIOR</t>
  </si>
  <si>
    <t>PORCENTAJE DE INVITACIONES DE PAGO A CONTRIBUYENTES MOROSOS, OMISOS Y REMISOS DETECTADOS</t>
  </si>
  <si>
    <t>NU.IN.P.C.M.O.R.E.</t>
  </si>
  <si>
    <t>NÚMERO DE INVITACIONES DE PAGO A CONTRIBUYENTES MOROSOS, OMISOS Y REMISOS ENTREGADAS</t>
  </si>
  <si>
    <t>TO.IN.EXP.</t>
  </si>
  <si>
    <t>TOTAL DE INVITACIONES EXPEDIDAS</t>
  </si>
  <si>
    <t>PORCENTAJE DE CRÉDITOS FISCALES RECUPERADOS</t>
  </si>
  <si>
    <t>NU.C.F.RE.</t>
  </si>
  <si>
    <t>NÚMERO DE CRÉDITOS FISCALES RECUPERADOS</t>
  </si>
  <si>
    <t>TO.C.F.DE.</t>
  </si>
  <si>
    <t>TOTAL DE CRÉDITOS FISCALES DETERMINADOS</t>
  </si>
  <si>
    <t>GASTO SOCIAL E INVERSIÓN PÚBLICA</t>
  </si>
  <si>
    <t>TASA DE VARIACIÓN EN EL GASTO EJERCIDO POR CONCEPTO DE INVERSIÓN PÚBLICA</t>
  </si>
  <si>
    <t>GA.E.C.I.P.A.ACT.</t>
  </si>
  <si>
    <t>GASTO EJERCIDO POR CONCEPTO DE INVERSIÓN PÚBLICA EN EL AÑO ACTUAL</t>
  </si>
  <si>
    <t>GA.E.C.I.P.A.ANT.</t>
  </si>
  <si>
    <t>TASA DE VARIACIÓN EN EL MONTO DESTINADO PARA INFRAESTRUCTURA SOCIAL MUNICIPAL</t>
  </si>
  <si>
    <t>MO.D.I.S.M.A.ACT.</t>
  </si>
  <si>
    <t>MO.D.I.S.M.A.ANT.</t>
  </si>
  <si>
    <t>MONTO DESTINADO PARA INFRAESTRUCTURA SOCIAL MUNICIPAL DEL AÑO ANTERIOR</t>
  </si>
  <si>
    <t>PORCENTAJE DE PROYECTOS DE INFRAESTRUCTURA SOCIAL EJECUTADOS</t>
  </si>
  <si>
    <t>P.I.S.E.</t>
  </si>
  <si>
    <t>PROYECTOS DE INFRAESTRUCTURA SOCIAL EJECUTADOS</t>
  </si>
  <si>
    <t>TO.P.I.S.P.E.</t>
  </si>
  <si>
    <t>TOTAL DE PROYECTOS DE INFRAESTRUCTURA SOCIAL PROGRAMADOS A EJECUTAR</t>
  </si>
  <si>
    <t>PORCENTAJE DE ESTUDIOS DE FACTIBILIDAD ELABORADOS</t>
  </si>
  <si>
    <t>TO.E.F.EL.</t>
  </si>
  <si>
    <t>TOTAL DE ESTUDIOS DE FACTIBILIDAD ELABORADOS</t>
  </si>
  <si>
    <t>TO.E.F.PR.</t>
  </si>
  <si>
    <t>TOTAL DE ESTUDIOS DE FACTIBILIDAD PROGRAMADOS</t>
  </si>
  <si>
    <t>PORCENTAJE DE EXPEDIENTES TÉCNICOS DE OBRA APROBADOS</t>
  </si>
  <si>
    <t>E.T.O.AP.</t>
  </si>
  <si>
    <t>EXPEDIENTES TÉCNICOS DE OBRA APROBADOS</t>
  </si>
  <si>
    <t>E.T.O.EL.</t>
  </si>
  <si>
    <t>EXPEDIENTES TÉCNICOS DE OBRA ELABORADOS</t>
  </si>
  <si>
    <t>PORCENTAJE RECURSOS FINANCIEROS LIBERADOS PARA PROYECTOS DE INFRAESTRUCTURA</t>
  </si>
  <si>
    <t>RE.L.P.I</t>
  </si>
  <si>
    <t>RECURSOS FINANCIEROS LIBERADOS PARA PROYECTOS DE INFRAESTRUCTURA</t>
  </si>
  <si>
    <t>RE.GE.P.I.</t>
  </si>
  <si>
    <t>RECURSOS GESTIONADOS PARA PROYECTOS DE INFRAESTRUCTURA</t>
  </si>
  <si>
    <t>FINANCIAMIENTO DE LA INFRAESTRUCTURA PARA EL DESARROLLO</t>
  </si>
  <si>
    <t>TASA DE VARIACIÓN DE LOS INGRESOS POR FINANCIAMIENTO</t>
  </si>
  <si>
    <t>I.F.P.E.FI.</t>
  </si>
  <si>
    <t>INGRESOS POR FINANCIAMIENTO PARA EL PRESENTE EJERCICIO FISCAL</t>
  </si>
  <si>
    <t>IN.F.A.ANT.</t>
  </si>
  <si>
    <t>INGRESOS POR FINANCIAMIENTO DEL AÑO ANTERIOR</t>
  </si>
  <si>
    <t>PORCENTAJE DE POBLACIÓN BENEFICIADA POR PROYECTOS DE INVERSIÓN</t>
  </si>
  <si>
    <t>P.B.P.IN.</t>
  </si>
  <si>
    <t>POBLACIÓN BENEFICIADA CON LOS PROYECTOS DE INVERSIÓN</t>
  </si>
  <si>
    <t>PO.T.MU.</t>
  </si>
  <si>
    <t>POBLACIÓN TOTAL DEL MUNICIPIO</t>
  </si>
  <si>
    <t>PORCENTAJE DEL MONTO DE FINANCIAMIENTO CON RESPECTO A LOS INGRESOS MUNICIPALES</t>
  </si>
  <si>
    <t>MO.F.I.P.S.ACT.</t>
  </si>
  <si>
    <t>MONTO DE FINANCIAMIENTO</t>
  </si>
  <si>
    <t>TO.I.MU.</t>
  </si>
  <si>
    <t>TOTAL DE INGRESOS MUNICIPALES</t>
  </si>
  <si>
    <t>PORCENTAJE DE PROYECTOS ACEPTADOS EN LA GESTIÓN CREDITICIA</t>
  </si>
  <si>
    <t>P.AC.</t>
  </si>
  <si>
    <t>PROYECTOS ACEPTADOS</t>
  </si>
  <si>
    <t>PR.PR.</t>
  </si>
  <si>
    <t>PROYECTOS PRESENTADOS</t>
  </si>
  <si>
    <t>PORCENTAJE DE PROYECTOS APROBADOS ANTE LA LEGISLATURA LOCAL</t>
  </si>
  <si>
    <t>P.A.L.LO.</t>
  </si>
  <si>
    <t>PROYECTOS APROBADOS POR LA LEGISLATURA LOCAL</t>
  </si>
  <si>
    <t>P.P.A.L.LO.</t>
  </si>
  <si>
    <t>PROYECTOS PRESENTADOS ANTE LA LEGISLATURA LOCAL</t>
  </si>
  <si>
    <t>PORCENTAJE DE RECURSOS AUTORIZADOS ANTE LAS INSTITUCIONES BANCARIAS</t>
  </si>
  <si>
    <t>MO.A.</t>
  </si>
  <si>
    <t>MONTO AUTORIZADO</t>
  </si>
  <si>
    <t>M.SO.</t>
  </si>
  <si>
    <t>MONTO SOLICITADO</t>
  </si>
  <si>
    <t>PLANEACIÓN Y PRESUPUESTO BASADO EN RESULTADOS</t>
  </si>
  <si>
    <t>PORCENTAJE DE CUMPLIMIENTO EN LA EJECUCIÓN DEL PLAN DE DESARROLLO MUNICIPAL</t>
  </si>
  <si>
    <t>O.E.L.A.PDM.CUMP.</t>
  </si>
  <si>
    <t>OBJETIVOS, ESTRATEGIAS Y LÍNEAS DE ACCIÓN CONTENIDAS EN EL PDM CUMPLIDAS</t>
  </si>
  <si>
    <t>T.O.E.L.A.PDM.</t>
  </si>
  <si>
    <t>TOTAL DE OBJETIVOS, ESTRATEGIAS Y LÍNEAS DE ACCIÓN CONTENIDAS EN EL PDM</t>
  </si>
  <si>
    <t>PORCENTAJE DE CUMPLIMIENTO DE OBRAS Y ACCIONES DEL PLAN DE DESARROLLO MUNICIPAL</t>
  </si>
  <si>
    <t>O.A.C.PDM.</t>
  </si>
  <si>
    <t>OBRAS Y ACCIONES CONTENIDAS EN EL PDM CUMPLIDAS</t>
  </si>
  <si>
    <t>T.O.A.C.PDM.</t>
  </si>
  <si>
    <t>TOTAL DE OBRAS Y ACCIONES CONTENIDAS EN EL PDM</t>
  </si>
  <si>
    <t>PORCENTAJE DE MATRICES DE INDICADORES DE RESULTADOS BAJO LA MML ADOPTADAS</t>
  </si>
  <si>
    <t>M.I.R.A.MU.</t>
  </si>
  <si>
    <t>MATRICES DE INDICADORES POR RESULTADOS ADOPTADAS POR EL MUNICIPIO</t>
  </si>
  <si>
    <t>M.I.R.AP.</t>
  </si>
  <si>
    <t>MATRICES DE INDICADORES POR RESULTADOS APROBADAS</t>
  </si>
  <si>
    <t>PORCENTAJE DE ASESORÍAS BRINDADAS EN MATERIA DEL SISTEMA DE EVALUACIÓN DEL DESEMPEÑO MUNICIPAL</t>
  </si>
  <si>
    <t>T.A.B.M.SE.</t>
  </si>
  <si>
    <t>TOTAL DE ASESORÍAS BRINDADAS EN MATERIA DEL SED</t>
  </si>
  <si>
    <t>T.A.S.M.SE.</t>
  </si>
  <si>
    <t>TOTAL DE ASESORÍAS SOLICITADAS EN MATERIA DEL SED</t>
  </si>
  <si>
    <t>PORCENTAJE DE CUMPLIMIENTO EN LA ELABORACIÓN Y PUBLICACIÓN DEL PAE</t>
  </si>
  <si>
    <t>E.P.PAE.</t>
  </si>
  <si>
    <t>ELABORACIÓN Y PUBLICACIÓN DEL PAE</t>
  </si>
  <si>
    <t>D.P.E.PU.</t>
  </si>
  <si>
    <t>DOCUMENTO PROGRAMADO A ELABORAR Y PUBLICAR</t>
  </si>
  <si>
    <t>PORCENTAJE DE INFORMES DE AVANCE DEL PLAN DE DESARROLLO MUNICIPAL PRESENTADOS</t>
  </si>
  <si>
    <t>IN.A.PDM.P.</t>
  </si>
  <si>
    <t>INFORMES DE AVANCE DEL PLAN DE DESARROLLO MUNICIPAL PRESENTADOS</t>
  </si>
  <si>
    <t>IN.A.PDM.PR.</t>
  </si>
  <si>
    <t>INFORMES DE AVANCE DEL PLAN DE DESARROLLO MUNICIPAL PROGRAMADOS</t>
  </si>
  <si>
    <t>PORCENTAJE DE ALINEACIÓN DE FORMATOS DE PBRM EN CUMPLIMIENTO AL MANUAL DE PLANEACIÓN, PROGRAMACIÓN Y PRESUPUESTACIÓN</t>
  </si>
  <si>
    <t>F.P.R.A.M.P.P.P.VI.</t>
  </si>
  <si>
    <t>FORMATOS PBRM REQUISITADOS EN ALINEACIÓN AL MANUAL DE PLANEACIÓN, PROGRAMACIÓN Y PRESUPUESTACIÓN VIGENTE</t>
  </si>
  <si>
    <t>T.F.P.M.AY.</t>
  </si>
  <si>
    <t>TOTAL DE FORMATOS PBRM MANEJADOS POR EL AYUNTAMIENTO</t>
  </si>
  <si>
    <t>PORCENTAJE DE ASESORÍAS EN MATERIA DE INDICADORES DE DESEMPEÑO</t>
  </si>
  <si>
    <t>A.M.IN.</t>
  </si>
  <si>
    <t>ASESORÍAS EN MATERIA DE INDICADORES</t>
  </si>
  <si>
    <t>T.A.BR.M.SE.</t>
  </si>
  <si>
    <t>TOTAL DE ASESORÍAS BRINDADAS EN MATERIA DEL SEDM</t>
  </si>
  <si>
    <t>PORCENTAJE DE ASESORÍAS EN MATERIA DE EVALUACIONES</t>
  </si>
  <si>
    <t>A.M.EV.</t>
  </si>
  <si>
    <t>ASESORÍAS EN MATERIA DE EVALUACIONES</t>
  </si>
  <si>
    <t>TO.A.B.M.SE.</t>
  </si>
  <si>
    <t>PORCENTAJE DE CUMPLIMIENTO DE LAS EVALUACIONES SEÑALADAS EN EL PAE</t>
  </si>
  <si>
    <t>T.E.R.S.PAE.</t>
  </si>
  <si>
    <t>TOTAL DE EVALUACIONES REALIZADAS SEÑALADAS EN EL PAE</t>
  </si>
  <si>
    <t>T.E.S.PAE.</t>
  </si>
  <si>
    <t>TOTAL DE EVALUACIONES SEÑALADAS EN EL PAE</t>
  </si>
  <si>
    <t>PROMEDIO DE ACUERDOS CUMPLIDOS EN SESIONES DEL COPLADEMUN</t>
  </si>
  <si>
    <t>A.CO.C.</t>
  </si>
  <si>
    <t>ACUERDOS DEL COPLADEMUN CUMPLIDOS</t>
  </si>
  <si>
    <t>TO.SE.CO.R.</t>
  </si>
  <si>
    <t>TOTAL DE SESIONES DEL COPLADEMUN REALIZADAS</t>
  </si>
  <si>
    <t>TASA DE VARIACIÓN DEL GASTO CORRIENTE</t>
  </si>
  <si>
    <t>GA.C.A.ACT.</t>
  </si>
  <si>
    <t>GASTO CORRIENTE DEL AÑO ACTUAL</t>
  </si>
  <si>
    <t>GA.C.A.ANT.</t>
  </si>
  <si>
    <t>GASTO CORRIENTE EN EL AÑO ANTERIOR</t>
  </si>
  <si>
    <t>PORCENTAJE DE AVANCE EN EL GASTO CORRIENTE EJERCIDO</t>
  </si>
  <si>
    <t>G.C.EJ.</t>
  </si>
  <si>
    <t>GASTO CORRIENTE EJERCIDO</t>
  </si>
  <si>
    <t>MO.G.C.</t>
  </si>
  <si>
    <t>MONTO DEL GASTO CORRIENTE</t>
  </si>
  <si>
    <t>SE.P.F.S.ACT.</t>
  </si>
  <si>
    <t>SERVIDORES PÚBLICOS EN FUNCIONES EN EL SEMESTRE ACTUAL</t>
  </si>
  <si>
    <t>SE.P.F.S.ANT.</t>
  </si>
  <si>
    <t>SERVIDORES PÚBLICOS EN FUNCIONES EN EL SEMESTRE ANTERIOR</t>
  </si>
  <si>
    <t>TASA DE VARIACIÓN DEL GASTO EJERCIDO POR CONCEPTO DE ADQUISIONES, BIENES Y SERVICIOS</t>
  </si>
  <si>
    <t>MO.EJ.C.A.B.S.S.ACT.</t>
  </si>
  <si>
    <t>MONTO EJERCIDO POR CONCEPTO DE ADQUISICIONES, BIENES Y SERVICIOS DEL SEMESTRE ACTUAL</t>
  </si>
  <si>
    <t>MO.EJ.C.A.B.S.E.S.ANT.</t>
  </si>
  <si>
    <t>MONTO EJERCIDO POR CONCEPTO DE ADQUISICIONES, BIENES Y SERVICIOS EJERCIDOS DEL SEMESTRE ANTERIOR</t>
  </si>
  <si>
    <t>R.B.M.P.S.ACT.</t>
  </si>
  <si>
    <t>REGISTRO DE BIENES PATRIMONIALES DEL SEMESTRE ACTUAL</t>
  </si>
  <si>
    <t>R.B.M.P.S.ANT.</t>
  </si>
  <si>
    <t>REGISTRO DE BIENES PATRIMONIALES DEL SEMESTRE ANTERIOR</t>
  </si>
  <si>
    <t>PORCENTAJE DE CUMPLIMIENTO DEL PROGRAMA ANUAL DE MEJORA REGULATORIA</t>
  </si>
  <si>
    <t>AC.P.A.M.R.C.</t>
  </si>
  <si>
    <t>ACCIONES DEL PROGRAMA ANUAL DE MEJORA REGULATORIA CUMPLIDAS</t>
  </si>
  <si>
    <t>TO.AC.P.A.M.R.</t>
  </si>
  <si>
    <t>TOTAL DE ACCIONES DEL PROGRAMA ANUAL DE MEJORA REGULATORIA</t>
  </si>
  <si>
    <t>TASA DE VARIACIÓN EN EL REGISTRO DE CUMPLIMIENTO DE LAS METAS PROGRAMADAS DEL ORGANISMO OPERADOR DE AGUA</t>
  </si>
  <si>
    <t>RE.C.P.A.OOA.S.ACT.</t>
  </si>
  <si>
    <t>REGISTRO DE CUMPLIMIENTO DEL PROGRAMA ANUAL DEL ORGANISMO OPERADOR DE AGUA DEL SEMESTRE ACTUAL</t>
  </si>
  <si>
    <t>RE.C.P.A.OOA.S.ANT.</t>
  </si>
  <si>
    <t>REGISTRO DE CUMPLIMIENTO DEL PROGRAMA ANUAL DEL ORGANISMO OPERADOR DE AGUA DEL SEMESTRE ANTERIOR</t>
  </si>
  <si>
    <t xml:space="preserve">E. P. P. A. M. A </t>
  </si>
  <si>
    <t>D. P. E. P.</t>
  </si>
  <si>
    <t>PORCENTAJE DE SUPERVISIONES REALIZADAS PARA VERIFICAR LA PUNTUALIDAD Y ASISTENCIA DE LOS SERVIDORES PÚBLICOS</t>
  </si>
  <si>
    <t>S.R.V.P.A.S.P.</t>
  </si>
  <si>
    <t>SUPERVISIONES REALIZADAS PARA VERIFICAR LA PUNTUALIDAD Y ASISTENCIA DE LOS SERVIDORES PÚBLICOS</t>
  </si>
  <si>
    <t>S.P.V.P.A.S.P.</t>
  </si>
  <si>
    <t>SUPERVISIONES PROGRAMADAS PARA VERIFICAR LA PUNTUALIDAD Y ASISTENCIA DE LOS SERVIDORES PÚBLICOS</t>
  </si>
  <si>
    <t>PORCENTAJE DE MOVIMIENTOS DE PERSONAL EFECTUADOS</t>
  </si>
  <si>
    <t>M.A.B.EF.</t>
  </si>
  <si>
    <t>MOVIMIENTOS DE ALTAS Y BAJAS EFECTUADOS</t>
  </si>
  <si>
    <t>M.A.B.PR.</t>
  </si>
  <si>
    <t>MOVIMIENTOS DE ALTAS Y BAJAS EN PROCESO</t>
  </si>
  <si>
    <t>PORCENTAJE DE RECURSOS EJERCIDOS EN ADQUISICIONES</t>
  </si>
  <si>
    <t>M.C.A.EJ.</t>
  </si>
  <si>
    <t>MONTO POR CONCEPTO DE ADQUISICIONES EJERCIDO</t>
  </si>
  <si>
    <t>M.C.A.PR.</t>
  </si>
  <si>
    <t>MONTO POR CONCEPTO DE ADQUISICIONES PROGRAMADAS</t>
  </si>
  <si>
    <t>TASA DE VARIACIÓN EN LA DISTRIBUCIÓN DE INSUMOS A LAS ÁREAS ADMINISTRATIVAS PARA LA PRESTACIÓN Y OTORGAMIENTO DE BIENES Y SERVICIOS</t>
  </si>
  <si>
    <t>ER.C.I.A.A.P.O.B.S.T.ACT.</t>
  </si>
  <si>
    <t>EROGACIONES POR CONCEPTO DE INSUMOS A LAS ÁREAS ADMINISTRATIVAS PARA LA PRESTACIÓN Y OTORGAMIENTO DE BIENES Y SERVICIOS EN EL TRIMESTRE ACTUAL</t>
  </si>
  <si>
    <t>ER.C.I.A.A.P.O.B.S.T.ANT.</t>
  </si>
  <si>
    <t>EROGACIONES POR CONCEPTO DE INSUMOS A LAS ÁREAS ADMINISTRATIVAS PARA LA PRESTACIÓN Y OTORGAMIENTO DE BIENES Y SERVICIOS EN EL TRIMESTRE ANTERIOR</t>
  </si>
  <si>
    <t>PORCENTAJE DE BIENES MUEBLES E INMUEBLES INVENTARIADOS</t>
  </si>
  <si>
    <t>B.M.I.R.I.MU.</t>
  </si>
  <si>
    <t>BIENES MUEBLES E INMUEBLES REGISTRADOS EN EL INVENTARIO DEL MUNICIPIO</t>
  </si>
  <si>
    <t>B.M.I.P.R.I.MU.</t>
  </si>
  <si>
    <t>BIENES MUEBLES E INMUEBLES EN PROCESO DE REGISTRO EN EL INVENTARIO DEL MUNICIPIO</t>
  </si>
  <si>
    <t>PORCENTAJE DE VERIFICACIÓN AL INVENTARIO PATRIMONIAL MUNICIPAL</t>
  </si>
  <si>
    <t>V.F.I.P.MU.R.</t>
  </si>
  <si>
    <t>VERIFICACIONES FÍSICAS AL INVENTARIO PATRIMONIAL MUNICIPAL REALIZADAS</t>
  </si>
  <si>
    <t>V.F.I.P.MU.P.</t>
  </si>
  <si>
    <t>VERIFICACIONES FÍSICAS AL INVENTARIO PATRIMONIAL MUNICIPAL PROGRAMADAS</t>
  </si>
  <si>
    <t>PORCENTAJE DE TRÁMITES Y SERVICIOS INTEGRADOS O ACTUALIZADOS</t>
  </si>
  <si>
    <t>T.S.I.A.C.</t>
  </si>
  <si>
    <t>TRÁMITES Y SERVICIOS INTEGRADOS Y/O ACTUALIZADOS EN EL CATÁLOGO</t>
  </si>
  <si>
    <t>TO.T.S.</t>
  </si>
  <si>
    <t>TOTAL DE TRÁMITES Y SERVICIOS</t>
  </si>
  <si>
    <t>PORCENTAJE DE PROPUESTAS AL MARCO REGULATORIO MUNICIPAL APROBADAS</t>
  </si>
  <si>
    <t>PR.M.R.M.A.</t>
  </si>
  <si>
    <t>PROPUESTAS AL MARCO REGULATORIO MUNICIPAL APROBADAS</t>
  </si>
  <si>
    <t>PR.M.R.M.R.</t>
  </si>
  <si>
    <t>PROPUESTAS AL MARCO REGULATORIO MUNICIPAL RECIBIDAS</t>
  </si>
  <si>
    <t>PORCENTAJE DE CUMPLIMIENTO EN LA ELABORACIÓN Y PUBLICACIÓN DEL PROGRAMA ANUAL DE MEJORA REGULATORIA</t>
  </si>
  <si>
    <t>E.PU.P.A.M.R.</t>
  </si>
  <si>
    <t>ELABORACIÓN Y PUBLICACIÓN DEL PROGRAMA ANUAL DE MEJORA REGULATORIA</t>
  </si>
  <si>
    <t>PORCENTAJE DE SESIONES DE LA COMISIÓN MUNICIPAL DE MEJORA REGULATORIA REALIZADAS</t>
  </si>
  <si>
    <t>NU.S.C.M.M.R.R.</t>
  </si>
  <si>
    <t>NÚMERO DE SESIONES DE LA COMISIÓN MUNICIPAL DE MEJORA REGULATORIA REALIZADAS</t>
  </si>
  <si>
    <t>NU.S.C.M.M.R.P.</t>
  </si>
  <si>
    <t>NÚMERO DE SESIONES DE LA COMISIÓN MUNICIPAL DE MEJORA REGULATORIA PROGRAMADAS</t>
  </si>
  <si>
    <t>PORCENTAJE DE AVANCE EN EL CUMPLIMIENTO DE LA SESIONES DE CONSEJO DEL ORGANISMO OPERADOR DE AGUA</t>
  </si>
  <si>
    <t>S.C.D.OOA.R.</t>
  </si>
  <si>
    <t>SESIONES DE CONSEJO DIRECTIVO DEL ORGANISMO DE OPERADOR DE AGUA REALIZADAS</t>
  </si>
  <si>
    <t>S.C.D.OOA.P.</t>
  </si>
  <si>
    <t>SESIONES DE CONSEJO DIRECTIVO PROGRAMADAS</t>
  </si>
  <si>
    <t>PORCENTAJE DE AVANCE DE LAS ACTIVIDADES REALIZADAS POR LA DEPENDENCIAS GENERALES DEL ORGANISMO OPERADOR DE AGUA</t>
  </si>
  <si>
    <t>R.AC.R.DG.OOA.</t>
  </si>
  <si>
    <t>REPORTES DE ACTIVIDADES REALIZADAS POR LAS DEPENDENCIAS GENERALES DEL ORGANISMO OPERADOR DE AGUA</t>
  </si>
  <si>
    <t>R.AC.R.DG.OOA.P.</t>
  </si>
  <si>
    <t>REPORTES DE ACTIVIDADES DE LAS DEPENDENCIAS GENERALES DEL ORGANISMO OPERADOR DE AGUA PROGRAMADAS</t>
  </si>
  <si>
    <t>A. O. M. A.</t>
  </si>
  <si>
    <t>A. P. M. A.</t>
  </si>
  <si>
    <t>I. C. C. A. A.</t>
  </si>
  <si>
    <t>INSTRUMENTOS DE CONTROL Y CONSULTA ARCHIVÍSTICOS ACTUALIZADOS</t>
  </si>
  <si>
    <t>T. I. C. C. A.</t>
  </si>
  <si>
    <t>SEGURIDAD PÚBLICA</t>
  </si>
  <si>
    <t>PORCENTAJE DE POBLACIÓN QUE HA SIDO VÍCTIMA DE UN DELITO</t>
  </si>
  <si>
    <t>P.S.V.D.E.C.C.</t>
  </si>
  <si>
    <t>PERSONAS QUE HAN SIDO VÍCTIMAS DE UN DELITO EN SU ENTORNO COLONIA O COMUNIDAD</t>
  </si>
  <si>
    <t>TO.PO.MU.</t>
  </si>
  <si>
    <t>TOTAL DE LA POBLACIÓN MUNICIPAL</t>
  </si>
  <si>
    <t>VARIACIÓN PORCENTUAL EN LA INCIDENCIA DELICTIVA EN EL MUNICIPIO</t>
  </si>
  <si>
    <t>PORCENTAJE DE ACCIONES REALIZADAS EN MATERIA DE PREVENCIÓN DEL DELITO</t>
  </si>
  <si>
    <t>T.A.M.P.RE.</t>
  </si>
  <si>
    <t>TOTAL DE ACCIONES EN MATERIA DE PREVENCIÓN REALIZADAS</t>
  </si>
  <si>
    <t>T.A.M.P.P.RE.</t>
  </si>
  <si>
    <t>TOTAL DE ACCIONES EN MATERIA DE PREVENCIÓN PROGRAMADAS A REALIZAR</t>
  </si>
  <si>
    <t>PORCENTAJE DE EFICACIA EN LA OPERACIÓN DE LOS SISTEMAS DE COMUNICACIÓN, TECNOLOGÍA E INFORMACIÓN PARA LA PREVENCIÓN DEL DELITO</t>
  </si>
  <si>
    <t>N.S.I.C.T.F.OP.</t>
  </si>
  <si>
    <t>NÚMERO DE SISTEMAS DE INFORMACIÓN, COMUNICACIÓN Y TECNOLOGÍA EN FUNCIONAMIENTO ÓPTIMO</t>
  </si>
  <si>
    <t>T.S.I.C.T.MU.</t>
  </si>
  <si>
    <t>TOTAL DE SISTEMAS DE INFORMACIÓN, COMUNICACIÓN Y TECNOLOGÍA EN EL MUNICIPIO</t>
  </si>
  <si>
    <t>PORCENTAJE DE ELEMENTOS POLICIACOS CAPACITADOS</t>
  </si>
  <si>
    <t>N.POL.CA.</t>
  </si>
  <si>
    <t>T.E.P.MU.</t>
  </si>
  <si>
    <t>TOTAL DE ELEMENTOS POLICIACOS EN EL MUNICIPIO</t>
  </si>
  <si>
    <t>PROMEDIO DE PERSONAS PARTICIPANTES EN ACCIONES Y EVENTOS DE PREVENCIÓN DEL DELITO</t>
  </si>
  <si>
    <t>T.A.A.E.PR.</t>
  </si>
  <si>
    <t>TOTAL DE ASISTENTES EN LAS ACCIONES Y EVENTOS DE PREVENCIÓN</t>
  </si>
  <si>
    <t>T.E.A.PR.</t>
  </si>
  <si>
    <t>TOTAL DE EVENTOS Y ACCIONES DE PREVENCIÓN</t>
  </si>
  <si>
    <t>PORCENTAJE DE EFECTIVIDAD EN LA IMPLEMENTACIÓN DE OPERATIVOS DE SEGURIDAD</t>
  </si>
  <si>
    <t>O.S.C.AS.</t>
  </si>
  <si>
    <t>OPERATIVOS DE SEGURIDAD QUE CONCLUYERON CON UN ASEGURAMIENTO</t>
  </si>
  <si>
    <t>O.S.RE.</t>
  </si>
  <si>
    <t>OPERATIVOS DE SEGURIDAD REALIZADOS</t>
  </si>
  <si>
    <t>FUERZA POLICIAL EFECTIVA POR CADA 1 MIL HABITANTES</t>
  </si>
  <si>
    <t>NO.T.P.O.N.P.P.V.N.B.N.I.N.C.N.P.FA.</t>
  </si>
  <si>
    <t>NO. TOTAL DE POLICÍAS OPERATIVOS- NO DE POLICÍAS EN PERIODO VACACIONAL- NO. DE BAJAS-NO. DE INCAPACITADOS-NO. DE COMISIONADOS-NO. DE PERSONAL FACULTATIVO</t>
  </si>
  <si>
    <t>N.T.PO.</t>
  </si>
  <si>
    <t>NO. TOTAL DE POBLACIÓN POR 1000 HABITANTES</t>
  </si>
  <si>
    <t>PROMEDIO DE PRESENCIA POLICIAL POR SECTOR Y TURNO</t>
  </si>
  <si>
    <t>TO.P.O.</t>
  </si>
  <si>
    <t>TOTAL DE POLICÍAS OPERATIVOS</t>
  </si>
  <si>
    <t>N.S.</t>
  </si>
  <si>
    <t>NO. DE SECTORES</t>
  </si>
  <si>
    <t>N.TU.</t>
  </si>
  <si>
    <t>NO. DE TURNOS</t>
  </si>
  <si>
    <t>PORCENTAJE DE REDES VECINALES CREADAS</t>
  </si>
  <si>
    <t>R.V.C.</t>
  </si>
  <si>
    <t>REDES VECINALES CREADAS</t>
  </si>
  <si>
    <t>R.V.P.</t>
  </si>
  <si>
    <t>REDES VECINALES PROGRAMADAS</t>
  </si>
  <si>
    <t>PORCENTAJE DE PATRULLAS CON GPS FUNCIONANDO</t>
  </si>
  <si>
    <t>N.P.G.FU.</t>
  </si>
  <si>
    <t>NO. DE PATRULLAS CON GPS FUNCIONANDO</t>
  </si>
  <si>
    <t>TO.PAT.</t>
  </si>
  <si>
    <t>TOTAL DE PATRULLAS</t>
  </si>
  <si>
    <t>PORCENTAJE DE PATRULLAS CON CÁMARAS DE VIDEO FUNCIONANDO</t>
  </si>
  <si>
    <t>N.P.C.V.OP.</t>
  </si>
  <si>
    <t>NO. DE PATRULLAS CON CÁMARA DE VIDEO OPERANDO</t>
  </si>
  <si>
    <t>PORCENTAJE CÁMARAS DE VIDEO VIGILANCIA EN OPERACIÓN</t>
  </si>
  <si>
    <t>N.C.V.FU.</t>
  </si>
  <si>
    <t>NO. DE CÁMARAS DE VIDEO VIGILANCIA FUNCIONANDO</t>
  </si>
  <si>
    <t>TO.C.V.IN.</t>
  </si>
  <si>
    <t>TOTAL DE CÁMARAS DE VIDEO VIGILANCIA INSTALADAS</t>
  </si>
  <si>
    <t>PROMEDIO DE EVENTOS REPORTADOS POR EL SISTEMA DE VIDEOCÁMARAS</t>
  </si>
  <si>
    <t>N.C.V.E.RE.</t>
  </si>
  <si>
    <t>NO. DE CÁMARAS DE VIDEO VIGILANCIA CON AL MENOS UN EVENTO REPORTADO</t>
  </si>
  <si>
    <t>T.C.V.INS.</t>
  </si>
  <si>
    <t>PORCENTAJE DE CUMPLIMIENTO EN LA ELABORACIÓN DEL ANÁLISIS DELICTIVO</t>
  </si>
  <si>
    <t>D.A.D.RE.</t>
  </si>
  <si>
    <t>DOCUMENTO DE ANÁLISIS DELICTIVO REALIZADOS</t>
  </si>
  <si>
    <t>D.A.D.PR.</t>
  </si>
  <si>
    <t>DOCUMENTO DE ANÁLISIS DELICTIVO PROGRAMADOS</t>
  </si>
  <si>
    <t>PORCENTAJE DE ACTUALIZACIÓN DEL ATLAS DE INCIDENCIA DELICTIVA MUNICIPAL</t>
  </si>
  <si>
    <t>A.A.I.D.M.RE.</t>
  </si>
  <si>
    <t>ACTUALIZACIONES DEL ATLAS DE INCIDENCIA DELICTIVA MUNICIPAL REALIZADAS</t>
  </si>
  <si>
    <t>A.A.R.M.PR.</t>
  </si>
  <si>
    <t>ACTUALIZACIÓN DE ATLAS DE RIESGO MUNICIPAL PROGRAMADAS</t>
  </si>
  <si>
    <t>PORCENTAJE DE INFORMES POLICIACOS HOMOLOGADOS GENERADOS</t>
  </si>
  <si>
    <t>I.P.H.RE.</t>
  </si>
  <si>
    <t>INFORMES POLICIALES HOMOLOGADOS REALIZADOS</t>
  </si>
  <si>
    <t>I.P.H.PR.</t>
  </si>
  <si>
    <t>INFORMES POLICIALES HOMOLOGADOS PROGRAMADOS</t>
  </si>
  <si>
    <t>PORCENTAJE DE ELEMENTOS DE SEGURIDAD CON CERTIFICADO ÚNICO POLICIAL</t>
  </si>
  <si>
    <t>E.S.C.U.PO.</t>
  </si>
  <si>
    <t>ELEMENTOS DE SEGURIDAD CON CERTIFICADO ÚNICO POLICIAL</t>
  </si>
  <si>
    <t>T.E.S.A.MU.</t>
  </si>
  <si>
    <t>TOTAL DE ELEMENTOS DE SEGURIDAD EN ACTIVO DEL MUNICIPIO</t>
  </si>
  <si>
    <t>PORCENTAJE DE ELEMENTOS DE SEGURIDAD CON RESULTADO APROBATORIO DEL CENTRO DE CONTROL DE CONFIANZA</t>
  </si>
  <si>
    <t>E.E.A.VI.</t>
  </si>
  <si>
    <t>ELEMENTOS CON EXÁMENES APROBATORIOS Y VIGENTES</t>
  </si>
  <si>
    <t>T.E.E.F.MU.</t>
  </si>
  <si>
    <t>TOTAL DE ELEMENTOS DEL ESTADO DE FUERZA MUNICIPAL</t>
  </si>
  <si>
    <t>PORCENTAJE DE ELEMENTOS DE SEGURIDAD CAPACITADOS EN MATERIA DEL SISTEMA DE JUSTICIA PENAL</t>
  </si>
  <si>
    <t>E.S.C.M.S.J.PE.</t>
  </si>
  <si>
    <t>ELEMENTOS DE SEGURIDAD CAPACITADOS EN MATERIA DEL SISTEMA DE JUSTICIA PENAL</t>
  </si>
  <si>
    <t>T.E.SE.A.MUN.</t>
  </si>
  <si>
    <t>PORCENTAJE DE EFICACIA EN LA ELABORACIÓN Y APROBACIÓN DEL REGLAMENTO DE LA COMISIÓN DE HONOR Y JUSTICIA</t>
  </si>
  <si>
    <t>R.H.J.AP.</t>
  </si>
  <si>
    <t>REGLAMENTO DE HONOR Y JUSTICIA APROBADO</t>
  </si>
  <si>
    <t>R.H.J.PR.</t>
  </si>
  <si>
    <t>REGLAMENTO DE HONOR Y JUSTICIA PROGRAMADO</t>
  </si>
  <si>
    <t>PROMEDIO DE RESOLUCIONES EMITIDAS POR LA COMISIÓN DE HONOR Y JUSTICIA</t>
  </si>
  <si>
    <t>N.R.R.S.F.G.I.E.PO.</t>
  </si>
  <si>
    <t>NÚMERO DE RESOLUCIONES REALIZADAS SOBRE FALTAS GRAVES EN LAS QUE INCURRIERON ELEMENTOS POLICIACOS</t>
  </si>
  <si>
    <t>T.S.C.H.JU.</t>
  </si>
  <si>
    <t>TOTAL DE SESIONES DE LA COMISIÓN DE HONOR Y JUSTICIA</t>
  </si>
  <si>
    <t>PORCENTAJE DE EFICIENCIA EN LA ELABORACIÓN DEL DIAGNÓSTICO MUNICIPAL DE PREVENCIÓN SOCIAL DE LA VIOLENCIA Y LA DELINCUENCIA</t>
  </si>
  <si>
    <t>D.M.P.S.V.D.RE.</t>
  </si>
  <si>
    <t>DIAGNÓSTICO MUNICIPAL DE PREVENCIÓN SOCIAL DE LA VIOLENCIA Y LA DELINCUENCIA REALIZADO</t>
  </si>
  <si>
    <t>D.PR.</t>
  </si>
  <si>
    <t>DIAGNÓSTICO PROGRAMADO</t>
  </si>
  <si>
    <t>PORCENTAJE DE PERSONAS QUE ASISTEN A PLATICAS EN MATERIA DE PREVENCIÓN</t>
  </si>
  <si>
    <t>T.P.R.P.T.PE.</t>
  </si>
  <si>
    <t>TOTAL DE PERSONAS QUE HAN RECIBIDO PLÁTICAS O TALLERES EN EL PERIODO</t>
  </si>
  <si>
    <t>P.R.A.P.T.M.PR.</t>
  </si>
  <si>
    <t>POBLACIÓN QUE REQUIERE ASISTIR A LAS PLÁTICAS O TALLERES EN MATERIA DE PREVENCIÓN</t>
  </si>
  <si>
    <t>PORCENTAJE DE COMUNIDADES CON PROGRAMAS INTEGRALES EN MATERIA DE TEJIDO SOCIAL</t>
  </si>
  <si>
    <t>N.C.C.P.I.T.SO.</t>
  </si>
  <si>
    <t>NO. DE COLONIAS O COMUNIDADES CON PROGRAMAS INTEGRALES DE TEJIDO SOCIAL</t>
  </si>
  <si>
    <t>T.C.C.MU.</t>
  </si>
  <si>
    <t>TOTAL DE COLONIAS Y COMUNIDADES EN EL MUNICIPIO</t>
  </si>
  <si>
    <t>PORCENTAJE DE PLÁTICAS O TALLERES EN MATERIA DE PREVENCIÓN</t>
  </si>
  <si>
    <t>N.P.T.M.P.EJ.</t>
  </si>
  <si>
    <t>NÚMERO DE PLÁTICAS O TALLERES EN MATERIA DE PREVENCIÓN EJECUTADAS</t>
  </si>
  <si>
    <t>N.P.T.M.P.PR.</t>
  </si>
  <si>
    <t>NÚMERO DE PLÁTICAS O TALLERES EN MATERIA DE PREVENCIÓN PROGRAMADAS</t>
  </si>
  <si>
    <t>TASA DE VARIACIÓN DE EMERGENCIAS ATENDIDAS</t>
  </si>
  <si>
    <t>NU.E.A.A.ACT.</t>
  </si>
  <si>
    <t>NÚMERO DE EMERGENCIAS ATENDIDAS EN EL AÑO ACTUAL</t>
  </si>
  <si>
    <t>NU.E.A.A.ANT.</t>
  </si>
  <si>
    <t>NÚMERO DE EMERGENCIAS ATENDIDAS EN EL AÑO ANTERIOR</t>
  </si>
  <si>
    <t>01070201NP0124</t>
  </si>
  <si>
    <t>TASA DE VARIACIÓN DE PERSONAS ATENDIDAS EN MATERIA DE PROTECCIÓN CIVIL</t>
  </si>
  <si>
    <t>TO.P.A.M.P.C.A.ACT.</t>
  </si>
  <si>
    <t>TOTAL DE PERSONAS ATENDIDAS EN MATERIA DE PROTECCIÓN CIVIL EN EL AÑO ACTUAL</t>
  </si>
  <si>
    <t>TO.P.A.M.P.C.A.ANT.</t>
  </si>
  <si>
    <t>TOTAL DE PERSONAS ATENDIDAS EN MATERIA DE PROTECCIÓN CIVIL EN EL AÑO ANTERIOR</t>
  </si>
  <si>
    <t>PORCENTAJE DE ACCIONES DE PREVENCIÓN DE ACCIDENTES IMPLEMENTADAS EN TERRITORIO MUNICIPAL</t>
  </si>
  <si>
    <t>M.P.A.IM.</t>
  </si>
  <si>
    <t>MEDIDAS DE PREVENCIÓN DE ACCIDENTES IMPLEMENTADAS</t>
  </si>
  <si>
    <t>T.M.P.IM.</t>
  </si>
  <si>
    <t>TOTAL DE MEDIDAS PROGRAMADAS A IMPLEMENTAR</t>
  </si>
  <si>
    <t>PORCENTAJE DE POBLACIÓN CAPACITADA EN MATERIA DE PROTECCIÓN CIVIL</t>
  </si>
  <si>
    <t>P.CA.</t>
  </si>
  <si>
    <t>TO.P.MUN.</t>
  </si>
  <si>
    <t>PORCENTAJE DE EMERGENCIAS Y DESASTRES ATENDIDOS</t>
  </si>
  <si>
    <t>E.A.A.O.H.PE.</t>
  </si>
  <si>
    <t>EMERGENCIAS ATENDIDAS ANTE LA OCURRENCIA DE HECHOS PERTURBADORES</t>
  </si>
  <si>
    <t>E.R.A.O.H.PE.</t>
  </si>
  <si>
    <t>EMERGENCIAS REPORTADAS ANTE LA OCURRENCIA DE HECHOS PERTURBADORES</t>
  </si>
  <si>
    <t>PORCENTAJE EN LA ACTUALIZACIÓN DE FACTORES DE RIESGO</t>
  </si>
  <si>
    <t>F.R.AC.</t>
  </si>
  <si>
    <t>FACTORES DE RIESGO ACTUALIZADOS</t>
  </si>
  <si>
    <t>TO.F.RI.</t>
  </si>
  <si>
    <t>TOTAL DE FACTORES DE RIESGO</t>
  </si>
  <si>
    <t>PORCENTAJE EN LAS REUNIONES DEL CONSEJO MUNICIPAL DE PROTECCIÓN CIVIL</t>
  </si>
  <si>
    <t>R.C.M.P.C.CE.</t>
  </si>
  <si>
    <t>REUNIONES DEL CONSEJO MUNICIPAL DE PROTECCIÓN CIVIL CELEBRADAS</t>
  </si>
  <si>
    <t>R.C.M.P.C.P.</t>
  </si>
  <si>
    <t>REUNIONES DEL CONSEJO MUNICIPAL DE PROTECCIÓN CIVIL PROGRAMADAS</t>
  </si>
  <si>
    <t>PORCENTAJE DE CUMPLIMIENTO EN LA REALIZACIÓN DE PLANES ESPECÍFICOS DE PROTECCIÓN CIVIL</t>
  </si>
  <si>
    <t>P.E.P.C.RE.</t>
  </si>
  <si>
    <t>PLANES ESPECÍFICOS DE PROTECCIÓN CIVIL REALIZADOS</t>
  </si>
  <si>
    <t>P.E.P.C.PR.</t>
  </si>
  <si>
    <t>PLANES ESPECÍFICOS DE PROTECCIÓN CIVIL PROGRAMADOS</t>
  </si>
  <si>
    <t>V.M.S.E.RE.</t>
  </si>
  <si>
    <t>VERIFICACIÓN DE MEDIDAS DE SEGURIDAD EN ESTABLECIMIENTOS REALIZADAS</t>
  </si>
  <si>
    <t>V.S.E.SO.</t>
  </si>
  <si>
    <t>VERIFICACIÓN DE SEGURIDAD EN ESTABLECIMIENTOS SOLICITADAS</t>
  </si>
  <si>
    <t>PORCENTAJE DE VALORACIONES DE RIESGO POR FACTORES DE VULNERABILIDAD</t>
  </si>
  <si>
    <t>V.R.EM.</t>
  </si>
  <si>
    <t>VALORACIÓN DE RIESGOS EMITIDAS</t>
  </si>
  <si>
    <t>V.R.SO.</t>
  </si>
  <si>
    <t>VALORACIÓN DE RIESGOS SOLICITADAS</t>
  </si>
  <si>
    <t>C.S.H.R.T.</t>
  </si>
  <si>
    <t>C.G.H.R.T.</t>
  </si>
  <si>
    <t>PORCENTAJE DE ESCUELAS CON PROGRAMA ESCOLAR DE PROTECCIÓN CIVIL VIGENTE</t>
  </si>
  <si>
    <t>T.E.P.E.P.C.V</t>
  </si>
  <si>
    <t>T.E.M.</t>
  </si>
  <si>
    <t>TOTAL DE ESCUELAS EN EL MUNICIPIO</t>
  </si>
  <si>
    <t>PORCENTAJE DE CURSOS DE INDUCCIÓN A LA PROTECCIÓN CIVIL IMPARTIDOS</t>
  </si>
  <si>
    <t>C.I.P.C.I.</t>
  </si>
  <si>
    <t>CURSOS DE INDUCCIÓN A LA PROTECCIÓN CIVIL IMPARTIDOS</t>
  </si>
  <si>
    <t>C.I.P.C.P.</t>
  </si>
  <si>
    <t>CURSOS DE INDUCCIÓN A LA PROTECCIÓN CIVIL PROGRAMADOS</t>
  </si>
  <si>
    <t>PORCENTAJE DE EVENTOS DE PROMOCIÓN DE LA CULTURA DE PROTECCIÓN CIVIL REALIZADOS</t>
  </si>
  <si>
    <t>EVENTOS DE PROMOCIÓN DE LA CULTURA DE CALLES LIMPIAS REALIZADOS</t>
  </si>
  <si>
    <t>EVENTOS DE PROMOCIÓN DE LA CULTURA DE CALLES LIMPIAS PROGRAMADOS</t>
  </si>
  <si>
    <t>PORCENTAJE DE CURSOS DE PREVENCIÓN Y COMBATE DE INCENDIOS IMPARTIDOS</t>
  </si>
  <si>
    <t>C.P.C.I.I.</t>
  </si>
  <si>
    <t>CURSOS DE PREVENCIÓN Y COMBATE DE INCENDIOS IMPARTIDOS</t>
  </si>
  <si>
    <t>C.P.C.I.P.</t>
  </si>
  <si>
    <t>CURSOS DE PREVENCIÓN Y COMBATE DE INCENDIOS PROGRAMADOS</t>
  </si>
  <si>
    <t>PORCENTAJE DE CURSOS DE PRIMEROS AUXILIOS IMPARTIDOS</t>
  </si>
  <si>
    <t>C.P.A.I.</t>
  </si>
  <si>
    <t>CURSOS DE PRIMEROS AUXILIOS IMPARTIDOS</t>
  </si>
  <si>
    <t>C.P.A.P.</t>
  </si>
  <si>
    <t>CURSOS DE PRIMEROS AUXILIOS PROGRAMADOS</t>
  </si>
  <si>
    <t>j</t>
  </si>
  <si>
    <t>PORCENTAJE DE CURSOS PARA EVITAR UN NIÑO QUEMADO IMPARTIDOS</t>
  </si>
  <si>
    <t>C.E.N.Q.I.</t>
  </si>
  <si>
    <t>CURSOS PARA EVITAR UN NIÑO QUEMADO IMPARTIDOS</t>
  </si>
  <si>
    <t>C.E.N.Q.P.</t>
  </si>
  <si>
    <t>CURSOS PARA EVITAR UN NIÑO QUEMADO PROGRAMADOS</t>
  </si>
  <si>
    <t>C.I.</t>
  </si>
  <si>
    <t>C.P.</t>
  </si>
  <si>
    <t>PORCENTAJE DE FENÓMENOS PERTURBADORES ATENDIDOS</t>
  </si>
  <si>
    <t>F.P.A.</t>
  </si>
  <si>
    <t>FENÓMENOS PERTURBADORES ATENDIDOS</t>
  </si>
  <si>
    <t>F.P.P.</t>
  </si>
  <si>
    <t>FENÓMENOS PERTURBADORES PRESENTADOS</t>
  </si>
  <si>
    <t>PORCENTAJE DE ATENCIÓN DE EMERGENCIAS URBANAS</t>
  </si>
  <si>
    <t>E.U.A.</t>
  </si>
  <si>
    <t>EMERGENCIAS URBANAS ATENDIDAS</t>
  </si>
  <si>
    <t>E.U.R.</t>
  </si>
  <si>
    <t>PORCENTAJE DE ATENCIÓN DE EMERGENCIAS PREHOSPITALARIAS</t>
  </si>
  <si>
    <t>E.P.A.</t>
  </si>
  <si>
    <t>EMERGENCIAS PREHOSPITALARIAS ATENDIDAS</t>
  </si>
  <si>
    <t>E.P.R.</t>
  </si>
  <si>
    <t>EMERGENCIAS PREHOSPITALARIAS REPORTADAS</t>
  </si>
  <si>
    <t>PORCENTAJE DE ANALÍTICOS ESTADÍSTICOS DE LAS CONTINGENCIAS POR FACTORES DE RIESGO</t>
  </si>
  <si>
    <t>A.E.C.F.RI.</t>
  </si>
  <si>
    <t>ANALÍTICOS ESTADÍSTICOS DE LAS CONTINGENCIAS POR FACTORES DE RIESGO</t>
  </si>
  <si>
    <t>R.E.C.F.RI.</t>
  </si>
  <si>
    <t>RESULTADOS ESTADÍSTICOS DE LAS CONTINGENCIAS POR FACTORES DE RIESGO</t>
  </si>
  <si>
    <t>PORCENTAJE EN LA ACTUALIZACIÓN DE LOS FACTORES DE RIESGO</t>
  </si>
  <si>
    <t>F.R.P.PE.</t>
  </si>
  <si>
    <t>FACTORES DE RIESGO PRESENTADOS EN EL PERIODO</t>
  </si>
  <si>
    <t>T.F.RI.</t>
  </si>
  <si>
    <t>PORCENTAJE EN EL SEGUIMIENTO DE ACUERDOS DEL CONSEJO MUNICIPAL DE PROTECCIÓN CIVIL</t>
  </si>
  <si>
    <t>A.C.P.C.M.RE.</t>
  </si>
  <si>
    <t>ACUERDOS DEL CONSEJO DE PROTECCIÓN CIVIL MUNICIPAL REGISTRADOS</t>
  </si>
  <si>
    <t>T.A.C.P.C.PR.</t>
  </si>
  <si>
    <t>TOTAL DE ACUERDOS DEL CONSEJO DE PROTECCIÓN CIVIL PROGRAMADOS</t>
  </si>
  <si>
    <t>PORCENTAJE EN LA VERIFICACIÓN DEL CUMPLIMIENTO DE LOS ACUERDOS DEL CONSEJO MUNICIPAL DE PROTECCIÓN CIVIL</t>
  </si>
  <si>
    <t>A.C.P.C.M.CU.</t>
  </si>
  <si>
    <t>ACUERDOS DEL CONSEJO DE PROTECCIÓN CIVIL MUNICIPAL CUMPLIDOS</t>
  </si>
  <si>
    <t>T.A.C.P.CI.</t>
  </si>
  <si>
    <t>TOTAL DE ACUERDOS DEL CONSEJO DE PROTECCIÓN CIVIL</t>
  </si>
  <si>
    <t>COORDINACIÓN INTERGUBERNAMENTAL PARA LA SEGURIDAD PÚBLICA</t>
  </si>
  <si>
    <t>TASA DE VARIACIÓN EN LA DISMINUCIÓN ANUAL DE DELITOS</t>
  </si>
  <si>
    <t>DI.D.A.ACT.</t>
  </si>
  <si>
    <t>DISMINUCIÓN DE LOS DELITOS EN EL AÑO ACTUAL</t>
  </si>
  <si>
    <t>DI.D.A.ANT.</t>
  </si>
  <si>
    <t>DISMINUCIÓN DE LOS DELITOS EN EL AÑO ANTERIOR</t>
  </si>
  <si>
    <t>TASA DE VARIACIÓN EN LA IMPLEMENTACIÓN DE ACCIONES INTERGUBERNAMENTALES EN MATERIA DE SEGURIDAD PÚBLICA</t>
  </si>
  <si>
    <t>A.I.I.M.S.PU.A.ACT.</t>
  </si>
  <si>
    <t>ACCIONES INTERGUBERNAMENTALES IMPLEMENTADAS EN MATERIA DE SEGURIDAD PÚBLICA EN EL AÑO ACTUAL</t>
  </si>
  <si>
    <t>A.I.I.M.S.PU.A.ANT.</t>
  </si>
  <si>
    <t>ACCIONES INTERGUBERNAMENTALES IMPLEMENTADAS EN MATERIA DE SEGURIDAD PÚBLICA EN EL AÑO ANTERIOR</t>
  </si>
  <si>
    <t>PORCENTAJE DE OPERATIVOS DE SEGURIDAD PÚBLICA CONJUNTOS REALIZADOS</t>
  </si>
  <si>
    <t>O.C.R</t>
  </si>
  <si>
    <t>O.C.P.</t>
  </si>
  <si>
    <t>OPERATIVOS CONJUNTOS PROGRAMADOS</t>
  </si>
  <si>
    <t>P.A.E.C.CO.</t>
  </si>
  <si>
    <t>PERSONAL QUE ACREDITA EL EXAMEN DE CONTROL DE CONFIANZA</t>
  </si>
  <si>
    <t>P.C.A.E.C.CO.</t>
  </si>
  <si>
    <t>PERSONAL CONVOCADO PARA LA APLICACIÓN DE EXÁMENES DE CONTROL DE CONFIANZA</t>
  </si>
  <si>
    <t>PORCENTAJE DE CUMPLIMIENTO DE LOS ACUERDOS DEL CONSEJO REGIONAL DE SEGURIDAD PÚBLICA</t>
  </si>
  <si>
    <t>A.C.S.C.R.S.PU.</t>
  </si>
  <si>
    <t>ACUERDOS CUMPLIDOS EN EL SENO DEL CONSEJO REGIONAL DE SEGURIDAD PÚBLICA</t>
  </si>
  <si>
    <t>A.R.S.C.R.S.PU.</t>
  </si>
  <si>
    <t>ACUERDOS REGISTRADOS EN EL SENO DEL CONSEJO REGIONAL DE SEGURIDAD PÚBLICA</t>
  </si>
  <si>
    <t>A.C.S.C.I.S.PU.</t>
  </si>
  <si>
    <t>ACUERDOS CUMPLIDOS EN EL SENO DEL CONSEJO INTERMUNICIPAL DE SEGURIDAD PÚBLICA</t>
  </si>
  <si>
    <t>A.R.S.C.I.S.PU.</t>
  </si>
  <si>
    <t>ACUERDOS REGISTRADOS EN EL SENO DEL CONSEJO INTERMUNICIPAL DE SEGURIDAD PÚBLICA</t>
  </si>
  <si>
    <t>PORCENTAJE DE AVANCE EN LA GESTIÓN PARA LA UNIFICACIÓN DE LOS CUERPOS DE POLICÍA MUNICIPAL</t>
  </si>
  <si>
    <t>R.A.A.C.U.C.P.MU.</t>
  </si>
  <si>
    <t>REQUISITOS ATENDIDOS PARA LA ACTUALIZACIÓN DEL CONVENIO PARA LA UNIFICACIÓN DE LOS CUERPOS DE POLICÍA MUNICIPAL</t>
  </si>
  <si>
    <t>R.N.S.C.U.C.P.M.</t>
  </si>
  <si>
    <t>REQUISITOS NECESARIOS PARA LA SUSCRIPCIÓN DEL CONVENIO DE UNIFICACIÓN DE LOS CUERPOS DE POLICÍA MUNICIPAL</t>
  </si>
  <si>
    <t>PORCENTAJE EN LA UNIFICACIÓN DE CRITERIOS Y METAS EN MATERIA DE SEGURIDAD PÚBLICA</t>
  </si>
  <si>
    <t>C.E.M.S.P.UN.</t>
  </si>
  <si>
    <t>CRITERIOS DE EVALUACIÓN EN MATERIA DE SEGURIDAD PÚBLICA UNIFICADOS</t>
  </si>
  <si>
    <t>T.C.E.M.S.P.UN.</t>
  </si>
  <si>
    <t>TOTAL DE CRITERIOS DE EVALUACIÓN EN MATERIA DE SEGURIDAD PÚBLICA POR UNIFICAR</t>
  </si>
  <si>
    <t>PORCENTAJE DE EXÁMENES DE CONTROL DE CONFIANZA APLICADOS</t>
  </si>
  <si>
    <t>E.C.C.AP.</t>
  </si>
  <si>
    <t>EXÁMENES DE CONTROL DE CONFIANZA APLICADOS</t>
  </si>
  <si>
    <t>E.C.C.PR.</t>
  </si>
  <si>
    <t>EXÁMENES DE CONTROL DE CONFIANZA PROGRAMADOS</t>
  </si>
  <si>
    <t>PORCENTAJE DE AVANCE EN LA GESTIÓN PARA LA APLICACIÓN DE EXÁMENES DE CONTROL DE CONFIANZA</t>
  </si>
  <si>
    <t>R.A.A.C.A.E.C.CO.</t>
  </si>
  <si>
    <t>REQUISITOS ATENDIDOS PARA LA ACTUALIZACIÓN DEL CONVENIO PARA LA APLICACIÓN DE EXÁMENES DE CONTROL DE CONFIANZA</t>
  </si>
  <si>
    <t>R.N.A.C.A.E.C.CO.</t>
  </si>
  <si>
    <t>REQUISITOS NECESARIOS PARA LA ACTUALIZACIÓN DEL CONVENIO PARA LA APLICACIÓN DE EXÁMENES DE CONTROL DE CONFIANZA</t>
  </si>
  <si>
    <t>01080101NF0124</t>
  </si>
  <si>
    <t>CO.C.A.F.E.G.A.O.C.J.A.ACT.</t>
  </si>
  <si>
    <t>CONVENIOS CELEBRADOS CON LOS ÁMBITOS FEDERAL Y ESTATAL PARA GARANTIZAR ACCIONES QUE OFREZCAN CERTEZA JURÍDICA EN AÑO ACTUAL</t>
  </si>
  <si>
    <t>CO.C.A.F.E.G.A.O.C.J.A.ANT.</t>
  </si>
  <si>
    <t>CONVENIOS CELEBRADOS CON LOS ÁMBITOS FEDERAL Y ESTATAL PARA GARANTIZAR ACCIONES QUE OFREZCAN CERTEZA JURÍDICA EN EL AÑO ANTERIOR</t>
  </si>
  <si>
    <t>DE.O.J.D.P.A.ACT.</t>
  </si>
  <si>
    <t>DERECHOS Y OBLIGACIONES JURÍDICAS DIFUNDIDAS A LA POBLACIÓN EN EL AÑO ACTUAL</t>
  </si>
  <si>
    <t>DE.O.J.D.P.A.ANT.</t>
  </si>
  <si>
    <t>DERECHOS Y OBLIGACIONES JURÍDICAS DIFUNDIDAS A LA POBLACIÓN EN EL AÑO ANTERIOR</t>
  </si>
  <si>
    <t>A.J.O.PO.</t>
  </si>
  <si>
    <t>ASESORÍAS JURÍDICAS OTORGADAS A LA POBLACIÓN</t>
  </si>
  <si>
    <t>AS.JU.PR.</t>
  </si>
  <si>
    <t>PORCENTAJE DE INSPECCIONES REALIZADAS AL CUMPLIMIENTO DEL MARCO NORMATIVO</t>
  </si>
  <si>
    <t>I.R.C.M.N.MU.</t>
  </si>
  <si>
    <t>INSPECCIONES REALIZADAS AL CUMPLIMIENTO DEL MARCO NORMATIVO MUNICIPAL</t>
  </si>
  <si>
    <t>I.P.C.M.N.MU.</t>
  </si>
  <si>
    <t>INSPECCIONES PROGRAMADAS AL CUMPLIMIENTO DEL MARCO NORMATIVO MUNICIPAL</t>
  </si>
  <si>
    <t>PORCENTAJE DE ATECIÓN A CASOS DE COHECHO DENUNCIADOS</t>
  </si>
  <si>
    <t>C.AT.</t>
  </si>
  <si>
    <t>COHECHOS ATENDIDOS</t>
  </si>
  <si>
    <t>CO.DE.</t>
  </si>
  <si>
    <t>COHECHOS DENUNCIADOS</t>
  </si>
  <si>
    <t>NU.A.L.A.ACT.</t>
  </si>
  <si>
    <t>NÚMERO DE ACTAS LEVANTADAS EN EL AÑO ACTUAL</t>
  </si>
  <si>
    <t>NU.A.L.A.ANT.</t>
  </si>
  <si>
    <t>NÚMERO DE ACTAS LEVANTADAS EN EL AÑO ANTERIOR</t>
  </si>
  <si>
    <t>PORCENTAJE DE ASISTENCIAS JURÍDICAS FUNDAMENTADAS Y MOTIVADAS BRINDADAS A LA POBLACIÓN</t>
  </si>
  <si>
    <t>A.J.F.M.B.PO.</t>
  </si>
  <si>
    <t>ASISTENCIAS JURÍDICAS FUNDAMENTADAS Y MOTIVADAS BRINDADAS A LA POBLACIÓN</t>
  </si>
  <si>
    <t>A.J.F.M.P.B.PO.</t>
  </si>
  <si>
    <t>ASISTENCIAS JURÍDICAS FUNDAMENTADAS Y MOTIVADAS PROGRAMADAS A BRINDAR A LA POBLACIÓN</t>
  </si>
  <si>
    <t>A.J.P.RE.</t>
  </si>
  <si>
    <t>ACOMPAÑAMIENTOS JURÍDICOS A LA POBLACIÓN REALIZADOS</t>
  </si>
  <si>
    <t>A.J.P.SO.</t>
  </si>
  <si>
    <t>ACOMPAÑAMIENTOS JURÍDICOS A LA POBLACIÓN SOLICITADOS</t>
  </si>
  <si>
    <t>E.C.R.E.P.I.E.S.PU.</t>
  </si>
  <si>
    <t>EVENTOS DE CAPACITACIÓN REALIZADOS PARA EVITAR PRÁCTICAS INDEBIDAS EN EL EJERCICIO DEL SERVICIO PÚBLICO</t>
  </si>
  <si>
    <t>E.C.P.E.P.I.E.S.PU.</t>
  </si>
  <si>
    <t>EVENTOS DE CAPACITACIÓN PROGRAMADOS PARA EVITAR PRÁCTICAS INDEBIDAS EN EL EJERCICIO DEL SERVICIO PÚBLICO</t>
  </si>
  <si>
    <t>PORCENTAJE DE LAS DINÁMICAS DE SENSIBILIZACIÓN A LOS SERVIDORES PÚBLICOS SOBRE LAS CAUSAS DEL INCUMPLIMIENTO DE NORMAS JURÍDICAS</t>
  </si>
  <si>
    <t>D.S.I.S.P.C.I.N.JU.</t>
  </si>
  <si>
    <t>DINÁMICAS DE SENSIBILIZACIÓN IMPARTIDAS A LOS SERVIDORES PÚBLICOS SOBRE LAS CAUSAS DEL INCUMPLIMIENTO DE NORMAS JURÍDICAS</t>
  </si>
  <si>
    <t>D.S.P.S.P.C.I.N.JU.</t>
  </si>
  <si>
    <t>DINÁMICAS DE SENSIBILIZACIÓN PROGRAMADAS A LOS SERVIDORES PÚBLICOS SOBRE LAS CAUSAS DEL INCUMPLIMIENTO DE NORMAS JURÍDICAS</t>
  </si>
  <si>
    <t>PORCENTAJE DE LAS QUEJAS ANTE LA COMISIÓN DE HECHOS INDEBIDOS POR PARTE DE LOS SERVIDOS PÚBLICOS</t>
  </si>
  <si>
    <t>Q.R.C.H.I.S.PU.</t>
  </si>
  <si>
    <t>QUEJAS RECIBIDAS ANTE LA COMISIÓN DE HECHOS INDEBIDOS POR PARTE DE LOS SERVIDORES PÚBLICOS</t>
  </si>
  <si>
    <t>Q.E.R.C.H.I.S.PU.</t>
  </si>
  <si>
    <t>QUEJAS ESTIMADAS A RECIBIR ANTE LA COMISIÓN DE HECHOS INDEBIDOS POR PARTE DE LOS SERVIDOS PÚBLICOS</t>
  </si>
  <si>
    <t>PORCENTAJE DE EXÁMENES DE DESEMPEÑO EFECTUADOS A LOS SERVIDORES PÚBLICOS</t>
  </si>
  <si>
    <t>E.D.F.E.S.PU.</t>
  </si>
  <si>
    <t>EXÁMENES DE DESEMPEÑO DE FUNCIONES EFECTUADOS A LOS SERVIDORES PÚBLICOS</t>
  </si>
  <si>
    <t>E.D.F.PR.</t>
  </si>
  <si>
    <t>EXÁMENES DE DESEMPEÑO DE FUNCIONES PROGRAMADOS</t>
  </si>
  <si>
    <t>NU.A.N.L.A.ACT.</t>
  </si>
  <si>
    <t>NU.A.N.L.A.ANT.</t>
  </si>
  <si>
    <t>NÚMERO DE ACTAS DE NACIMIENTOS LEVANTADAS EN EL AÑO ANTERIOR</t>
  </si>
  <si>
    <t>NU.A.D.L.A.ACT.</t>
  </si>
  <si>
    <t>NÚMERO DE ACTAS DE DEFUNCIONES LEVANTADAS EN EL AÑO ACTUAL</t>
  </si>
  <si>
    <t>NU.A.D.L.A.ANT.</t>
  </si>
  <si>
    <t>NÚMERO DE ACTAS DE DEFUNCIONES LEVANTADAS EN EL AÑO ANTERIOR</t>
  </si>
  <si>
    <t>TASA DE VARIACIÓN DEL REGISTRO DE ACTAS DE MATRIMONIOS LEVANTADAS</t>
  </si>
  <si>
    <t>NU.A.M.L.A.ACT.</t>
  </si>
  <si>
    <t>N.A.M.L.A.ANT.</t>
  </si>
  <si>
    <t>NU.A.DI.L.A.ACT.</t>
  </si>
  <si>
    <t>NU.A.DI.L.A.ANT.</t>
  </si>
  <si>
    <t>NÚMERO DE ACTAS DE DIVORCIOS LEVANTADAS EN EL AÑO ANTERIOR</t>
  </si>
  <si>
    <t>NU.A.A.L.A.ACT.</t>
  </si>
  <si>
    <t>NU.A.A.L.A.ANT.</t>
  </si>
  <si>
    <t>NÚMERO DE ACTAS DE ADOPCIONES LEVANTADAS EN EL AÑO ANTERIOR</t>
  </si>
  <si>
    <t>NU.A.R.H.L.A.ACT.</t>
  </si>
  <si>
    <t>NU.A.R.H.L.A.ANT.</t>
  </si>
  <si>
    <t>NU.A.D.A.L.A.ACT.</t>
  </si>
  <si>
    <t>NU.A.D.A.L.A.ANT.</t>
  </si>
  <si>
    <t>NÚMERO DE ACTAS DE DECLARACIÓN DE AUSENCIAS LEVANTADAS EN EL AÑO ANTERIOR</t>
  </si>
  <si>
    <t>MODERNIZACIÓN DEL CATASTRO MEXIQUENSE</t>
  </si>
  <si>
    <t>TASA DE VARIACIÓN EN EL NÚMERO DE PREDIOS REGISTRADOS EN EL PADRÓN CATASTRAL</t>
  </si>
  <si>
    <t>PR.R.P.C.A.ACT.</t>
  </si>
  <si>
    <t>PREDIOS REGISTRADOS EN EL PADRÓN CATASTRAL EN EL AÑO ACTUAL</t>
  </si>
  <si>
    <t>PR.R.P.C.A.ANT.</t>
  </si>
  <si>
    <t>PREDIOS REGISTRADOS EN EL PADRÓN CATASTRAL EN EL AÑO ANTERIOR</t>
  </si>
  <si>
    <t>PR.R.A.ACT.</t>
  </si>
  <si>
    <t>PREDIOS REGULARIZADOS EN EL AÑO ACTUAL</t>
  </si>
  <si>
    <t>PR.R.A.ANT.</t>
  </si>
  <si>
    <t>PREDIOS REGULARIZADOS EN EL AÑO ANTERIOR</t>
  </si>
  <si>
    <t>PORCENTAJE DE SERVICIOS CATASTRALES ATENDIDOS</t>
  </si>
  <si>
    <t>S.C.A.PO.</t>
  </si>
  <si>
    <t>SERVICIOS CATASTRALES ATENDIDOS A LA POBLACIÓN</t>
  </si>
  <si>
    <t>S.C.S.PO.</t>
  </si>
  <si>
    <t>SERVICIOS CATASTRALES SOLICITADOS A LA POBLACIÓN</t>
  </si>
  <si>
    <t>PORCENTAJE DE LEVANTAMIENTOS TOPOGRÁFICOS CATASTRALES DE INMUEBLES REALIZADOS</t>
  </si>
  <si>
    <t>L.T.R.A.C.I.</t>
  </si>
  <si>
    <t>LEVANTAMIENTOS TOPOGRÁFICOS REALIZADOS PARA LA ACTUALIZACIÓN CATASTRAL DE INMUEBLES</t>
  </si>
  <si>
    <t>L.T.P.A.C.IN.</t>
  </si>
  <si>
    <t>LEVANTAMIENTOS TOPOGRÁFICOS PROGRAMADOS PARA LA ACTUALIZACIÓN CATASTRAL DE INMUEBLES</t>
  </si>
  <si>
    <t>PORCENTAJE DE SOLICITUDES DE TRÁMITE CATASTRAL RECIBIDAS</t>
  </si>
  <si>
    <t>S.T.C.RE.</t>
  </si>
  <si>
    <t>SOLICITUDES DE TRÁMITE CATASTRAL RECIBIDAS</t>
  </si>
  <si>
    <t>S.T.C.PR.</t>
  </si>
  <si>
    <t>SOLICITUDES DE TRÁMITE CATASTRAL PROGRAMADAS</t>
  </si>
  <si>
    <t>PORCENTAJE DE ATENCIÓN DE SOLICITUDES DE TRÁMITE CATASTRAL</t>
  </si>
  <si>
    <t>S.T.C.AT.</t>
  </si>
  <si>
    <t>SOLICITUDES DE TRÁMITE CATASTRAL ATENDIDAS</t>
  </si>
  <si>
    <t>S.T.C.PRO.</t>
  </si>
  <si>
    <t>SOLICITUDES DE TRÁMITE CATASTRAL EN PROCESO</t>
  </si>
  <si>
    <t>PORCENTAJE DE DILIGENCIAS DE INSPECCIÓN Y MEDICIÓN DE INMUEBLES REALIZADAS</t>
  </si>
  <si>
    <t>D.I.M.I.R.</t>
  </si>
  <si>
    <t>DILIGENCIAS DE INSPECCIÓN Y MEDICIÓN DE INMUEBLES REALIZADAS</t>
  </si>
  <si>
    <t>D.I.M.I.P.</t>
  </si>
  <si>
    <t>DILIGENCIAS DE INSPECCIÓN Y MEDICIÓN DE INMUEBLES PROGRAMADAS</t>
  </si>
  <si>
    <t>PORCENTAJE DE NOTIFICACIONES ENTREGADAS PARA LA REALIZACIÓN DE DILIGENCIAS DE INSPECCIÓN Y MEDICIÓN DE INMUEBLES</t>
  </si>
  <si>
    <t>N.E.R.D.I.M.I.</t>
  </si>
  <si>
    <t>NOTIFICACIONES ENTREGADAS PARA LA REALIZACIÓN DE DILIGENCIAS DE INSPECCIÓN Y MEDICIÓN DE INMUEBLES</t>
  </si>
  <si>
    <t>N.G.R.D.I.M.I.</t>
  </si>
  <si>
    <t>NOTIFICACIONES GENERADAS PARA LA REALIZACIÓN DE DILIGENCIAS DE INSPECCIÓN Y MEDICIÓN DE INMUEBLES</t>
  </si>
  <si>
    <t>PORCENTAJE DE PLANOS TOPOGRÁFICOS LEVANTADOS EN CAMPO</t>
  </si>
  <si>
    <t>L.P.T.C.E.</t>
  </si>
  <si>
    <t>LEVANTAMIENTOS DE PLANOS TOPOGRÁFICOS EN CAMPO EFECTUADOS</t>
  </si>
  <si>
    <t>L.P.T.C.P.</t>
  </si>
  <si>
    <t>LEVANTAMIENTOS DE PLANOS TOPOGRÁFICOS EN CAMPO PROGRAMADOS</t>
  </si>
  <si>
    <t>TASA DE VARIACIÓN EN LOS SISTEMAS DESARROLLADOS EN MATERIA DE INFORMACIÓN ESTADISTICA Y GEOGRÁFICA</t>
  </si>
  <si>
    <t>SISTEMAS DESARROLLADOS EN MATERIA DE INFORMACIÓN ESTADISTICA Y GEOGRÁFICA EN EL AÑO ANTERIOR</t>
  </si>
  <si>
    <t>C.I.E.G.A.A.ACT.</t>
  </si>
  <si>
    <t>COMPILADOS DE INFORMACIÓN ESTADÍSTICA Y GEOGRÁFICA ACTUALIZADOS EN EL AÑO ACTUAL</t>
  </si>
  <si>
    <t>C.I.E.G.A.A.ANT.</t>
  </si>
  <si>
    <t>COMPILADOS DE INFORMACIÓN ESTADÍSTICA Y GEOGRÁFICA ACTUALIZADOS EN EL AÑO ANTERIOR</t>
  </si>
  <si>
    <t>PORCENTAJE DE REPORTES GEO REFERENCIADOS EMITIDOS</t>
  </si>
  <si>
    <t>R.G.R.EM.</t>
  </si>
  <si>
    <t>REPORTES GEO REFERENCIADOS EMITIDOS</t>
  </si>
  <si>
    <t>R.G.R.PR.</t>
  </si>
  <si>
    <t>REPORTES GEO REFERENCIADOS PROGRAMADOS</t>
  </si>
  <si>
    <t>PORCENTAJE DE ACTUALIZACIÓN DE REGISTROS ADMINISTRATIVOS</t>
  </si>
  <si>
    <t>R.AC.</t>
  </si>
  <si>
    <t>REGISTROS ACTUALIZADOS</t>
  </si>
  <si>
    <t>RE.GEN.</t>
  </si>
  <si>
    <t>REGISTROS GENERADOS</t>
  </si>
  <si>
    <t>PORCENTAJE DE MANTENIMIENTOS INFORMÁTICOS REALIZADOS</t>
  </si>
  <si>
    <t>N.M.I.R.</t>
  </si>
  <si>
    <t>NÚMERO DE MANTENIMIENTOS INFORMÁTICOS REALIZADOS</t>
  </si>
  <si>
    <t>T.M.I.P.</t>
  </si>
  <si>
    <t>TOTAL DE MANTENIMIENTOS INFORMÁTICOS PROGRAMADOS</t>
  </si>
  <si>
    <t>COMUNICACIÓN PÚBLICA Y FORTALECIMIENTO INFORMATIVO</t>
  </si>
  <si>
    <t>A.D.I.G.M.C.R.A.ACT.</t>
  </si>
  <si>
    <t>ACCIONES DE DIFUSIÓN DE INFORMACIÓN GUBERNAMENTAL EN LOS MEDIOS DE COMUNICACIÓN REALIZADOS EN EL AÑO ACTUAL</t>
  </si>
  <si>
    <t>A.D.I.G.M.C.E.A.ANT.</t>
  </si>
  <si>
    <t xml:space="preserve"> ACCIONES DE DIFUSIÓN DE LA INFORMACIÓN GUBERNAMENTAL EN LOS MEDIOS DE COMUNICACIÓN EFECTUADOS EN EL AÑO ANTERIOR</t>
  </si>
  <si>
    <t>TASA DE VARIACIÓN DE ACTIVIDADES DE DIFUSIÓN SOBRE LOS VALORES, PRINCIPIOS, OBRAS Y ACCIONES DEL GOBIERNO MUNICIPAL</t>
  </si>
  <si>
    <t>E.F.C.I.P.D.H.M.R.A.ACT.</t>
  </si>
  <si>
    <t>EVENTOS PARA FORTALECER LA COMUNICACIÓN E INFORMACIÓN PÚBLICA DIRIGIDA A LOS HABITANTES DEL MUNICIPIO REALIZADOS EN EL AÑO ACTUAL</t>
  </si>
  <si>
    <t>E.F.C.I.P.D.H.M.R.A.ANT.</t>
  </si>
  <si>
    <t>EVENTOS PARA FORTALECER LA COMUNICACIÓN E INFORMACIÓN PÚBLICA DIRIGIDA A LOS HABITANTES DEL MUNICIPIO REALIZADOS EN EL AÑO ANTERIOR</t>
  </si>
  <si>
    <t>PORCENTAJE DE DIVULGACIÓN DE PLANES Y PROGRAMAS DE ACCIÓN GUBERNAMENTAL PARA INSTANCIAS DE GOBIERNO Y LA SOCIEDAD</t>
  </si>
  <si>
    <t>P.P.A.G.D.</t>
  </si>
  <si>
    <t>PLANES Y PROGRAMAS DE ACCIÓN GUBERNAMENTAL DIVULGADOS</t>
  </si>
  <si>
    <t>T.P.A.G.M.A.M.</t>
  </si>
  <si>
    <t>TOTAL DE PLANES DE ACCIÓN GUBERNAMENTAL QUE MANEJA LA ADMINISTRACIÓN MUNICIPAL</t>
  </si>
  <si>
    <t>R.E.P.P.A.G.S.O.</t>
  </si>
  <si>
    <t>RESULTADOS DE LA EVALUACIÓN DE LOS PLANES Y PROGRAMAS DE ACCIÓN GUBERNAMENTAL POR PARTE DE LA SOCIEDAD ORGANIZADA</t>
  </si>
  <si>
    <t>R.E.E.P.P.A.G.S.O.</t>
  </si>
  <si>
    <t>RESULTADOS ESPERADOS EN LA EVALUACIÓN DE LOS PLANES Y PROGRAMAS DE ACCIÓN GUBERNAMENTAL POR PARTE DE LA SOCIEDAD ORGANIZADA</t>
  </si>
  <si>
    <t>PORCENTAJE DE EVENTOS CELEBRADOS PARA LA DIFUSIÓN DEL PLAN DE DESARROLLO MUNICIPAL</t>
  </si>
  <si>
    <t>E.C.D.C.P.D.M.</t>
  </si>
  <si>
    <t>EVENTOS CELEBRADOS PARA LA DIFUSIÓN DEL CUMPLIMIENTO DEL PLAN DE DESARROLLO MUNICIPAL</t>
  </si>
  <si>
    <t>E.P.D.C.P.D.M.</t>
  </si>
  <si>
    <t>EVENTOS PROGRAMADOS PARA LA DIFUSIÓN DEL CUMPLIMIENTO DEL PLAN DE DESARROLLO MUNICIPAL</t>
  </si>
  <si>
    <t>PORCENTAJE DE ASISTENTES REGISTRADOS EN LOS EVENTOS DE DIFUSIÓN PARA DAR A CONOCER EL INFORME DE GOBIERNO</t>
  </si>
  <si>
    <t>A.R.E.D.D.C.I.G.</t>
  </si>
  <si>
    <t>ASISTENTES REGISTRADOS EN LOS EVENTOS DE DIFUSIÓN PARA DAR A CONOCER EL INFORME DE GOBIERNO</t>
  </si>
  <si>
    <t>A.E.R.E.D.D.C.I.G.</t>
  </si>
  <si>
    <t>ASISTENCIA ESPERADA A RECIBIR EN LOS EVENTOS DE DIFUSIÓN PARA DAR A CONOCER EL INFORME DE GOBIERNO</t>
  </si>
  <si>
    <t>B.I.DI.</t>
  </si>
  <si>
    <t>BOLETINES INFORMATIVOS DIFUNDIDOS</t>
  </si>
  <si>
    <t>B.I.P.D.</t>
  </si>
  <si>
    <t>BOLETINES INFORMATIVOS PROGRAMADOS PARA DIFUSIÓN</t>
  </si>
  <si>
    <t>S.I.D.</t>
  </si>
  <si>
    <t>SPOTS INFORMATIVOS DIFUNDIDOS</t>
  </si>
  <si>
    <t>S.I.D.P.</t>
  </si>
  <si>
    <t>SPOTS INFORMATIVOS PARA DIFUSIÓN PROGRAMADOS</t>
  </si>
  <si>
    <t>PORCENTAJE DE TRÁMITES Y SERVICIOS DIGITALES A LA CIUDADANÍA REALIZADOS</t>
  </si>
  <si>
    <t>T.S.D.C.R.</t>
  </si>
  <si>
    <t>TRÁMITES Y SERVICIOS DIGITALES A LA CIUDADANÍA REALIZADOS</t>
  </si>
  <si>
    <t>T.S.D.C.P.</t>
  </si>
  <si>
    <t>TRÁMITES Y SERVICIOS DIGITALES A LA CIUDADANÍA PROGRAMADOS</t>
  </si>
  <si>
    <t>D.G.R.</t>
  </si>
  <si>
    <t>DISEÑOS GRÁFICOS REALIZADOS</t>
  </si>
  <si>
    <t>D.G.P.</t>
  </si>
  <si>
    <t>DISEÑOS GRÁFICOS PROGRAMADOS</t>
  </si>
  <si>
    <t>PORCENTAJE DE CONFERENCIAS DE PRENSA REALIZADAS</t>
  </si>
  <si>
    <t>C.P.R.</t>
  </si>
  <si>
    <t>CONFERENCIAS DE PRENSA REALIZADAS</t>
  </si>
  <si>
    <t>C.P.P.</t>
  </si>
  <si>
    <t>CONFERENCIAS DE PRENSA PROGRAMADAS</t>
  </si>
  <si>
    <t>TRANSPARENCIA</t>
  </si>
  <si>
    <t>TASA DE VARIACIÓN DEL RESULTADO DE EVALUACIÓN DE LA VERIFICACIÓN VIRTUAL OFICIOSA DEL PORTAL IPOMEX MUNICIPAL</t>
  </si>
  <si>
    <t>R.E.V.V.O.P.I.M.A.ACT.</t>
  </si>
  <si>
    <t>RESULTADO DE EVALUACIÓN DE LA VERIFICACIÓN VIRTUAL OFICIOSA DEL PORTAL IPOMEX MUNICIPAL EN EL AÑO ACTUAL</t>
  </si>
  <si>
    <t>R.E.V.V.O.P.I.M.A.ANT.</t>
  </si>
  <si>
    <t>RESULTADO DE EVALUACIÓN DE LA VERIFICACIÓN VIRTUAL OFICIOSA DEL PORTAL IPOMEX MUNICIPAL EN EL AÑO ANTERIOR</t>
  </si>
  <si>
    <t>S.T.A.I.A.</t>
  </si>
  <si>
    <t>S.T.A.I.P.</t>
  </si>
  <si>
    <t>T.F.A.P.</t>
  </si>
  <si>
    <t>TOTAL DE FRACCIONES ACTUALIZADAS Y PUBLICADAS</t>
  </si>
  <si>
    <t>T.F.S.L.T.A.IN.</t>
  </si>
  <si>
    <t>TOTAL DE FRACCIONES SEÑALADAS EN LA LEY DE TRANSPARENCIA Y ACCESO A LA INFORMACIÓN</t>
  </si>
  <si>
    <t>PORCENTAJE DE RECURSOS DE REVISIÓN RESUELTOS</t>
  </si>
  <si>
    <t>R.R.R.</t>
  </si>
  <si>
    <t>RECURSOS DE REVISIÓN RESUELTOS</t>
  </si>
  <si>
    <t>R.R.P.</t>
  </si>
  <si>
    <t>RECURSOS DE REVISIÓN PRESENTADOS</t>
  </si>
  <si>
    <t>PORCENTAJE DE PERSONAL CAPACITADO EN MATERIA DE TRASPARENCIA Y ACCESO A LA INFORMACIÓN PÚBLICA Y PROTECCIÓN DE DATOS PERSONALES</t>
  </si>
  <si>
    <t>N.P.CA.</t>
  </si>
  <si>
    <t>NÚMERO DE PERSONAS CAPACITADAS</t>
  </si>
  <si>
    <t>N.P.P.S.CA.</t>
  </si>
  <si>
    <t>NÚMERO DE PERSONAS PROGRAMADAS A SER CAPACITADAS</t>
  </si>
  <si>
    <t>T.SPH.C.O.M.T.A.I.P.P.D.PE.</t>
  </si>
  <si>
    <t>TOTAL DE SPH QUE CUMPLEN CON SUS OBLIGACIONES EN MATERIA DE TRANSPARENCIA Y ACCESO A LA INFORMACIÓN PÚBLICA Y PROTECCIÓN DE DATOS PERSONALES</t>
  </si>
  <si>
    <t>T.SPH.C.O.T.A.I.P.P.D.PE.</t>
  </si>
  <si>
    <t>TOTAL DE SPH PARA EL CUMPLIMIENTO DE SUS OBLIGACIONES EN TRANSPARENCIA, EL ACCESO A LA INFORMACIÓN PÚBLICA Y LA PROTECCIÓN DE LOS DATOS PERSONALES</t>
  </si>
  <si>
    <t>N.S.I.R.R.</t>
  </si>
  <si>
    <t>T.S.A.I.A.</t>
  </si>
  <si>
    <t>TOTAL DE SOLICITUDES DE ACCESO A LA INFORMACIÓN ATENDIDAS</t>
  </si>
  <si>
    <t>GOBIERNO ELECTRÓNICO</t>
  </si>
  <si>
    <t>T.A.A.ACT.</t>
  </si>
  <si>
    <t>TIC’S ADQUIRIDAS EN EL AÑO ACTUAL</t>
  </si>
  <si>
    <t>T.A.A.ANT.</t>
  </si>
  <si>
    <t>TIC’S ADQUIRIDAS EL AÑO ANTERIOR</t>
  </si>
  <si>
    <t>PORCENTAJE DE AVANCE EN LA PRESTACIÓN DE SERVICIOS A TRAVÉS DE MEDIOS ELECTRÓNICOS</t>
  </si>
  <si>
    <t>T.T.M.L.</t>
  </si>
  <si>
    <t>TOTAL DE TRÁMITES MUNICIPALES EN LÍNEA</t>
  </si>
  <si>
    <t>T.T.M.S.W.</t>
  </si>
  <si>
    <t>TOTAL DE TRÁMITES MUNICIPALES POR SUBIR A LA WEB</t>
  </si>
  <si>
    <t>PORCENTAJE DE PROCEDIMIENTOS SIMPLIFICADOS ENFOCADOS A LA PRESTACIÓN DE SERVICIOS ELECTRÓNICOS</t>
  </si>
  <si>
    <t>T.P.S.E.P.S.E.</t>
  </si>
  <si>
    <t>TOTAL DE PROCEDIMIENTOS SIMPLIFICADOS ENFOCADOS A LA PRESTACIÓN DE SERVICIOS ELECTRÓNICOS</t>
  </si>
  <si>
    <t>T.P.I.P.S.E.</t>
  </si>
  <si>
    <t>TOTAL DE PROCEDIMIENTOS IDENTIFICADOS DE PRESTACIÓN DE SERVICIOS ELECTRÓNICOS</t>
  </si>
  <si>
    <t>A.U.A.D.D.</t>
  </si>
  <si>
    <t>AVANCE POR UNIDAD ADMINISTRATIVA EN LA DIGITALIZACIÓN DOCUMENTAL</t>
  </si>
  <si>
    <t>A.P.D.D.U.A.</t>
  </si>
  <si>
    <t>AVANCE PROGRAMADO EN DIGITALIZACIÓN DOCUMENTAL POR UNIDAD ADMINISTRATIVA</t>
  </si>
  <si>
    <t>CU.IM.</t>
  </si>
  <si>
    <t>CURSOS IMPARTIDOS</t>
  </si>
  <si>
    <t>CUR.PRO.</t>
  </si>
  <si>
    <t>CURSOS PROGRAMADOS</t>
  </si>
  <si>
    <t>PORCENTAJE DE CUMPLIMIENTO EN LOS MANTENIMIENTOS REALIZADOS A LAS TIC´S</t>
  </si>
  <si>
    <t>M.R.T.</t>
  </si>
  <si>
    <t>MANTENIMIENTOS REALIZADOS A LAS TIC´S</t>
  </si>
  <si>
    <t>T.M.T.P.</t>
  </si>
  <si>
    <t>T.I.P.G.</t>
  </si>
  <si>
    <t>TRÁMITES INCORPORADOS AL PROGRAMA DE E-GOBIERNO</t>
  </si>
  <si>
    <t>T.T.S.P.G.</t>
  </si>
  <si>
    <t>TOTAL DE TRÁMITES SELECCIONADOS PARA EL PROGRAMA E-GOBIERNO</t>
  </si>
  <si>
    <t>PR.AD.</t>
  </si>
  <si>
    <t>PROCEDIMIENTOS ADECUADOS</t>
  </si>
  <si>
    <t>P.PR.</t>
  </si>
  <si>
    <t>PROCEDIMIENTOS PROGRAMADOS</t>
  </si>
  <si>
    <t>C.F.R.P.E.</t>
  </si>
  <si>
    <t>CONVENIOS FIRMADOS PARA LA RECEPCIÓN DE PAGOS ELECTRÓNICOS</t>
  </si>
  <si>
    <t>C.G.R.P.E.</t>
  </si>
  <si>
    <t>CONVENIOS GESTIONADOS PARA LA RECEPCIÓN DE PAGOS ELECTRÓNICOS</t>
  </si>
  <si>
    <t>PORCENTAJE DE AVANCE EN LA DIGITALIZACIÓN DE DOCUMENTOS</t>
  </si>
  <si>
    <t>T.D.D.</t>
  </si>
  <si>
    <t>TOTAL DE DOCUMENTOS DIGITALIZADOS</t>
  </si>
  <si>
    <t>DO.P.D.</t>
  </si>
  <si>
    <t>DOCUMENTACIÓN PROGRAMADA PARA DIGITALIZAR</t>
  </si>
  <si>
    <t>CUR.IMP.</t>
  </si>
  <si>
    <t>CUR.PR.</t>
  </si>
  <si>
    <t>PORCENTAJE DE SERVIDORES CAPACITADOS</t>
  </si>
  <si>
    <t>S.P.C.</t>
  </si>
  <si>
    <t>SERVIDORES PÚBLICOS CAPACITADOS</t>
  </si>
  <si>
    <t>S.P.P.C.</t>
  </si>
  <si>
    <t>SERVIDORES PÚBLICOS PROGRAMADOS PARA SER CAPACITADOS</t>
  </si>
  <si>
    <t>PORCENTAJE DE REPORTES DE INCIDENCIAS DE TIC´S ATENDIDOS</t>
  </si>
  <si>
    <t>R.I.T.A</t>
  </si>
  <si>
    <t>REPORTE DE INCIDENCIAS DE TIC´S ATENDIDOS</t>
  </si>
  <si>
    <t>T.R.P.</t>
  </si>
  <si>
    <t>TOTAL DE REPORTES PRESENTADOS</t>
  </si>
  <si>
    <t>GESTIÓN INTEGRAL DE RESIDUOS SÓLIDOS</t>
  </si>
  <si>
    <t>TO.R.S.U.R.A.ACT.</t>
  </si>
  <si>
    <t>TONELADAS DE RESIDUOS SÓLIDOS URBANOS RECOLECTADOS EN EL AÑO ACTUAL</t>
  </si>
  <si>
    <t>T.R.S.U.R.A.ANT.</t>
  </si>
  <si>
    <t>TONELADAS DE RESIDUOS SÓLIDOS URBANOS RECOLECTADOS EN EL AÑO ANTERIOR</t>
  </si>
  <si>
    <t>R.S.U.RE.</t>
  </si>
  <si>
    <t>RESIDUOS SÓLIDOS URBANOS RECOLECTADOS</t>
  </si>
  <si>
    <t>T.R.S.U.GE.</t>
  </si>
  <si>
    <t>F.R.R.S.U.RE.</t>
  </si>
  <si>
    <t>FAENAS PARA LA RECOLECCIÓN DE RESIDUOS SÓLIDOS URBANOS REALIZADAS</t>
  </si>
  <si>
    <t>F.P.R.R.S.U.</t>
  </si>
  <si>
    <t>FAENAS PROGRAMADAS PARA LA RECOLECCIÓN DE RESIDUOS SÓLIDOS URBANOS</t>
  </si>
  <si>
    <t>PORCENTAJE DE KILOGRAMOS DE DESECHOS SÓLIDOS URBANOS TRASLADADOS AL TIRADERO MUNICIPAL</t>
  </si>
  <si>
    <t>K.D.S.U.T.T.M.</t>
  </si>
  <si>
    <t>KILOGRAMOS DE DESECHOS SÓLIDOS URBANOS TRASLADADOS AL TIRADERO MUNICIPAL</t>
  </si>
  <si>
    <t>K.E.T.T.M.</t>
  </si>
  <si>
    <t>KILOGRAMOS ESTIMADOS A TRASLADAR AL TIRADERO MUNICIPAL</t>
  </si>
  <si>
    <t>PORCENTAJE DE ESPACIOS PÚBLICOS QUE RECIBEN EL SERVICIO DE LIMPIA A TRAVÉS DE BARRIDOS</t>
  </si>
  <si>
    <t>E.P.R.S.L.B.</t>
  </si>
  <si>
    <t>ESPACIOS PÚBLICOS QUE RECIBEN EL SERVICIO DE LIMPIA A TRAVÉS DE BARRIDOS</t>
  </si>
  <si>
    <t>E.P.RQ.S.L.B.</t>
  </si>
  <si>
    <t>ESPACIOS PÚBLICOS QUE REQUIEREN EL SERVICIO DE LIMPIA A TRAVÉS DE BARRIDOS</t>
  </si>
  <si>
    <t>PORCENTAJE DE EQUIPO DE RECOLECCIÓN DE DESECHOS SÓLIDOS URBANOS MUNICIPALES RENOVADO</t>
  </si>
  <si>
    <t>E.R.D.S.U.M.R.</t>
  </si>
  <si>
    <t>EQUIPO DE RECOLECCIÓN DE DESECHOS SÓLIDOS URBANOS MUNICIPALES RENOVADO</t>
  </si>
  <si>
    <t>T.E.R.D.S.U.M.</t>
  </si>
  <si>
    <t>TOTAL DE EQUIPO DE RECOLECCIÓN DE DESECHOS SÓLIDOS URBANOS MUNICIPALES</t>
  </si>
  <si>
    <t>PORCENTAJE DE RUTAS DE RECOLECCIÓN DE DESECHOS SÓLIDOS URBANOS MUNICIPALES REALIZADAS</t>
  </si>
  <si>
    <t>N.R.R.D.S.R.</t>
  </si>
  <si>
    <t>NÚMERO DE RUTAS DE RECOLECCIÓN DE DESECHOS SÓLIDOS REALIZADAS</t>
  </si>
  <si>
    <t>N.R.R.D.S.T.</t>
  </si>
  <si>
    <t>NÚMEROS DE RUTAS DE RECOLECCIÓN DE DESECHOS SÓLIDOS TRAZADAS</t>
  </si>
  <si>
    <t>PORCENTAJE DE KILOGRAMOS DE RESIDUOS SÓLIDOS URBANOS MUNICIPALES RECIBIDOS</t>
  </si>
  <si>
    <t>K.R.S.U.M.R.</t>
  </si>
  <si>
    <t>KILOGRAMOS DE RESIDUOS SÓLIDOS URBANOS MUNICIPALES RECIBIDOS</t>
  </si>
  <si>
    <t>K.R.S.U.M.E.</t>
  </si>
  <si>
    <t>KILOGRAMOS DE RESIDUOS SÓLIDOS URBANOS MUNICIPALES ESTIMADOS</t>
  </si>
  <si>
    <t>PORCENTAJE EN LA RECUPERACIÓN DE LOS RESIDUOS SÓLIDOS URBANOS MUNICIPALES PARA RECICLAJE</t>
  </si>
  <si>
    <t>K.R.S.R.R.</t>
  </si>
  <si>
    <t>KILOGRAMOS DE RESIDUOS SÓLIDOS PARA RECICLAJE RECIBIDOS</t>
  </si>
  <si>
    <t>K.R.S.R.P.</t>
  </si>
  <si>
    <t>KILOGRAMOS DE RESIDUOS SÓLIDOS PARA RECICLAJE PROGRAMADOS</t>
  </si>
  <si>
    <t>PORCENTAJE DE BARRIDO DE LOS ESPACIOS PÚBLICOS MUNICIPALES REALIZADOS</t>
  </si>
  <si>
    <t>B.E.P.M.R.</t>
  </si>
  <si>
    <t>BARRIDO DE LOS ESPACIOS PÚBLICOS MUNICIPALES REALIZADOS</t>
  </si>
  <si>
    <t>B.E.P.M.P.</t>
  </si>
  <si>
    <t>BARRIDO DE LOS ESPACIOS PÚBLICOS MUNICIPALES PROGRAMADOS</t>
  </si>
  <si>
    <t>PROMEDIO DE KILOGRAMOS RECOLECTADOS DE LA BASURA LEVANTADA DE LOS ESPACIOS PÚBLICOS MUNICIPALES</t>
  </si>
  <si>
    <t>K.B.R.B.E.P.M.</t>
  </si>
  <si>
    <t>KILOGRAMOS DE BASURA RECOLECTADA A TRAVÉS DE BARRIDO DE LOS ESPACIOS PÚBLICOS MUNICIPALES</t>
  </si>
  <si>
    <t>T.E.P.M.S.B.A.</t>
  </si>
  <si>
    <t>TOTAL DE ESPACIOS PÚBLICOS MUNICIPALES CON EL SERVICIO DE BARRIDO ASIGNADO</t>
  </si>
  <si>
    <t>S.L.E.P.U.M.B.</t>
  </si>
  <si>
    <t>SUPERVISIÓN DE LA LIMPIEZA DE LOS ESPACIOS PÚBLICOS URBANOS MUNICIPALES BARRIDOS</t>
  </si>
  <si>
    <t>S.L.E.P.U.M.P.B.</t>
  </si>
  <si>
    <t>SUPERVISIÓN DE LA LIMPIEZA DE LOS ESPACIOS PÚBLICOS URBANOS MUNICIPALES PROGRAMADOS PARA BARRIDO</t>
  </si>
  <si>
    <t>PORCENTAJE DE CUMPLIMIENTO EN LOS MANTENIMIENTOS DEL EQUIPO DE RECOLECCIÓN DE RESIDUOS SÓLIDOS URBANOS MUNICIPALES REALIZADOS</t>
  </si>
  <si>
    <t>M.E.R.R.S.U.M.R.</t>
  </si>
  <si>
    <t>MANTENIMIENTO DEL EQUIPO DE RECOLECCIÓN DE RESIDUOS SÓLIDOS URBANOS MUNICIPALES REALIZADO</t>
  </si>
  <si>
    <t>M.E.R.R.S.U.M.P.</t>
  </si>
  <si>
    <t>MANTENIMIENTO DEL EQUIPO DE RECOLECCIÓN DE RESIDUOS SÓLIDOS URBANOS MUNICIPALES PROGRAMADO</t>
  </si>
  <si>
    <t>PORCENTAJE DE ADQUISICIÓN DE EQUIPO DE RECOLECCIÓN DE RESIDUOS SÓLIDOS URBANOS MUNICIPALES REQUERIDO</t>
  </si>
  <si>
    <t>E.I.A.R.R.S.U.M.</t>
  </si>
  <si>
    <t>EQUIPO E INSTRUMENTOS ADQUIRIDOS PARA LA RECOLECCIÓN DE RESIDUOS SÓLIDOS URBANOS MUNICIPALES</t>
  </si>
  <si>
    <t>E.I.N.R.R.S.U.M.</t>
  </si>
  <si>
    <t>EQUIPO E INSTRUMENTOS NECESARIOS PARA LA RECOLECCIÓN DE RESIDUOS SÓLIDOS URBANOS MUNICIPALES</t>
  </si>
  <si>
    <t>MANEJO DE AGUAS RESIDUALES, DRENAJE Y ALCANTARILLADO</t>
  </si>
  <si>
    <t>T.M.A.R.D.A.B.N.A.TR.</t>
  </si>
  <si>
    <t>TOTAL DE m3 DE AGUAS RESIDUALES DESCARGADAS EN AGUAS Y BIENES NACIONALES CON ALGÚN TRATAMIENTO</t>
  </si>
  <si>
    <t>T.M.A.R.D.A.B.N.</t>
  </si>
  <si>
    <t>TASA DE VARIACIÓN EN LOS RESULTADOS OBTENIDOS EN LOS ANÁLISIS DE LÍMITES MÁXIMOS PERMISIBLES DE CONTAMINANTES EN LAS DESCARGAS DE AGUAS RESIDUALES</t>
  </si>
  <si>
    <t>R.O.A.L.M.P.C.D.A.R.ACT.</t>
  </si>
  <si>
    <t>RESULTADOS OBTENIDOS EN LOS DE ANÁLISIS DE LÍMITES MÁXIMOS PERMISIBLES DE CONTAMINANTES EN LAS DESCARGAS DE AGUAS RESIDUALES EN EL AÑO ACTUAL</t>
  </si>
  <si>
    <t>R.O.A.L.M.P.C.D.A.R.A.ANT.</t>
  </si>
  <si>
    <t>RESULTADOS OBTENIDOS EN LOS ANÁLISIS DE LÍMITES MÁXIMOS PERMISIBLES DE CONTAMINANTES EN LAS DESCARGAS DE AGUAS RESIDUALES EN EL AÑO ANTERIOR</t>
  </si>
  <si>
    <t>PORCENTAJE DE INFRAESTRUCTURA PARA EL TRATAMIENTO DE AGUAS RESIDUALES CONSTRUIDA</t>
  </si>
  <si>
    <t>I.T.A.R.C.</t>
  </si>
  <si>
    <t>INFRAESTRUCTURA PARA EL TRATAMIENTO DE AGUAS RESIDUALES CONSTRUIDA</t>
  </si>
  <si>
    <t>I.T.A.R.P.</t>
  </si>
  <si>
    <t>INFRAESTRUCTURA PARA EL TRATAMIENTO DE AGUAS RESIDUALES PROGRAMADA</t>
  </si>
  <si>
    <t>PORCENTAJE DE METROS CÚBICOS DE AGUAS RESIDUALES TRATADAS</t>
  </si>
  <si>
    <t>M.C.A.T.S.A.</t>
  </si>
  <si>
    <t>METROS CÚBICOS DE AGUAS TRATADAS EN EL SEMESTRE ACTUAL</t>
  </si>
  <si>
    <t>M.C.A.V.</t>
  </si>
  <si>
    <t>METROS CÚBICOS DE AGUAS VERTIDAS</t>
  </si>
  <si>
    <t>N.M.I.T.A.R.R.</t>
  </si>
  <si>
    <t>NÚMERO DE MANTENIMIENTOS A LA INFRAESTRUCTURA DE TRATAMIENTO DE AGUAS RESIDUALES REALIZADOS</t>
  </si>
  <si>
    <t>T.M.I.T.A.R.P.</t>
  </si>
  <si>
    <t>N.M.I.D.A.R</t>
  </si>
  <si>
    <t>NÚMERO DE MANTENIMIENTOS A LA INFRAESTRUCTURA DE DRENAJE Y ALCANTARILLADOS REALIZADOS</t>
  </si>
  <si>
    <t>T.M.I.D.A.P.</t>
  </si>
  <si>
    <t>N.P.D.C.I.T.A.R.R.</t>
  </si>
  <si>
    <t>NÚMERO DE PROYECTO DISEÑADOS PARA LA CONSTRUCCIÓN DE LA INFRAESTRUCTURA PARA EL TRATAMIENTO DE AGUAS RESIDUALES REALIZADOS</t>
  </si>
  <si>
    <t>T.P.C.I.T.A.R.P</t>
  </si>
  <si>
    <t>PORCENTAJE DE CUMPLIMIENTO EN LA ELABORACIÓN DE PRESUPUESTOS DE LOS PROYECTOS DE INFRAESTRUCTURA</t>
  </si>
  <si>
    <t>N.P.C.I.T.A.R.R.</t>
  </si>
  <si>
    <t>NÚMERO DE PRESUPUESTOS PARA LA CONSTRUCCIÓN DE LA INFRAESTRUCTURA PARA EL TRATAMIENTO DE AGUAS RESIDUALES REALIZADOS</t>
  </si>
  <si>
    <t>T.P.C.I.T.A.R.P.</t>
  </si>
  <si>
    <t>TOTAL DE PRESUPUESTOS PARA LA CONSTRUCCIÓN DE LA INFRAESTRUCTURA PARA EL TRATAMIENTO DE AGUAS RESIDUALES PROGRAMADOS</t>
  </si>
  <si>
    <t>PORCENTAJE DE LICITACIONES DE LOS PROYECTOS PARA LA CONSTRUCCIÓN DE LA INFRAESTRUCTURA PARA EL TRATAMIENTO DE AGUAS RESIDUALES</t>
  </si>
  <si>
    <t>N.L.C.I.T.A.R.R.</t>
  </si>
  <si>
    <t>NÚMERO DE LICITACIONES PARA LA CONSTRUCCIÓN DE LA INFRAESTRUCTURA PARA EL TRATAMIENTO DE AGUAS RESIDUALES REALIZADAS</t>
  </si>
  <si>
    <t>T.L.C.I.A.R.P.</t>
  </si>
  <si>
    <t>PORCENTAJE DE CAUDALES DE AGUAS DOMICILIARIAS, COMERCIALES E INDUSTRIALES SIN TRATAMIENTO</t>
  </si>
  <si>
    <t>C.A.D.C.I.S.T.</t>
  </si>
  <si>
    <t>CAUDALES DE AGUAS DOMICILIARES COMERCIALES E INDUSTRIALES SIN TRATAMIENTO</t>
  </si>
  <si>
    <t>T.C.A.D.C.I.R.</t>
  </si>
  <si>
    <t>TOTAL DE CAUDALES DE AGUAS DOMICILIARES COMERCIALES E INDUSTRIALES RECIBIDAS</t>
  </si>
  <si>
    <t>PORCENTAJE DE APLICACIÓN DE QUÍMICOS PARA EL TRATAMIENTO DE AGUAS RESIDUALES</t>
  </si>
  <si>
    <t>M.C.A.R.T.M.A.Q.</t>
  </si>
  <si>
    <t>METROS CÚBICOS DE AGUAS RESIDUALES TRATADAS MEDIANTE LA APLICACIÓN DE QUÍMICOS</t>
  </si>
  <si>
    <t>T.A.R.R.</t>
  </si>
  <si>
    <t>TOTAL DE AGUAS RESIDUALES RECIBIDAS</t>
  </si>
  <si>
    <t>D.A.R.T.E.M.</t>
  </si>
  <si>
    <t>DESCARGA DE AGUAS RESIDUALES TRATADAS A LOS EFLUENTES MUNICIPALES</t>
  </si>
  <si>
    <t>TO.E.MU.</t>
  </si>
  <si>
    <t>TOTAL DE LOS EFLUENTES MUNICIPALES</t>
  </si>
  <si>
    <t>PORCENTAJE DE INSPECCIONES REALIZADAS A LA INFRAESTRUCTURA PARA EL TRATAMIENTO DE AGUAS RESIDUALES</t>
  </si>
  <si>
    <t>I.I.T.A.R.R.</t>
  </si>
  <si>
    <t>INSPECCIÓN DE LA INFRAESTRUCTURA PARA EL TRATAMIENTO DE AGUAS RESIDUALES REALIZADAS</t>
  </si>
  <si>
    <t>I.I.T.A.R.PR.</t>
  </si>
  <si>
    <t>INSPECCIÓN DE LA INFRAESTRUCTURA PARA EL TRATAMIENTO DE AGUAS RESIDUALES PROGRAMADAS</t>
  </si>
  <si>
    <t>PORCENTAJE DE ACCESORIOS Y REFACCIONES ADQUIRIDOS PARA EL MANTENIMIENTO DE LA INFRAESTRUCTURA PARA EL TRATAMIENTO DE AGUAS RESIDUALES</t>
  </si>
  <si>
    <t>A.A.R.M.I.T.A.R.R.</t>
  </si>
  <si>
    <t>ADQUISICIÓN DE LOS ACCESORIOS Y REFACCIONES PARA EL MANTENIMIENTO DE LA INFRAESTRUCTURA PARA EL TRATAMIENTO DE AGUAS RESIDUALES REALIZADAS</t>
  </si>
  <si>
    <t>A.A.R.M.I.T.A.R.P.</t>
  </si>
  <si>
    <t>ADQUISICIÓN DE LOS ACCESORIOS Y REFACCIONES PARA EL MANTENIMIENTO DE LA INFRAESTRUCTURA PARA EL TRATAMIENTO DE AGUAS RESIDUALES PROGRAMADA</t>
  </si>
  <si>
    <t>M.I.T.A.R.RE.</t>
  </si>
  <si>
    <t>MANTENIMIENTO DE LA INFRAESTRUCTURA PARA EL TRATAMIENTO DE AGUAS RESIDUALES REALIZADA</t>
  </si>
  <si>
    <t>M.I.T.A.R.PR.</t>
  </si>
  <si>
    <t>MANTENIMIENTO DE LA INFRAESTRUCTURA PARA EL TRATAMIENTO DE AGUAS RESIDUALES PROGRAMADA</t>
  </si>
  <si>
    <t>M.I.D.A.R.</t>
  </si>
  <si>
    <t>MANTENIMIENTOS A LA INFRAESTRUCTURA DE DRENAJE Y ALCANTARILLADO REALIZADOS</t>
  </si>
  <si>
    <t>M.I.D.A.P.</t>
  </si>
  <si>
    <t>MANTENIMIENTOS A LA INFRAESTRUCTURA DE DRENAJE Y ALCANTARILLADO PROGRAMADOS</t>
  </si>
  <si>
    <t>TASA DE VARIACIÓN DE RECURSOS AMBIENTALES CENSADOS</t>
  </si>
  <si>
    <t>R.A.C.A.ACT.</t>
  </si>
  <si>
    <t>RECURSOS AMBIENTALES CENSADOS EN EL AÑO ACTUAL</t>
  </si>
  <si>
    <t>R.A.C.A.ANT.</t>
  </si>
  <si>
    <t>RECURSOS AMBIENTALES CENSADOS EL AÑO ANTERIOR</t>
  </si>
  <si>
    <t>PORCENTAJE DE ACCIONES REALIZADAS PARA LA PROTECCIÓN, CONSERVACIÓN Y RESTAURACIÓN DEL EQUILIBRIO AMBIENTAL</t>
  </si>
  <si>
    <t>A.R.P.C.R.E.A.RE.</t>
  </si>
  <si>
    <t>ACCIONES REALIZADAS CON LA PROTECCIÓN, CONSERVACIÓN Y RESTAURACIÓN DEL EQUILIBRIO AMBIENTAL REALIZADAS</t>
  </si>
  <si>
    <t>A.R.P.C.R.E.A.PR.</t>
  </si>
  <si>
    <t>ACCIONES REALIZADAS CON LA PROTECCIÓN, CONSERVACIÓN Y RESTAURACIÓN DEL EQUILIBRIO AMBIENTAL PROGRAMADAS</t>
  </si>
  <si>
    <t>PORCENTAJE DE CUMPLIMIENTO OBTENIDO DE LOS CONTROLES DE INSPECCIÓN AMBIENTAL</t>
  </si>
  <si>
    <t>N.C.I.C.N.</t>
  </si>
  <si>
    <t>NÚMERO DE CONTROLES INSTITUIDOS QUE CUMPLIERON CON LA NORMA</t>
  </si>
  <si>
    <t>N.T.I.A.RE.</t>
  </si>
  <si>
    <t>PORCENTAJE DE CUMPLIMIENTO DE OPERATIVOS DE INSPECCIÓN AMBIENTAL REALIZADAS</t>
  </si>
  <si>
    <t>O.I.R.</t>
  </si>
  <si>
    <t>OPERATIVOS DE INSPECCIÓN REALIZADOS</t>
  </si>
  <si>
    <t>O.I.P.</t>
  </si>
  <si>
    <t>OPERATIVOS DE INSPECCIÓN PROGRAMADOS</t>
  </si>
  <si>
    <t>PORCENTAJE DE DENUNCIAS AMBIENTALES ATENDIDAS</t>
  </si>
  <si>
    <t>Q.A.</t>
  </si>
  <si>
    <t>QUEJAS ATENDIDAS</t>
  </si>
  <si>
    <t>Q.P.</t>
  </si>
  <si>
    <t>QUEJAS PRESENTADAS</t>
  </si>
  <si>
    <t>A.C.E.B.E.A.ACT.</t>
  </si>
  <si>
    <t>ACCIONES DE CONSERVACIÓN DEL ECOSISTEMA Y LA BIODIVERSIDAD EFECTUADAS EL AÑO ACTUAL</t>
  </si>
  <si>
    <t>A.C.E.B.E.A.ANT.</t>
  </si>
  <si>
    <t>ACCIONES DE CONSERVACIÓN DEL ECOSISTEMA Y LA BIODIVERSIDAD EFECTUADAS EL AÑO ANTERIOR</t>
  </si>
  <si>
    <t>TASA DE VARIACIÓN EN LA PARTICIPACIÓN CIUDADANA EN ACCIONES DE PROTECCIÓN Y CONSERVACIÓN DE ECOSISTEMAS Y BIODIVERSIDAD</t>
  </si>
  <si>
    <t>PO.P.P.P.C.E.B.A.ACT.</t>
  </si>
  <si>
    <t>POBLACIÓN QUE PARTICIPA EN EL PROCESO DE PROTECCIÓN Y CONSERVACIÓN DE ECOSISTEMAS Y BIODIVERSIDAD EN EL AÑO ACTUAL</t>
  </si>
  <si>
    <t>PO.P.P.P.C.E.B.A.ANT.</t>
  </si>
  <si>
    <t>POBLACIÓN QUE PARTICIPA EN EL PROCESO DE PROTECCIÓN Y CONSERVACIÓN DE ECOSISTEMAS Y BIODIVERSIDAD EN EL AÑO ANTERIOR</t>
  </si>
  <si>
    <t>PORCENTAJE DE CAMPAÑAS DE REFORESTACIÓN REALIZADAS</t>
  </si>
  <si>
    <t>C.R.R.</t>
  </si>
  <si>
    <t>CAMPAÑAS DE REFORESTACIÓN REALIZADAS</t>
  </si>
  <si>
    <t>C.R.P.</t>
  </si>
  <si>
    <t>CAMPAÑAS DE REFORESTACIÓN PROGRAMADAS</t>
  </si>
  <si>
    <t>U.P.L.RE.</t>
  </si>
  <si>
    <t>U.P.GE.</t>
  </si>
  <si>
    <t>PORCENTAJE DE ACCIONES DE VIGILANCIA FORESTAL REALIZADAS</t>
  </si>
  <si>
    <t>A.V.F.R.</t>
  </si>
  <si>
    <t>ACCIONES DE VIGILANCIA FORESTAL REALIZADAS</t>
  </si>
  <si>
    <t>A.V.F.P.</t>
  </si>
  <si>
    <t>ACCIONES DE VIGILANCIA FORESTAL PROGRAMADAS</t>
  </si>
  <si>
    <t>PORCENTAJE DE ACCIONES DE SEGUIMIENTO A FABRICAS CON CONDICIONANTES ESTABLECIDAS EN LAS AUTORIZACIONES DE ESTUDIOS DE IMPACTO AMBIENTAL</t>
  </si>
  <si>
    <t>A.S.R.C.I.A.F.A.B.</t>
  </si>
  <si>
    <t>ACCIONES DE SEGUIMIENTO REALIZADAS A LAS CONDICIONANTES DE IMPACTO AMBIENTAL A FABRICAS</t>
  </si>
  <si>
    <t>A.S.R.C.I.A.F.A.B.PRO.</t>
  </si>
  <si>
    <t>ACCIONES DE SEGUIMIENTO A LAS CONDICIONANTES DE IMPACTO AMBIENTAL A FABRICAS PROGRAMADOS</t>
  </si>
  <si>
    <t>PORCENTAJE DE CUMPLIMIENTO EN EL NÚMERO DE HECTÁREAS REFORESTADAS</t>
  </si>
  <si>
    <t>H.R.</t>
  </si>
  <si>
    <t>HECTÁREAS REFORESTADAS</t>
  </si>
  <si>
    <t>H.P.R.</t>
  </si>
  <si>
    <t>HECTÁREAS PROGRAMADAS PARA REFORESTACIÓN</t>
  </si>
  <si>
    <t>A.REF.D.P.</t>
  </si>
  <si>
    <t>ÁRBOLES PARA REFORESTAR DISTRIBUIDOS A LA POBLACIÓN</t>
  </si>
  <si>
    <t>T.A.P.D.</t>
  </si>
  <si>
    <t>TOTAL DE ÁRBOLES PROGRAMADOS PARA DISTRIBUIR</t>
  </si>
  <si>
    <t>C.R.E.P.S.P.R.B.</t>
  </si>
  <si>
    <t>CAMPAÑAS REALIZADAS PARA LA ENTREGA DE PLANTAS Y/O SEMILLAS A LA POBLACIÓN PARA LA REFORESTACIÓN DE BOSQUES</t>
  </si>
  <si>
    <t>C.P.E.P.S.P.R.B.</t>
  </si>
  <si>
    <t>CAMPAÑAS PROGRAMADAS PARA LA ENTREGA DE PLANTAS Y/O SEMILLAS A LA POBLACIÓN PARA LA REFORESTACIÓN DE BOSQUES</t>
  </si>
  <si>
    <t>E.V.S.S.P.R.</t>
  </si>
  <si>
    <t>EVENTOS DE VERIFICACIÓN DE SIEMBRA DE SEMILLAS Y/O PLANTAS REALIZADOS</t>
  </si>
  <si>
    <t>E.V.S.S.P.P.</t>
  </si>
  <si>
    <t>EVENTOS DE VERIFICACIÓN DE SIEMBRA DE SEMILLAS Y/O PLANTAS PROGRAMADOS</t>
  </si>
  <si>
    <t>PORCETAJE DE RECORRIDOS DE VIGILANCIA FORESTAL REALIZADOS</t>
  </si>
  <si>
    <t>R.V.F.R.</t>
  </si>
  <si>
    <t>RECORRIDOS DE VIGILANCIA FORESTAL REALIZADOS</t>
  </si>
  <si>
    <t>R.V.F.P.</t>
  </si>
  <si>
    <t>RECORRIDOS DE VIGILANCIA FORESTAL PROGRAMADOS</t>
  </si>
  <si>
    <t>A.P.P.F.R.</t>
  </si>
  <si>
    <t>ACCIONES DE PREVENCIÓN DE PROBLEMATICAS FORESTALES REALIZADAS</t>
  </si>
  <si>
    <t>A.P.P.F.P.</t>
  </si>
  <si>
    <t>ACCIONES DE PREVENCIÓN DE PROBLEMATICAS FORESTALES PROGRAMADAS</t>
  </si>
  <si>
    <t>PROCENTAJE DE ACCIONES DE COMBATE DE INCENDIOS FORESTALES REALIZADOS</t>
  </si>
  <si>
    <t>A.C.I.F.R.</t>
  </si>
  <si>
    <t>ACCIONES DE COMBATE DE INCENDIOS FORESTALES REALIZADAS</t>
  </si>
  <si>
    <t>A.C.I.F.P.</t>
  </si>
  <si>
    <t>ACCIONES DE COMBATE DE INCENDIOS FORESTALES PROGRAMADAS</t>
  </si>
  <si>
    <t>PORCENTAJE DE INCENDIOS FORESTALES ABATIDOS</t>
  </si>
  <si>
    <t>I.F.A.</t>
  </si>
  <si>
    <t>INCENDIOS FORESTALES ABATIDOS</t>
  </si>
  <si>
    <t>I.F.P,</t>
  </si>
  <si>
    <t>PORCENTAJE DE ÁREAS BOSCOSAS AFECTADAS POR PROBLEMATICAS FORESTALES</t>
  </si>
  <si>
    <t>A.B.A.P.F.</t>
  </si>
  <si>
    <t>ÁREAS BOSCOSAS AFECTADAS POR PROBLEMATICAS FORESTALES</t>
  </si>
  <si>
    <t>A.B.C.T.</t>
  </si>
  <si>
    <t>ÁREAS BOSCOSAS CONTENIDAS EN EL TERRITORIO</t>
  </si>
  <si>
    <t>I.E.C.M.R.S.</t>
  </si>
  <si>
    <t>INSPECCIONES EFECTUADAS A COMERCIOS SOBRE EL MANEJO DE RESIDUOS SÓLIDOS</t>
  </si>
  <si>
    <t>I.P.C.M.R.S.</t>
  </si>
  <si>
    <t>INSPECCIONES PROGRAMADAS A COMERCIOS SOBRE EL MANEJO DE RESIDUOS SÓLIDOS</t>
  </si>
  <si>
    <t>PORCENTAJE DE MULTAS PAGADAS POR EL MANEJO INADECUADO DE RESIDUOS SÓLIDOS</t>
  </si>
  <si>
    <t>M.C.M.I.R.S.</t>
  </si>
  <si>
    <t>MULTAS PAGADAS POR EL MANEJO INADECUADO DE LOS RESIDUOS SÓLIDOS</t>
  </si>
  <si>
    <t>M.I.M.I.R.S.</t>
  </si>
  <si>
    <t>MULTAS IMPUESTAS POR EL MANEJO INADECUADO DE RESIDUOS SÓLIDOS</t>
  </si>
  <si>
    <t>TASA DE VARIACIÓN DE LA INFRAESTRUCTURA URBANA DESARROLLADA</t>
  </si>
  <si>
    <t>I.U.D.A.ANT.</t>
  </si>
  <si>
    <t>INFRAESTRUCTURA URBANA DESARROLLADA EN EL AÑO ANTERIOR</t>
  </si>
  <si>
    <t>MANTENIMIENTOS O AMPLIACIÓN A LA INFRAESTRUCTURA URBANA EN EL AÑO ACTUAL</t>
  </si>
  <si>
    <t>M.A.I.U.A.ANT.</t>
  </si>
  <si>
    <t>MANTENIMIENTOS O AMPLIACIÓN A LA INFRAESTRUCTURA URBANA EN EL AÑO ANTERIOR</t>
  </si>
  <si>
    <t>PORCENTAJE DE OBRAS PÚBLICAS ENCAMINADOS A LA IMAGEN URBANA</t>
  </si>
  <si>
    <t>T.O.P.P.E.F.E.M.U.S.A.</t>
  </si>
  <si>
    <t>PORCENTAJE DE OBRAS DE PROPUESTA CIUDADANA DENTRO DEL PROGRAMA ANUAL</t>
  </si>
  <si>
    <t>TOTAL DE OBRAS PÚBLICAS CONSIDERADAS EN EL PROGRAMA ANUAL</t>
  </si>
  <si>
    <t>PORCENTAJE DE PARQUES Y JARDINES EN BUEN FUNCIONAMIENTO</t>
  </si>
  <si>
    <t>NÚMERO DE PARQUES Y JARDINES EN BUEN FUNCIONAMIENTO</t>
  </si>
  <si>
    <t>TOTAL DE PARQUES Y JARDINES EN EL MUNICIPIO</t>
  </si>
  <si>
    <t>PORCENTAJE DE VIALIDADES URBANAS EN EL MUNICIPIO EN BUEN ESTADO</t>
  </si>
  <si>
    <t>NÚMERO DE VIALIDADES URBANAS EN EL MUNICIPIO EN BUEN ESTADO</t>
  </si>
  <si>
    <t>TOTAL DE VIALIDADES URBANAS EN EL MUNICIPIO</t>
  </si>
  <si>
    <t>EDIFICACIONES URBANAS PROGRAMADAS A REHABILITAR</t>
  </si>
  <si>
    <t>PORCENTAJE DE AVANCE EN LA EJECUCIÓN DE OBRAS</t>
  </si>
  <si>
    <t>NÚMERO DE OBRAS REALIZADAS</t>
  </si>
  <si>
    <t>PORCENTAJE DE CALLES PAVIMENTADAS</t>
  </si>
  <si>
    <t>N.C.P.</t>
  </si>
  <si>
    <t>NÚMERO DE CALLES PAVIMENTADAS</t>
  </si>
  <si>
    <t>T.C.P.P.</t>
  </si>
  <si>
    <t>TOTAL DE CALLES PROGRAMADAS A PAVIMENTAR</t>
  </si>
  <si>
    <t>PORCENTAJE DE GUARNICIONES Y BANQUETAS CONSTRUIDAS</t>
  </si>
  <si>
    <t>NÚMERO DE GUARNICIONES Y BANQUETAS CONSTRUIDAS</t>
  </si>
  <si>
    <t>TOTAL DE GUARNICIONES Y BANQUETAS PROGRAMADAS A CONSTRUIR</t>
  </si>
  <si>
    <t>PORCENTAJE DE GUARNICIONES Y BANQUETAS REHABILITADAS</t>
  </si>
  <si>
    <t>N.G.B.R.</t>
  </si>
  <si>
    <t>NÚMERO DE GUARNICIONES Y BANQUETAS REHABILITADAS</t>
  </si>
  <si>
    <t>T.G.B.P.R.</t>
  </si>
  <si>
    <t>TOTAL DE GUARNICIONES Y BANQUETAS PROGRAMADAS A REHABILITAR</t>
  </si>
  <si>
    <t>PORCENTAJE DE MECANISMOS DE PARTICIPACIÓN CIUDADANA EN EL MEJORAMIENTO URBANO</t>
  </si>
  <si>
    <t>NÚMERO DE MECANISMOS DE PARTICIPACIÓN CIUDADANA EN EL MEJORAMIENTO URBANO IMPLEMENTADO</t>
  </si>
  <si>
    <t>PORCENTAJE DE PARQUES Y JARDINES EQUIPADOS</t>
  </si>
  <si>
    <t>N.P.J.E.</t>
  </si>
  <si>
    <t>NÚMERO DE PARQUES Y JARDINES EQUIPADOS</t>
  </si>
  <si>
    <t>T.P.J.P.E.</t>
  </si>
  <si>
    <t>TOTAL DE PARQUES Y JARDINES PROGRAMADOS A EQUIPAR</t>
  </si>
  <si>
    <t>PORCENTAJE DE MANTENIMIENTOS A PARQUES Y JARDINES REALIZADOS</t>
  </si>
  <si>
    <t>NÚMERO DE PARQUES Y JARDINES CON MANTENIMIENTO REALIZADO</t>
  </si>
  <si>
    <t>T.P.J.M.</t>
  </si>
  <si>
    <t>TOTAL DE PARQUES Y JARDINES DEL MUNICIPIO</t>
  </si>
  <si>
    <t>N.V.U.C.</t>
  </si>
  <si>
    <t>TOTAL DE VIALIDADES PROGRAMADAS A CONSTRUIR</t>
  </si>
  <si>
    <t>PORCENTAJE DE AVANCE EN LA REHABILITACIÓN DE VIALIDADES URBANAS</t>
  </si>
  <si>
    <t>NÚMERO DE VIALIDADES URBANAS REHABILITADAS</t>
  </si>
  <si>
    <t>TOTAL DE VIALIDADES URBANAS PROGRAMADAS A REHABILITAR</t>
  </si>
  <si>
    <t>PORCENTAJE DE AVANCE EN LA REHABILITACIÓN DE CAMINOS Y CALLES RURALES</t>
  </si>
  <si>
    <t>T.C.C.R.P.R.</t>
  </si>
  <si>
    <t>TOTAL DE CAMINOS Y CALLES RURALES PROGRAMADOS A REHABILITAR</t>
  </si>
  <si>
    <t>NÚMERO DE VIALIDADES URBANAS EQUIPADAS</t>
  </si>
  <si>
    <t>TOTAL DE VIALIDADES PROGRAMADAS A EQUIPAR</t>
  </si>
  <si>
    <t>PORCENTAJE DE EDIFICACIONES URBANAS CONSTRUIDAS</t>
  </si>
  <si>
    <t>N.E.U.C.</t>
  </si>
  <si>
    <t>NÚMERO DE EDIFICACIONES URBANAS CONSTRUIDAS</t>
  </si>
  <si>
    <t>TOTAL DE EDIFICACIONES URBANAS PROGRAMADAS A CONSTRUIR</t>
  </si>
  <si>
    <t>PORCENTAJE DE EDIFICACIONES URBANAS REHABILITADAS</t>
  </si>
  <si>
    <t>NÚMERO DE EDIFICACIONES URBANAS REHABILITADAS</t>
  </si>
  <si>
    <t>TOTAL DE EDIFICACIONES PROGRAMADAS A REHABILITAR</t>
  </si>
  <si>
    <t>TOTAL DE INFORMES DE SUPERVISIÓN DE OBRAS PROGRAMADOS</t>
  </si>
  <si>
    <t>DESARROLLO COMUNITARIO</t>
  </si>
  <si>
    <t>G.O.C.M.A.ACT.</t>
  </si>
  <si>
    <t>GRUPOS ORGANIZADOS EN CONDICIONES DE MARGINACIÓN EN EL AÑO ACTUAL</t>
  </si>
  <si>
    <t>G.O.C.M.A.ANT.</t>
  </si>
  <si>
    <t>GRUPOS ORGANIZADOS EN CONDICIONES DE MARGINACIÓN EN EL AÑO ANTERIOR</t>
  </si>
  <si>
    <t>TASA DE VARIACIÓN EN EL NÚMERO DE PROYECTOS COMUNITARIOS FORMADOS PARA EL BENEFICIO DE LA LOCALIDAD</t>
  </si>
  <si>
    <t>P.C.B.L.A.ACT.</t>
  </si>
  <si>
    <t>PROYECTOS COMUNITARIOS PARA EL BENEFICIO DE LA LOCALIDAD EN EL AÑO ACTUAL</t>
  </si>
  <si>
    <t>P.C.B.L.A.ANT.</t>
  </si>
  <si>
    <t>PROYECTOS COMUNITARIOS PARA EL BENEFICIO DE LA LOCALIDAD EN EL AÑO ANTERIOR</t>
  </si>
  <si>
    <t>PORCENTAJE DE CAPACITACIONES PARA GENERAR CONOCIMIENTOS Y HABILIDADES DE GESTIÓN REALIZADAS</t>
  </si>
  <si>
    <t>C.G.C.H.G.R.</t>
  </si>
  <si>
    <t>CAPACITACIONES PARA GENERAR CONOCIMIENTOS Y HABILIDADES DE GESTIÓN REALIZADAS</t>
  </si>
  <si>
    <t>C.G.C.H.G.P.</t>
  </si>
  <si>
    <t>PORCENTAJE DE GESTIONES SOBRE LOS PROGRAMAS DE DESARROLLO SOCIAL REALIZADAS</t>
  </si>
  <si>
    <t>G.P.D.S.R.</t>
  </si>
  <si>
    <t>GESTIONES SOBRE LOS PROGRAMAS DE DESARROLLO SOCIAL REALIZADAS</t>
  </si>
  <si>
    <t>G.P.D.S.P.</t>
  </si>
  <si>
    <t>GESTIONES SOBRE LOS PROGRAMAS DE DESARROLLO SOCIAL PROGRAMADAS</t>
  </si>
  <si>
    <t>PORCENTAJE DE REUNIONES REGIONALES Y ESTATALES REALIZADAS</t>
  </si>
  <si>
    <t>T.R.R.E.R.</t>
  </si>
  <si>
    <t>TOTAL DE REUNIONES REGIONALES Y ESTATALES REALIZADAS</t>
  </si>
  <si>
    <t>T.R.R.E.P.</t>
  </si>
  <si>
    <t>TOTAL DE REUNIONES REGIONALES Y ESTATALES PROGRAMADAS</t>
  </si>
  <si>
    <t>PORCENTAJE DE SOLICITUDES DE PROGRAMAS SOCIALES ATENDIDAS</t>
  </si>
  <si>
    <t>S.P.S.A.</t>
  </si>
  <si>
    <t>SOLICITUDES DE PROGRAMAS SOCIALES ATENDIDAS</t>
  </si>
  <si>
    <t>S.P.S.T.</t>
  </si>
  <si>
    <t>SOLICITUDES DE PROGRAMAS SOCIALES EN TRÁMITE</t>
  </si>
  <si>
    <t>MANEJO EFICIENTE Y SUSTENTABLE DEL AGUA</t>
  </si>
  <si>
    <t>A.E.M.S.A.P.A.ACT.</t>
  </si>
  <si>
    <t>ACCIONES ENCAMINADAS AL MANEJO SUSTENTABLE DEL AGUA POTABLE LLEVADAS A CABO EN EL AÑO ACTUAL</t>
  </si>
  <si>
    <t>A.E.A.S.A.P.A.ANT.</t>
  </si>
  <si>
    <t>ACCIONES ENCAMINADAS AL MANEJO SUSTENTABLE DEL AGUA POTABLE LLEVADAS A CABO EN EL AÑO ANTERIOR</t>
  </si>
  <si>
    <t>R.E.LAB.V.E.C.A.P.A.ACT.</t>
  </si>
  <si>
    <t>R.E.LAB.V.E.C.A.P.A.ANT.</t>
  </si>
  <si>
    <t>RESULTADOS DE LOS ESTUDIOS DE LABORATORIO PARA LA VERIFICACIÓN DE LOS ESTÁNDARES DE CALIDAD EN EL AGUA POTABLE FUNDADA EN LA NOM 127 EN EL AÑO ANTERIOR</t>
  </si>
  <si>
    <t>PORCENTAJE DE CUMPLIMIENTO EN LA CONSTRUCCIÓN DE INFRAESTRUCTURA HIDRÁULICA DE AGUA POTABLE</t>
  </si>
  <si>
    <t>I.H.S.A.P.CONS.</t>
  </si>
  <si>
    <t>INFRAESTRUCTURA HIDRÁULICA PARA EL SUMINISTRO DE AGUA POTABLE CONSTRUIDA</t>
  </si>
  <si>
    <t>I.H.S.A.P.PROG.</t>
  </si>
  <si>
    <t>INFRAESTRUCTURA HIDRÁULICA PARA EL SUMINISTRO DE AGUA POTABLE PROGRAMADA</t>
  </si>
  <si>
    <t>PROMEDIO DE SUMINISTRO DE AGUA POTABLE POR HABITANTE</t>
  </si>
  <si>
    <t>M.C.D.A.P.</t>
  </si>
  <si>
    <t>POB.B.</t>
  </si>
  <si>
    <t>POBLACIÓN BENEFICIADA</t>
  </si>
  <si>
    <t>A.P.S.P.</t>
  </si>
  <si>
    <t>S.A.P.PROG.</t>
  </si>
  <si>
    <t>SUMINISTRO DE AGUA POTABLE PROGRAMADA</t>
  </si>
  <si>
    <t>A.M.I.H.S.A.P.P.REA.</t>
  </si>
  <si>
    <t>ACCIONES DE MANTENIMIENTO A LA INFRAESTRUCTURA HIDRÁULICA PARA EL SUMINISTRO DE AGUA POTABLE A LA POBLACIÓN REALIZADO</t>
  </si>
  <si>
    <t>A.M.I.H.S.A.P.P.PROG.</t>
  </si>
  <si>
    <t>ACCIONES DE MANTENIMIENTO A LA INFRAESTRUCTURA HIDRÁULICA PARA EL SUMINISTRO DE AGUA POTABLE A LA POBLACIÓN PROGRAMADO</t>
  </si>
  <si>
    <t>S.REA.F.I.H.S.A.P</t>
  </si>
  <si>
    <t>S.PROG.F.I.H.S.A.P</t>
  </si>
  <si>
    <t>PORCENTAJE DE ACCIONES ENCAMINADAS A LA RECARGA DE MANTOS ACUÍFEROS REALIZADAS</t>
  </si>
  <si>
    <t>A.E.R.M.A.REA.</t>
  </si>
  <si>
    <t>A.E.R.M.A.PROG.</t>
  </si>
  <si>
    <t>PORCENTAJE DE CONFERENCIAS, TALLERES, CURSOS Y/O EVENTOS EN MATERIA DE CULTURA DEL AGUA REALIZADOS</t>
  </si>
  <si>
    <t>N.C.T.C.C.A.REA.</t>
  </si>
  <si>
    <t>NÚMERO DE CONFERENCIAS, TALLERES, CUROS Y/O EVENTOS EN MATERIA DE CULTURA DEL AGUA REALIZADO</t>
  </si>
  <si>
    <t>TOT.C.T.C.E.PROG.</t>
  </si>
  <si>
    <t>PORCENTAJE DE OBRAS DE INFRAESTRUCTURA HIDRÁULICA PARA EL SUMINISTRO DE AGUA POTABLE CONSTRUIDAS</t>
  </si>
  <si>
    <t>O.I.H.S.A.P.CONS.</t>
  </si>
  <si>
    <t>OBRAS DE INFRAESTRUCTURA HIDRÁULICA PARA EL SUMINISTRO DE AGUA POTABLE CONSTRUIDAS</t>
  </si>
  <si>
    <t>O.I.H.S.A.P.PROG.</t>
  </si>
  <si>
    <t>OBRAS DE INFRAESTRUCTURA HIDRÁULICA PARA EL SUMINISTRO DE AGUA POTABLE PROGRAMADAS</t>
  </si>
  <si>
    <t>O.I.H.S.A.P.EQUP.REA.</t>
  </si>
  <si>
    <t>OBRAS DE INFRAESTRUCTURA HIDRÁULICA PARA EL SUMINISTRO DE AGUA POTABLE CON EQUIPAMIENTO ELECTROMECÁNICO REALIZADAS</t>
  </si>
  <si>
    <t>O.I.H.S.A.P.</t>
  </si>
  <si>
    <t>OBRAS DE INFRAESTRUCTURA HIDRÁULICA PARA EL SUMINISTRO DE AGUA POTABLE</t>
  </si>
  <si>
    <t>O.I.H.S.A.P.ELEC.</t>
  </si>
  <si>
    <t>OBRAS DE INFRAESTRUCTURA HIDRÁULICA PARA EL SUMINISTRO DE AGUA POTABLE ELECTRIFICADAS</t>
  </si>
  <si>
    <t>O.I.H.S.A.P.ELEC.PROG.</t>
  </si>
  <si>
    <t>OBRAS DE INFRAESTRUCTURA HIDRÁULICA PARA EL SUMINISTRO DE AGUA POTABLE PARA ELECTRIFICACIÓN PROGRAMADAS</t>
  </si>
  <si>
    <t>P.A.C.O.I.H.S.A.P.CUMP.</t>
  </si>
  <si>
    <t>P.A.C.O.I.H.S.A.P.PROG.</t>
  </si>
  <si>
    <t>O.C.I.H.S.A.P.ENTR.</t>
  </si>
  <si>
    <t>O.C.I.H.S.A.P.PROC.E.</t>
  </si>
  <si>
    <t>OBRAS CONCLUIDAS DE INFRAESTRUCTURA HIDRÁULICA PARA EL SUMINISTRO DE AGUA POTABLE EN PROCESO DE ENTREGA</t>
  </si>
  <si>
    <t>V.A.P.F.A.EXT.</t>
  </si>
  <si>
    <t>V.A.P.F.A.E.PROG.</t>
  </si>
  <si>
    <t>VOLÚMENES DE AGUA POTABLE DE LAS FUENTES DE ABASTECIMIENTO PARA EXTRACCIÓN PROGRAMADAS</t>
  </si>
  <si>
    <t>V.A.P.C.POB.</t>
  </si>
  <si>
    <t>VOLÚMENES DE AGUA POTABLE PARA CONSUMO DE LA POBLACIÓN CLORADA</t>
  </si>
  <si>
    <t>V.A.P.C.P. PROG.C.</t>
  </si>
  <si>
    <t>V.A.P.C.P.S.B.</t>
  </si>
  <si>
    <t>V.A.P.C.P.PROG.S.B.</t>
  </si>
  <si>
    <t>VOLÚMENES DE AGUA POTABLE PARA CONSUMO DE LA POBLACIÓN PROGRAMADA PARA SUMINISTRO EN BLOQUE</t>
  </si>
  <si>
    <t>C.P.B.A.P.</t>
  </si>
  <si>
    <t>B.A.P.PROG.</t>
  </si>
  <si>
    <t>BOMBEO DE AGUA POTABLE PROGRAMADO</t>
  </si>
  <si>
    <t>A.P.C.P.S.P</t>
  </si>
  <si>
    <t>A.P.C.P.SOL.P</t>
  </si>
  <si>
    <t>AGUA POTABLE PARA CONSUMO DE LA POBLACIÓN SOLICITADA EN PIPAS</t>
  </si>
  <si>
    <t>A.P.C.P.S.T</t>
  </si>
  <si>
    <t>AGUA POTABLE PARA CONSUMO DE LA POBLACIÓN SUMINISTRADA POR TANDEO</t>
  </si>
  <si>
    <t>A.P.C.P.</t>
  </si>
  <si>
    <t>N.S.M.I.H.S.A.P.</t>
  </si>
  <si>
    <t>N.I.M.I.H.S.A.P.</t>
  </si>
  <si>
    <t>PORCENTAJE DE ESPECIFICACIONES TÉCNICAS CUMPLIDAS PARA EL MANTENIMIENTO DEL EQUIPO ELECTROMECÁNICO</t>
  </si>
  <si>
    <t>N.E.T.C.M.E.E.</t>
  </si>
  <si>
    <t>NÚMERO DE ESPECIFICACIONES TÉCNICAS CUMPLIDAS PARA EL MANTENIMIENTO DEL EQUIPO ELECTROMECÁNICO</t>
  </si>
  <si>
    <t>T.E.T.R.M.E.E.</t>
  </si>
  <si>
    <t>TOTAL DE LAS EPECIFICACIONES TÉCNICAS REQUERIDAS PARA EL MANTENIMIENTO DEL EQUIPO ELECTROMECÁNICO</t>
  </si>
  <si>
    <t>L.C.D.A.P.SUP.</t>
  </si>
  <si>
    <t>L.C.D.A.P.P.S.</t>
  </si>
  <si>
    <t>V.C.C.A.P.VER.</t>
  </si>
  <si>
    <t>V.C.C.A.P.PROG.V.</t>
  </si>
  <si>
    <t>PORCENTAJE DE CONTRUCCIÓN DE POZOS DE INYECCIÓN PARA LA RECARGA DE LOS MANTOS ACUÍFEROS</t>
  </si>
  <si>
    <t>C.R.P.I.R.M.A.</t>
  </si>
  <si>
    <t>C.P.P.I.R.M.A.</t>
  </si>
  <si>
    <t>PORCENTAJE DE CONSTRUCCIÓN DE BORDOS PARA LA CAPTACIÓN DE AGUA PLUVIAL</t>
  </si>
  <si>
    <t>C.B.R.C.A.P.</t>
  </si>
  <si>
    <t>CONSTRUCCIÓN DE BORDOS REALIZADA PARA LA CAPTACIÓN DE AGUA PLUVIAL</t>
  </si>
  <si>
    <t>C.PROG.B.C.A.P.</t>
  </si>
  <si>
    <t>CONSTRUCCIÓN PROGRAMADA DE BORDOS PARA LA CAPTACIÓN DE AGUA PLUVIAL</t>
  </si>
  <si>
    <t>N.A.C.T.C.E.C.A.</t>
  </si>
  <si>
    <t>T.C.T.C.E.C.A.REA.</t>
  </si>
  <si>
    <t>TASA DE VARIACIÓN DEL NIVEL DE KW CONSUMIDOS PARA EL ALUMBRADO PÚBLICO</t>
  </si>
  <si>
    <t>N.KW.C.A.P.A.ACT.</t>
  </si>
  <si>
    <t>N.KW.C.A.P.A.ANT.</t>
  </si>
  <si>
    <t>TASA DE VARIACIÓN EN LA INSTALACIÓN DE LUMINARIAS DEL SERVICIO DE ALUMBRADO PÚBLICO</t>
  </si>
  <si>
    <t>L.I.A.P.A.ACT.</t>
  </si>
  <si>
    <t>LUMINARIAS INSTALADAS EN EL ALUMBRADO PÚBLICO EN EL AÑO ACTUAL</t>
  </si>
  <si>
    <t>L.I.A.P.A.ANT.</t>
  </si>
  <si>
    <t>LUMINARIAS INSTALADAS EN EL ALUMBRADO PÚBLICO EN EL AÑO ANTERIOR</t>
  </si>
  <si>
    <t>M.E.I.A.REA.</t>
  </si>
  <si>
    <t>M.E.I.A.PRO.</t>
  </si>
  <si>
    <t>PORCENTAJE EN LA INSTALACIÓN DEL SISTEMA DE LUMINARIAS AHORRADORAS DE ENERGÍA ELÉCTRICA EN EL ALUMBRADO PÚBLICO</t>
  </si>
  <si>
    <t>I.R.L.A.E.E.A.P.</t>
  </si>
  <si>
    <t>INSTALACIÓN REALIZADA DE LUMINARIAS AHORRADORAS DE ENERGÍA ELÉCTRICA PARA EL ALUMBRADO PÚBLICO</t>
  </si>
  <si>
    <t>T.L.A.E.E.A.P.P.I.</t>
  </si>
  <si>
    <t>TOTAL DE LUMINARIAS AHORRADORAS DE ENERGÍA ELÉCTRICA PARA EL ALUMBRADO PÚBLICO PROGRAMADAS A INSTALAR</t>
  </si>
  <si>
    <t>PORCENTAJE DE FALLAS DEL SISTEMA DE ALUMBRADO PÚBLICO MUNICIPAL ATENDIDAS</t>
  </si>
  <si>
    <t>F.S.A.P.M.AT.</t>
  </si>
  <si>
    <t>F.G.D.S.A.PUB.</t>
  </si>
  <si>
    <t>PORCENTAJE DE INSUMOS PARA MANTENIMIENTO AL SISTEMA DE ALUMBRADO PÚBLICO MUNICIPAL RECIBIDOS</t>
  </si>
  <si>
    <t>I.R.M.S.A.P.M.</t>
  </si>
  <si>
    <t>INSUMOS RECIBIDOS PARA EL MANTENIMIENTO AL SISTEMA DE ALUMBRADO PÚBLICO MUNICIPAL</t>
  </si>
  <si>
    <t>T.I.G.O.M.S.A.P.M.</t>
  </si>
  <si>
    <t>A.R.M.S.A.P.M.</t>
  </si>
  <si>
    <t>A.P.M.S.A.P.M.</t>
  </si>
  <si>
    <t>P.S.L.A.P.M.E.</t>
  </si>
  <si>
    <t>PROYECTOS PARA LA SUSTITUCIÓN DE LAS LUMINARIAS DE ALUMBRADO PÚBLICO MUNICIPAL ELABORADOS</t>
  </si>
  <si>
    <t>P.S.L.A.P.M.P.</t>
  </si>
  <si>
    <t>PROYECTOS PARA LA SUSTITUCIÓN DE LAS LUMINARIAS DE ALUMBRADO PÚBLICO MUNICIPAL PROGRAMADOS</t>
  </si>
  <si>
    <t>R.A.C.D.T.C.</t>
  </si>
  <si>
    <t>T.R.C.D.T.C.</t>
  </si>
  <si>
    <t>C.C.C.CFE.S.L.</t>
  </si>
  <si>
    <t>C.P.C.C.CFE.S.L.</t>
  </si>
  <si>
    <t>C.P.B.L.S.L.A.P.</t>
  </si>
  <si>
    <t>CUMPLIMIENTO DE LOS PUNTOS DE LAS BASES DE LICITACIÓN PARA LA SUSTITUCIÓN DE LUMINARIAS DE ALUMBRADO PÚBLICO</t>
  </si>
  <si>
    <t>T.P.B.L.S.L.A.P.</t>
  </si>
  <si>
    <t>TOTAL DE PUNTOS DE BASES DE LICITACIÓN PARA LA SUSTITUCIÓN DE LUMINARIAS DE ALUMBRADO PÚBLICO</t>
  </si>
  <si>
    <t>PORCENTAJE EN LA SUSTITUCIÓN DE LAS LUMINARIAS DE ALUMBRADO PÚBLICO MUNICIPAL</t>
  </si>
  <si>
    <t>S.E.L.A.P.L.A.</t>
  </si>
  <si>
    <t>SUSTITUCIÓN EFECTUADA DE LUMINARIAS DE ALUMBRADO PÚBLICO POR LUMINARIAS AHORRADORAS</t>
  </si>
  <si>
    <t>T.L.A.P.M.</t>
  </si>
  <si>
    <t>TOTAL DE LUMINARIAS DE ALUMBRADO PÚBLICO MUNICIPAL</t>
  </si>
  <si>
    <t>V.M.</t>
  </si>
  <si>
    <t>VIVIENDAS MEJORADAS</t>
  </si>
  <si>
    <t>V.R.</t>
  </si>
  <si>
    <t>VIVIENDAS EN REZAGO</t>
  </si>
  <si>
    <t>PORCENTAJE DE POBLACIÓN BENEFICIADA CON ACCIONES DE MEJORA A LA VIVIENDA</t>
  </si>
  <si>
    <t>T.B.A.M.V.</t>
  </si>
  <si>
    <t>TOTAL DE BENEFICIADOS CON ACCIONES DE MEJORAMIENTO A LA VIVIENDA</t>
  </si>
  <si>
    <t>P.H.V.R.C.M.D.</t>
  </si>
  <si>
    <t>POBLACIÓN QUE HABITA EN VIVIENDAS EN REZAGO, CON LAS CONDICIONES MINIMAS DE DIGNIDAD</t>
  </si>
  <si>
    <t>PORCENTAJE DE TECHOS FIRMES ENTREGADOS</t>
  </si>
  <si>
    <t>T.F.E.</t>
  </si>
  <si>
    <t>TECHOS FIRMES ENTREGADOS</t>
  </si>
  <si>
    <t>T.F.P.</t>
  </si>
  <si>
    <t xml:space="preserve"> TECHOS FIRMES PROGRAMADOS</t>
  </si>
  <si>
    <t>PORCENTAJE DE PISOS FIRMES ENTREGADOS</t>
  </si>
  <si>
    <t>P.F.E.</t>
  </si>
  <si>
    <t>PISOS FIRMES ENTREGADOS</t>
  </si>
  <si>
    <t>P.F.P.</t>
  </si>
  <si>
    <t>PISOS FIRMES PROGRAMADOS</t>
  </si>
  <si>
    <t>PORCENTAJE DE MUROS FIRMES ENTREGADOS</t>
  </si>
  <si>
    <t>M.F.E.</t>
  </si>
  <si>
    <t>MUROS FIRMES ENTREGADOS</t>
  </si>
  <si>
    <t>M.F.P.</t>
  </si>
  <si>
    <t>MUROS FIRMES PROGRAMADOS</t>
  </si>
  <si>
    <t>C.E.</t>
  </si>
  <si>
    <t>CUARTOS ENTREGADOS</t>
  </si>
  <si>
    <t>CUA.P.</t>
  </si>
  <si>
    <t>CUARTOS PROGRAMADOS</t>
  </si>
  <si>
    <t>PORCENTAJE DE ACCIONES DE MEJORA A LA VIVIENDA</t>
  </si>
  <si>
    <t>A.M.V.R.</t>
  </si>
  <si>
    <t>ACCIONES DE MEJORA A LA VIVIENDA REALIZADAS</t>
  </si>
  <si>
    <t>A.M.V.P.</t>
  </si>
  <si>
    <t>ACCIONES DE MEJORA A LA VIVIENDA PROGRAMADAS</t>
  </si>
  <si>
    <t>PORCENTAJE DE SOLICITUDES PARA TECHOS FIRMES</t>
  </si>
  <si>
    <t>S.A.T.F.</t>
  </si>
  <si>
    <t>SOLICITUDES ATENDIDAS PARA TECHOS FIRMES</t>
  </si>
  <si>
    <t>T.S.R.T.F.</t>
  </si>
  <si>
    <t>TOTAL DE SOLICITUDES RECIBIDAS PARA TECHOS FIRMES</t>
  </si>
  <si>
    <t>PORCENTAJE DE SOLICITUDES PARA PISOS FIRMES</t>
  </si>
  <si>
    <t>S.A.P.F.</t>
  </si>
  <si>
    <t>SOLICITUDES ATENDIDAS PARA PISOS FIRMES</t>
  </si>
  <si>
    <t>T.S.R.P.F.</t>
  </si>
  <si>
    <t>TOTAL DE SOLICITUDES RECIBIDAS PARA PISOS FIRMES</t>
  </si>
  <si>
    <t>S.A.M.F.</t>
  </si>
  <si>
    <t>SOLICITUDES ATENDIDAS PARA MUROS FIRMES</t>
  </si>
  <si>
    <t>T.S.R.M.F.</t>
  </si>
  <si>
    <t>TOTAL DE SOLICITUDES RECIBIDAS PARA MUROS FIRMES</t>
  </si>
  <si>
    <t>S.A.C.</t>
  </si>
  <si>
    <t>SOLICITUDES ATENDIDAS PARA CUARTOS</t>
  </si>
  <si>
    <t>T.S.R.C.</t>
  </si>
  <si>
    <t>TOTAL DE SOLICITUDES RECIBIDAS PARA CUARTOS</t>
  </si>
  <si>
    <t>PORCENTAJE DE VIVIENDAS MEJORADAS CON PINTURA</t>
  </si>
  <si>
    <t>V.M.P.R.</t>
  </si>
  <si>
    <t>VIVIENDAS MEJORADAS CON PINTURA REALIZADAS</t>
  </si>
  <si>
    <t>V.M.P.P.</t>
  </si>
  <si>
    <t>VIVIENDAS MEJORADAS CON PINTURA PROGRAMADAS</t>
  </si>
  <si>
    <t>PORCENTAJE DE VIVIENDAS MEJORADAS CON IMPERMEABILIZANTE</t>
  </si>
  <si>
    <t>V.M.I.R.</t>
  </si>
  <si>
    <t>VIVIENDAS MEJORADAS CON IMPERMEABILIZANTE REALIZADAS</t>
  </si>
  <si>
    <t>V.M.I.P.</t>
  </si>
  <si>
    <t>VIVIENDAS MEJORADAS CON IMPERMEABILIZANTE PROGRAMADAS</t>
  </si>
  <si>
    <t>PORCENTAJE DE VIVIENDAS MEJORADAS CON MATERIAL DE CONSTRUCCIÓN</t>
  </si>
  <si>
    <t>V.M.M.C.R.</t>
  </si>
  <si>
    <t>VIVIENDAS MEJORADAS CON MATERIAL DE CONSTRUCCIÓN REALIZADAS</t>
  </si>
  <si>
    <t>V.M.M.C.P.</t>
  </si>
  <si>
    <t>VIVIENDAS MEJORADAS CON MATERIAL DE CONSTRUCCIÓN PROGRAMADAS</t>
  </si>
  <si>
    <t>MODERNIZACIÓN DE LOS SERVICIOS COMUNALES</t>
  </si>
  <si>
    <t>TASA DE VARIACIÓN EN EL NÚMERO DE MERCADOS, RASTROS Y PANTEONES EN FUNCIONAMIENTO</t>
  </si>
  <si>
    <t>N.M.R.P.F.A.ACT.</t>
  </si>
  <si>
    <t>NÚMERO DE MERCADOS, RASTROS Y PANTEONES EN FUNCIONAMIENTO EN EL AÑO ACTUAL</t>
  </si>
  <si>
    <t>N.M.R.P.F.A.ANT.</t>
  </si>
  <si>
    <t>NÚMERO DE MERCADOS, RASTROS Y PANTEONES EN FUNCIONAMIENTO EN EL AÑO ANTERIOR</t>
  </si>
  <si>
    <t>TASA DE VARIACIÓN EN EL FUNCIONAMIENTO DE LOS CENTROS DE ESPARCIMIENTO PÚBLICO MUNICIPAL</t>
  </si>
  <si>
    <t>C.E.P.M.C.F.A.ACT.</t>
  </si>
  <si>
    <t>CENTROS DE ESPARCIMIENTO PÚBLICO MUNICIPAL EN CONDICIONES DE FUNCIONAMIENTO EN EL AÑO ACTUAL</t>
  </si>
  <si>
    <t>C.E.P.M.C.F.A.ANT.</t>
  </si>
  <si>
    <t>CENTROS DE ESPARCIMIENTO PÚBLICO MUNICIPAL EN CONDICIONES DE FUNCIONAMIENTO EN EL AÑO ANTERIOR</t>
  </si>
  <si>
    <t>N.C.E.P.M.REA.</t>
  </si>
  <si>
    <t>NUEVOS CENTROS DE ESPARCIMIENTO PÚBLICO MUNICIPAL REALIZADOS</t>
  </si>
  <si>
    <t>T.C.E.P.M.P.REA.</t>
  </si>
  <si>
    <t>A.M.P.M.REA.</t>
  </si>
  <si>
    <t>A.M.P.M.PRO.</t>
  </si>
  <si>
    <t>ACCIONES DE MANTENIMIENTO A LOS PANTEONES MUNICIPALES PROGRAMADAS</t>
  </si>
  <si>
    <t>PORCENTAJE DE INSPECCIONES DE CONTROL SANITARIO REALIZADAS AL RASTRO MUNICIPAL</t>
  </si>
  <si>
    <t>I.C.S.R.R.MUN.</t>
  </si>
  <si>
    <t>INSPECCONES DE CONTROL SANITARIO REALIZADAS AL RASTRO MUNICIPAL</t>
  </si>
  <si>
    <t>I.C.S.P.R.MUN.</t>
  </si>
  <si>
    <t>INSPECCONES DE CONTROL SANITARIO PROGRAMAS AL RASTRO MUNICIPAL</t>
  </si>
  <si>
    <t>PORCENTAJE DE LICITACIÓNES PARA LA CONSTRUCCIÓN DE LOS NUEVOS CENTROS DE ESPARCIMIENTO PÚBLICO MUNICIPAL REALIZADAS</t>
  </si>
  <si>
    <t>L.C.N.C.E.P.M.R.</t>
  </si>
  <si>
    <t>LICITACIONES PARA LA CONSTRUCCIÓN DE NUEVOS CENTROS DE ESPARCIMIENTO PÚBLICO MUNICIPAL REALIZADAS</t>
  </si>
  <si>
    <t>L.C.N.C.E.P.M.P.</t>
  </si>
  <si>
    <t>LICITACIONES PARA LA CONSTRUCCIÓN DE CENTROS DE ESPARCIMIENTO PÚBLICO MUNICIPAL PROGRAMADAS</t>
  </si>
  <si>
    <t>PORCENTAJE DE ACCIONES DE MANTENIMIENTO REALIZADAS A LOS CENTROS DE ESPARCIMIENTO PÚBLICO MUNICIPAL</t>
  </si>
  <si>
    <t>A.M.C.E.P.M.REA.</t>
  </si>
  <si>
    <t>ACCIONES DE MANTENIMIENTO A LOS CENTROS DE ESPARCIMIENTO PÚBLICO MUNICIPAL REALIZADAS</t>
  </si>
  <si>
    <t>A.M.C.E.P.M.PRO.</t>
  </si>
  <si>
    <t>ACCIONES DE MANTENIMIENTO A LOS CENTROS DE ESPARCIMIENTO PÚBLICO MUNICIPAL PROGRAMADAS</t>
  </si>
  <si>
    <t>S.M.P.M.A.</t>
  </si>
  <si>
    <t>T.S.P.A.M.P.MUN.</t>
  </si>
  <si>
    <t>PORCENTAJE DE MANTENIMIENTOS REALIZADOS AL RASTRO MUNICIPAL</t>
  </si>
  <si>
    <t>A.M.R.M.REA.</t>
  </si>
  <si>
    <t>ACCIONES DE MANTENIMIENTO AL RASTRO MUNICIPAL REALIZADAS</t>
  </si>
  <si>
    <t>A.M.R.M.PRO.</t>
  </si>
  <si>
    <t>ACCIONES DE MANTENIMIENTO AL RASTRO MUNICIPAL PROGRAMADAS</t>
  </si>
  <si>
    <t>PORCENTAJE DE CAPACITACIONES NORMATIVAS Y TÉCNICAS AL PERSONAL DEL RASTRO MUNICIPAL</t>
  </si>
  <si>
    <t>C.N.T.P.R.M.REA.</t>
  </si>
  <si>
    <t>CAPACITACIONES NORMATIVAS Y TÉCNICAS AL PERSONAL DEL RASTRO MUNICIPAL REALIZADAS</t>
  </si>
  <si>
    <t>C.N.T.PRO.</t>
  </si>
  <si>
    <t>CAPACITACIONES NORMATIVAS Y TÉCNICAS PROGRAMADAS</t>
  </si>
  <si>
    <t>TASA DE VARIACIÓN DE PROGRAMAS O PROYECTOS ORIENTADOS AL FOMENTO DE LA SALUD Y LA PREVENCIÓN DE ENFERMEDADES</t>
  </si>
  <si>
    <t>PROGRAMAS O PROYECTOS DE PROMOCIÓN DE LA SALUD Y PREVENCIÓN DE ENFERMEDADES EJECUTADOS EN EL AÑO ACTUAL</t>
  </si>
  <si>
    <t>PORCENTAJE DE POBLACIÓN ATENDIDA CON SERVICIOS DE MEDICINA PREVENTIVA</t>
  </si>
  <si>
    <t>PORCENTAJE DE CAMPAÑAS DE PROMOCIÓN DE LA SALUD Y PREVENCIÓN DE ENFERMEDADES REALIZADAS</t>
  </si>
  <si>
    <t>PORCENTAJE DE SERVICIOS DE MEDICINA PREVENTIVA DE OTORGADOS</t>
  </si>
  <si>
    <t>SERVICIOS DE MEDICINA PREVENTIVA OTORGADOS</t>
  </si>
  <si>
    <t>SERVICIOS DE MEDICINA PREVENTIVA PROGRAMADOS A OTORGAR</t>
  </si>
  <si>
    <t>PORCENTAJE DE DOSIS DE BIOLÓGICOS APLICADOS EN LOS MÓDULOS DE VACUNACIÓN</t>
  </si>
  <si>
    <t>DOSIS DE BIOLÓGICOS PROGRAMADOS PARA APLICAR</t>
  </si>
  <si>
    <t>ILUSTRATIVOS PARA LA PROMOCIÓN DE LA SALUD Y PREVENCIÓN DE ENFERMEDADES PROGRAMADOS A DISTRIBUIR</t>
  </si>
  <si>
    <t>PORCENTAJE DE SERVICIOS DE DETECCIÓN DE CÁNCER CERVICOUTERINO Y CÁNCER MAMARIO</t>
  </si>
  <si>
    <t>S.P.C.O.O.</t>
  </si>
  <si>
    <t>SERVICIOS PREVENTIVOS Y CORRECTIVOS DE ODONTOLOGÍA OTORGADOS</t>
  </si>
  <si>
    <t>SERVICIOS PREVENTIVOS Y CORRECTIVOS DE ODONTOLOGÍA PROGRAMADOS PARA OTORGAR</t>
  </si>
  <si>
    <t>S.L.A.C.O.</t>
  </si>
  <si>
    <t>ATENCIÓN MÉDICA</t>
  </si>
  <si>
    <t>TASA DE VARIACIÓN DE MORBILIDAD EN LA POBLACIÓN</t>
  </si>
  <si>
    <t>M.P.A.ACT.</t>
  </si>
  <si>
    <t>M.P.A.ANT.</t>
  </si>
  <si>
    <t>P.V.S.P.R.A.M.A.ACT.</t>
  </si>
  <si>
    <t>POBLACIÓN VULNERABLE CON SALUD PRECARIA QUE RECIBIÓ ATENCIÓN MÉDICA EN EL AÑO ACTUAL</t>
  </si>
  <si>
    <t>P.V.S.P.R.A.M.A.ANT.</t>
  </si>
  <si>
    <t>POBLACIÓN VULNERABLE CON SALUD PRECARIA QUE RECIBIÓ ATENCIÓN MÉDICA EN EL AÑO ANTERIOR</t>
  </si>
  <si>
    <t>PORCENTAJE DE CONSULTAS MÉDICAS DE PRIMER NIVEL OTORGADAS</t>
  </si>
  <si>
    <t xml:space="preserve">C.M.P.N.O. </t>
  </si>
  <si>
    <t xml:space="preserve">C.M.P.N.P. </t>
  </si>
  <si>
    <t>CONSULTAS MÉDICAS DE PRIMER NIVEL PROGRAMADAS</t>
  </si>
  <si>
    <t>PORCENTAJE DE CAMPAÑAS DE PROMOCIÓN DE LA SALUD REALIZADAS</t>
  </si>
  <si>
    <t>C.P.S.R.</t>
  </si>
  <si>
    <t>CAMPAÑAS DE PROMOCIÓN DE LA SALUD REALIZADAS</t>
  </si>
  <si>
    <t xml:space="preserve">C.P.S.P. </t>
  </si>
  <si>
    <t>CAMPAÑAS DE PROMOCIÓN DE LA SALUD PROGRAMADAS</t>
  </si>
  <si>
    <t>PORCENTAJE DE CONSULTAS MÉDICAS EN UNIDADES MÓVILES OTORGADAS</t>
  </si>
  <si>
    <t xml:space="preserve">C.M.U.M.O. </t>
  </si>
  <si>
    <t>CONSULTAS MÉDICAS EN UNIDADES MÓVILES OTORGADAS</t>
  </si>
  <si>
    <t>C.M.U.M.P.</t>
  </si>
  <si>
    <t>CONSULTAS MÉDICAS EN UNIDADES MÓVILES PROGRAMADAS</t>
  </si>
  <si>
    <t>PORCENTAJE DE CONSULTAS MÉDICAS OTORGADAS EN CONSULTORIOS FIJOS</t>
  </si>
  <si>
    <t xml:space="preserve">C.M.O.C.F. </t>
  </si>
  <si>
    <t>CONSULTAS MÉDICAS OTORGADAS EN CONSULTORIOS FIJOS</t>
  </si>
  <si>
    <t xml:space="preserve">C.M.P.C.F. </t>
  </si>
  <si>
    <t>CONSULTAS MÉDICAS PROGRAMADAS EN CONSULTORIOS FIJOS</t>
  </si>
  <si>
    <t>PORCENTAJE DE CONSULTAS ODONTOLÓGICAS OTORGADAS EN UNIDADES MÓVILES</t>
  </si>
  <si>
    <t>C.O.O.U.M.</t>
  </si>
  <si>
    <t>CONSULTAS ODONTOLÓGICAS OTORGADAS EN UNIDADES MÓVILES</t>
  </si>
  <si>
    <t>C.O.P.U.M.</t>
  </si>
  <si>
    <t>PORCENTAJE DE CONSULTAS ODONTOLÓGICAS OTORGADAS EN CONSULTORIOS FIJOS</t>
  </si>
  <si>
    <t xml:space="preserve">C.O.O.C.F. </t>
  </si>
  <si>
    <t>CONSULTAS ODONTOLÓGICAS OTORGADAS EN CONSULTORIOS FIJOS</t>
  </si>
  <si>
    <t>C.O.F.P.C.F.</t>
  </si>
  <si>
    <t>PORCENTAJE DE ILUSTRATIVOS PARA PREVENCIÓN DE ENFERMEDADES DISTRIBUIDOS</t>
  </si>
  <si>
    <t>N.M.D.D.P.S.</t>
  </si>
  <si>
    <t>T.M.D.R.</t>
  </si>
  <si>
    <t>TOTAL DE MATERIAL DE DIFUSIÓN REALIZADO</t>
  </si>
  <si>
    <t xml:space="preserve">J.P.S.R. </t>
  </si>
  <si>
    <t xml:space="preserve">J.P.S.P. </t>
  </si>
  <si>
    <t>JORNADAS PARA LA PREVENCIÓN DE LA SALUD PROGRAMADAS</t>
  </si>
  <si>
    <t>CULTURA FÍSICA Y DEPORTE</t>
  </si>
  <si>
    <t>TASA DE VARIACIÓN DE LA OFERTA DEPORTIVA DE LAS ENTIDADES PROMOTORAS DE ACTIVIDAD FÍSICA</t>
  </si>
  <si>
    <t xml:space="preserve">O.D.E.P.A.F.A.ACT. </t>
  </si>
  <si>
    <t xml:space="preserve">O.D.E.P.A.F.A.ANT. </t>
  </si>
  <si>
    <t>P.A.I.C.F.D.M.A.ACT.</t>
  </si>
  <si>
    <t>POBLACIÓN QUE TUVO ACCESO A LA INSTRUCCIÓN DE CULTURA FÍSICA Y DEPORTIVA MUNICIPAL EN EL AÑO ACTUAL</t>
  </si>
  <si>
    <t>P.A.I.C.F.D.M.A.ANT.</t>
  </si>
  <si>
    <t>POBLACIÓN QUE TUVO ACCESO A LA INSTRUCCIÓN DE CULTURA FÍSICA Y DEPORTIVA MUNICIPAL EN EL AÑO ANTERIOR</t>
  </si>
  <si>
    <t>PORCENTAJE DE EVENTOS DE PROMOCIÓN DE LA PRÁCTICA DEPORTIVA REALIZADOS</t>
  </si>
  <si>
    <t xml:space="preserve">E.P.P.D.R. </t>
  </si>
  <si>
    <t xml:space="preserve">E.P.P.D.P. </t>
  </si>
  <si>
    <t>PORCENTAJE DE GESTIÓNES DE RECURSOS PARA FOMENTAR LAS ACTIVIDADES FÍSICAS Y DEPORTIVAS REALIZADAS</t>
  </si>
  <si>
    <t xml:space="preserve">G.R.F.A.F.D.R. </t>
  </si>
  <si>
    <t xml:space="preserve">G.R.F.A.F.D.P. </t>
  </si>
  <si>
    <t>GESTIÓN DE RECURSOS PARA FOMENTAR LAS ACTIVIDADES FÍSICAS Y DEPORTIVAS PROGRAMADA</t>
  </si>
  <si>
    <t>PORCENTAJE DE PROPUESTAS DE UNIFICACIÓN DE CRITERIOS Y METAS LOGRADAS</t>
  </si>
  <si>
    <t>P.U.C.M.L.</t>
  </si>
  <si>
    <t>P.U.C.M.P.</t>
  </si>
  <si>
    <t>PORCENTAJE DE LOS PROMOTORES DEPORTIVOS CONTRATADOS</t>
  </si>
  <si>
    <t xml:space="preserve">P.D.C. </t>
  </si>
  <si>
    <t>P.D.P.C.</t>
  </si>
  <si>
    <t>PORCENTAJE DE EVENTOS DEPORTIVOS REALIZADOS</t>
  </si>
  <si>
    <t xml:space="preserve">E.D.R. </t>
  </si>
  <si>
    <t>E.D.P.</t>
  </si>
  <si>
    <t>EVENTOS DEPORTIVOS PROGRAMADOS</t>
  </si>
  <si>
    <t>PORCENTAJE DE MANTENIMIENTOS A LA INFRAESTRUCTURA FÍSICA DE ESPACIOS DEPORTIVOS REALIZADOS</t>
  </si>
  <si>
    <t>M.I.F.E.D.R.</t>
  </si>
  <si>
    <t xml:space="preserve">M.I.F.E.D.P. </t>
  </si>
  <si>
    <t>PORCENTAJE DE RECURSOS ECONÓMICOS PARA CREAR NUEVOS ESPACIOS DEPORTIVOS</t>
  </si>
  <si>
    <t>R.E.C.N.E.D.</t>
  </si>
  <si>
    <t>RECURSOS ECONÓMICOS PARA CREAR NUEVOS ESPACIOS DEPORTIVOS</t>
  </si>
  <si>
    <t xml:space="preserve">R.E.C.N.E.D.P. </t>
  </si>
  <si>
    <t>RECURSOS ECONÓMICOS PARA CREAR NUEVOS ESPACIOS DEPORTIVOS PROGRAMADOS</t>
  </si>
  <si>
    <t>PORCENTAJE DE COORDINACIÓN CON LAS DIFERENTES ORGANIZACIONES E INSTITUCIONES DEPORTIVAS</t>
  </si>
  <si>
    <t>C.D.O.I.D.R.</t>
  </si>
  <si>
    <t xml:space="preserve">C.D.O.I.D.P. </t>
  </si>
  <si>
    <t>PORCENTAJE DE DEPORTISTAS POR DISCIPLINA REGISTRADOS EN EL PADRÓN ÚNICO</t>
  </si>
  <si>
    <t xml:space="preserve">D.D.R.P.U. </t>
  </si>
  <si>
    <t>T.P.MU.</t>
  </si>
  <si>
    <t>CULTURA Y ARTE</t>
  </si>
  <si>
    <t>TASA DE VARIACIÓN EN LA REALIZACIÓN DE EVENTOS CULTURALES</t>
  </si>
  <si>
    <t>E.C.E.P.E.</t>
  </si>
  <si>
    <t xml:space="preserve">E.C.E.A.ANT. </t>
  </si>
  <si>
    <t>PORCENTAJE DE POBLACIÓN ASISTENTE A LA ACTIVIDAD ARTÍSTICA Y CULTURAL</t>
  </si>
  <si>
    <t xml:space="preserve">T.A.R.E.C.A.M. </t>
  </si>
  <si>
    <t xml:space="preserve">TO.P.M. </t>
  </si>
  <si>
    <t>PORCENTAJE DE EVENTOS CULTURALES Y ARTÍSTICOS REALIZADOS</t>
  </si>
  <si>
    <t>E.C.A.R.</t>
  </si>
  <si>
    <t xml:space="preserve">E.C.A.P. </t>
  </si>
  <si>
    <t>PORCENTAJE DE VIDA CULTURAL EN DÍAS NATURALES</t>
  </si>
  <si>
    <t>D.C.E.C.A.P.</t>
  </si>
  <si>
    <t xml:space="preserve">D.C.N. </t>
  </si>
  <si>
    <t>PORCENTAJE DE ACTIVIDADES Y EVENTOS CULTURALES Y ARTISTICOS PUBLICADOS</t>
  </si>
  <si>
    <t>A.E.P.</t>
  </si>
  <si>
    <t>ACTIVIDADES Y EVENTOS PUBLICADOS</t>
  </si>
  <si>
    <t>T.E.P.</t>
  </si>
  <si>
    <t>TOTAL DE EVENTOS PROGRAMADOS</t>
  </si>
  <si>
    <t>PORCENTAJE DE APROVECHAMIENTO DE ESPACIOS CON EXPRESIONES ARTÍSTICAS Y CULTURALES</t>
  </si>
  <si>
    <t>E.E.A.C.</t>
  </si>
  <si>
    <t>ESPACIOS CON EXPRESIONES ARTÍSTICAS Y CULTURALES</t>
  </si>
  <si>
    <t>T.E.S.A.E.A.C.</t>
  </si>
  <si>
    <t>TOTAL DE ESPACIOS SUSCEPTIBLES PARA ALBERGAR EXPRESIONES ARTÍSTICAS Y CULTURALES</t>
  </si>
  <si>
    <t>PORCENTAJE DE EXPRESIONES ARTÍSTICAS Y CULTURALES REALIZADAS</t>
  </si>
  <si>
    <t>E.A.C.R.</t>
  </si>
  <si>
    <t>EXPRESIONES ARTÍSTICAS Y CULTURALES REALIZADAS</t>
  </si>
  <si>
    <t>S.E.A.C.R.</t>
  </si>
  <si>
    <t>SOLICITUDES DE EXPRESIONES ARTÍSTICAS Y CULTURALES RECIBIDAS</t>
  </si>
  <si>
    <t>NUEVAS ORGANIZACIONES DE LA SOCIEDAD</t>
  </si>
  <si>
    <t>TASA DE VARIACIÓN EN EL NÚMERO DE ASOCIACIONES DE LA SOCIEDAD CIVIL</t>
  </si>
  <si>
    <t>A.S.C.A.ACT.</t>
  </si>
  <si>
    <t>ASOCIACIONES DE LA SOCIEDAD CIVIL EN EL AÑO ACTUAL</t>
  </si>
  <si>
    <t>A.S.C.A.ANT.</t>
  </si>
  <si>
    <t>ASOCIACIONES DE LA SOCIEDAD CIVIL EN EL AÑO ANTERIOR</t>
  </si>
  <si>
    <t>TASA DE VARIACIÓN EN LA SOLUCIÓN DE DEMANDAS DE PROBLEMAS DE LA COMUNIDAD</t>
  </si>
  <si>
    <t>S.P.C.R.A.ACT.</t>
  </si>
  <si>
    <t>D.S.P.C.C.P.A.ANT.</t>
  </si>
  <si>
    <t>DEMANDAS DE SOLUCIÓN DE PROBLEMAS COMUNES DE LA COMUNIDAD PRESENTADOS EN EL AÑO ANTERIOR</t>
  </si>
  <si>
    <t>PORCENTAJE DE CAPACITACIÓN TÉCNICA PARA FOMENTAR LA ORGANIZACIÓN DE LA POBLACIÓN EN FIGURAS ASOCIATIVAS REALIZADAS</t>
  </si>
  <si>
    <t>C.T.F.O.P.F.A.R.</t>
  </si>
  <si>
    <t>CAPACITACIÓN TÉCNICA PARA FOMENTAR LA ORGANIZACIÓN DE LA POBLACIÓN EN FIGURAS ASOCIATIVAS REALIZADAS</t>
  </si>
  <si>
    <t>C.T.F.O.P.F.A.P.</t>
  </si>
  <si>
    <t>CAPACITACIÓN TÉCNICA PARA FOMENTAR LA ORGANIZACIÓN DE LA POBLACIÓN EN FIGURAS ASOCIATIVAS PROGRAMADAS</t>
  </si>
  <si>
    <t>PORCENTAJE DE CURSOS TÉCNICOS REALIZADOS PARA EL FOMENTO DE FIGURAS ASOCIATIVAS EN LA POBLACIÓN</t>
  </si>
  <si>
    <t>C.T.R.F.F.A.P.</t>
  </si>
  <si>
    <t>CURSOS TÉCNICOS REALIZADOS PARA EL FOMENTO DE FIGURAS ASOCIATIVAS EN LA POBLACIÓN</t>
  </si>
  <si>
    <t>C.T.P.F.F.A.P.</t>
  </si>
  <si>
    <t>CURSOS TÉCNICOS PROGRAMADOS PARA EL FOMENTO DE FIGURAS ASOCIATIVAS EN LA POBLACIÓN</t>
  </si>
  <si>
    <t>PORCENTAJE DE APOYOS OTORGADOS PARA EFECTUAR CONCURSOS TEMÁTICOS PARA FOMENTAR LA PARTICIPACIÓN CIUDADANA</t>
  </si>
  <si>
    <t>A.O.E.C.T.F.P.C.</t>
  </si>
  <si>
    <t>APOYOS OTORGADOS PARA EFECTUAR CONCURSOS TEMÁTICOS PARA FOMENTAR LA PARTICIPACIÓN CIUDADANA</t>
  </si>
  <si>
    <t>A.G.E.C.T.F.P.C.</t>
  </si>
  <si>
    <t>APOYOS GESTIONADOS PARA EFECTUAR CONCURSOS TEMÁTICOS PARA FOMENTAR LA PARTICIPACIÓN CIUDADANA</t>
  </si>
  <si>
    <t>PORCENTAJE DE DIFUSIÓN DE LOS CURSOS DE CAPACITACIÓN TEMÁTICOS A INTEGRANTES DE LAS FIGURAS ASOCIATIVAS CORRESPONDIENTES</t>
  </si>
  <si>
    <t>D.C.C.T.I.F.A.</t>
  </si>
  <si>
    <t>DIFUSIÓN DE LOS CURSOS DE CAPACITACIÓN TEMÁTICOS A INTEGRANTES DE LAS FIGURAS ASOCIATIVAS</t>
  </si>
  <si>
    <t>C.C.T.I.F.A.P.</t>
  </si>
  <si>
    <t>CURSOS DE CAPACITACIÓN TEMÁTICOS A INTEGRANTES DE LAS FIGURAS ASOCIATIVAS PROGRAMADOS</t>
  </si>
  <si>
    <t>PORCENTAJE DE PARTICIPACIÓN DE EXPERTOS EN LA IMPARTICIÓN DE LOS CURSOS DE CAPACITACIÓN</t>
  </si>
  <si>
    <t>P.E.I.C.C.R.</t>
  </si>
  <si>
    <t>PARTICIPACIÓN DE EXPERTOS EN LA IMPARTICIÓN DE LOS CURSOS DE CAPACITACIÓN REALIZADA</t>
  </si>
  <si>
    <t>P.E.I.C.C.P.</t>
  </si>
  <si>
    <t>PARTICIPACIÓN DE EXPERTOS EN LA IMPARTICIÓN DE LOS CURSOS DE CAPACITACIÓN PROGRAMADA</t>
  </si>
  <si>
    <t>PORCENTAJE EN LA DIFUSIÓN DE LOS CURSOS DE FORMACIÓN EN EL TRABAJO A VECINOS ORGANIZADOS CON PARTICIPACIÓN CIUDADANA</t>
  </si>
  <si>
    <t>E.D.C.F.T.R.C.S.</t>
  </si>
  <si>
    <t>EVENTOS DE DIFUSIÓN DE CURSOS DE FORMACIÓN EN EL TRABAJO REALIZADOS EN COORDINACIÓN CON LA SOCIEDAD</t>
  </si>
  <si>
    <t>E.D.C.F.T.C.S.O.P.</t>
  </si>
  <si>
    <t>EVENTOS DE DIFUSIÓN DE CURSOS DE FORMACIÓN EN EL TRABAJO EN COORDINACIÓN CON LA SOCIEDAD ORGANIZADA PROGRAMADOS</t>
  </si>
  <si>
    <t>PORCENTAJE DE CURSOS DE FORMACIÓN EN EL TRABAJO A VECINOS ORGANIZADOS CON PARTICIPACIÓN CIUDADANA REALIZADOS</t>
  </si>
  <si>
    <t>C.F.T.R.C.S.O.</t>
  </si>
  <si>
    <t>CURSOS DE FORMACIÓN EN EL TRABAJO REALIZADOS EN COORDINACIÓN CON LA SOCIEDAD ORGANIZADA</t>
  </si>
  <si>
    <t>C.F.T.P.C.S.O.</t>
  </si>
  <si>
    <t>CURSOS DE FORMACIÓN EN EL TRABAJO PROGRAMADOS EN COORDINACIÓN CON LA SOCIEDAD ORGANIZADA</t>
  </si>
  <si>
    <t>PORCENTAJE DE CONCURSOS TEMÁTICOS A VECINOS ORGANIZADOS CON PARTICIPACIÓN CIUDADANA</t>
  </si>
  <si>
    <t>C.T.D.</t>
  </si>
  <si>
    <t>CONCURSOS TEMÁTICOS DIVULGADOS</t>
  </si>
  <si>
    <t>C.T.P.</t>
  </si>
  <si>
    <t>CONCURSOS TEMÁTICOS PROGRAMADOS</t>
  </si>
  <si>
    <t>NUEVAS ORGANIZACIONES DE LA SOCIEDAD.</t>
  </si>
  <si>
    <t>PORCENTAJE DE REALIZACIÓN DE CONCURSOS TEMÁTICOS</t>
  </si>
  <si>
    <t>C.T.R.F.P.C.</t>
  </si>
  <si>
    <t>CONCURSOS TEMÁTICOS REALIZADOS PARA FOMENTAR LA PARTICIPACIÓN CIUDADANA</t>
  </si>
  <si>
    <t>C.T.F.P.C.P.</t>
  </si>
  <si>
    <t>CONCURSOS TEMÁTICOS PARA FOMENTAR LA PARTICIPACIÓN CIUDADANA PROGRAMADOS</t>
  </si>
  <si>
    <t>EDUCACIÓN BÁSICA</t>
  </si>
  <si>
    <t>TASA DE VARIACIÓN EN EL MEJORAMIENTO DE INFRAESTRUCTURA FÍSICA EDUCATIVA</t>
  </si>
  <si>
    <t>I.F.E.M.A.ACT.</t>
  </si>
  <si>
    <t>INFRAESTRUCTURA FÍSICA EDUCATIVA MEJORADA EN EL AÑO ACTUAL</t>
  </si>
  <si>
    <t>I.F.E.M.A.ANT.</t>
  </si>
  <si>
    <t>INFRAESTRUCTURA FÍSICA EDUCATIVA MEJORADA EN EL AÑO ANTERIOR</t>
  </si>
  <si>
    <t>TASA DE VARIACIÓN EN EL NÚMERO DE CERTIFICACIONES DE ESCUELAS DIGNAS</t>
  </si>
  <si>
    <t>C.E.D.P.E.A.ACT.</t>
  </si>
  <si>
    <t>CERTIFICACIONES DE ESCUELAS DIGNAS A PLANTELES EDUCATIVOS EN EL AÑO ACTUAL</t>
  </si>
  <si>
    <t>C.E.D.P.E.A.ANT.</t>
  </si>
  <si>
    <t>CERTIFICACIONES DE ESCUELAS DIGNAS A PLANTELES EDUCATIVOS EN EL AÑO ANTERIOR</t>
  </si>
  <si>
    <t>PORCENTAJE DE PLANTELES EDUCATIVOS DE NIVEL BÁSICO MEJORADOS</t>
  </si>
  <si>
    <t>P.E.N.B.M.</t>
  </si>
  <si>
    <t>PLANTELES EDUCATIVOS DE NIVEL BÁSICO MEJORADOS</t>
  </si>
  <si>
    <t>P.E.N.B.P.M.</t>
  </si>
  <si>
    <t>PLANTELES EDUCATIVOS DE NIVEL BÁSICO PROGRAMADOS A MEJORAR</t>
  </si>
  <si>
    <t>PORCENTAJE DE BECAS PARA EL NIVEL DE EDUCACIÓN BÁSICA OTORGADAS</t>
  </si>
  <si>
    <t>B.N.E.B.O.</t>
  </si>
  <si>
    <t>BECAS PARA EL NIVEL DE EDUCACIÓN BÁSICA, OTORGADAS</t>
  </si>
  <si>
    <t>B.N.E.B.P.</t>
  </si>
  <si>
    <t>BECAS PARA LOS NIVELES DE EDUCACIÓN BÁSICA PROGRAMADAS</t>
  </si>
  <si>
    <t>PORCENTAJE DE MANTENIMIENTO Y EQUIPAMIENTO A PLANTELES EDUCATIVOS REALIZADOS</t>
  </si>
  <si>
    <t>M.E.P.E.R.</t>
  </si>
  <si>
    <t>MANTENIMIENTO Y EQUIPAMIENTO A PLANTELES EDUCATIVOS REALIZADOS</t>
  </si>
  <si>
    <t>M.E.P.E.P.</t>
  </si>
  <si>
    <t>MANTENIMIENTO Y EQUIPAMIENTO A PLANTELES EDUCATIVOS PROGRAMADOS</t>
  </si>
  <si>
    <t>PORCENTAJE DE SOLICITUDES PARA BECAS VALIDADAS</t>
  </si>
  <si>
    <t>S.B.V.</t>
  </si>
  <si>
    <t>SOLICITUDES PARA BECAS VALIDADAS</t>
  </si>
  <si>
    <t>S.B.R.</t>
  </si>
  <si>
    <t>SOLICITUDES PARA BECAS RECIBIDAS</t>
  </si>
  <si>
    <t>EDUCACIÓN MEDIA SUPERIOR</t>
  </si>
  <si>
    <t>TASA DE VARIACIÓN EN EL NÚMERO DE PERSONAL DOCENTE DE EDUCACIÓN MEDIA SUPERIOR</t>
  </si>
  <si>
    <t>P.D.E.M.S.A.ACT.</t>
  </si>
  <si>
    <t>PERSONAL DOCENTE DE EDUCACIÓN MEDIA SUPERIOR EN EL AÑO ACTUAL</t>
  </si>
  <si>
    <t>P.D.E.M.S.A.ANT.</t>
  </si>
  <si>
    <t>PERSONAL DOCENTE DE EDUCACIÓN MEDIA SUPERIOR EN EL AÑO ANTERIOR</t>
  </si>
  <si>
    <t>TASA DE VARIACIÓN EN EL NÚMERO DE ALUMNOS EGRESADOS DE EDUCACIÓN MEDIA SUPERIOR</t>
  </si>
  <si>
    <t>A.E.E.M.S.A.ACT.</t>
  </si>
  <si>
    <t>ALUMNOS EGRESADOS DE EDUCACIÓN MEDIA SUPERIOR EN EL AÑO ACTUAL</t>
  </si>
  <si>
    <t>A.E.E.M.S.A.ANT.</t>
  </si>
  <si>
    <t>ALUMNOS EGRESADOS DE EDUCACIÓN MEDIA SUPERIOR EN EL AÑO ANTERIOR</t>
  </si>
  <si>
    <t>PORCENTAJE DE BECAS PARA LA EDUCACIÓN MEDIA SUPERIOR ENTREGADAS</t>
  </si>
  <si>
    <t>B.E.M.S.E.</t>
  </si>
  <si>
    <t>BECAS PARA LA EDUCACIÓN MEDIA SUPERIOR ENTREGADAS</t>
  </si>
  <si>
    <t>B.E.M.S.S.</t>
  </si>
  <si>
    <t>BECAS PARA LA EDUCACIÓN MEDIA SUPERIOR SOLICITADAS</t>
  </si>
  <si>
    <t>PORCENTAJE DE ESCUELAS PÚBLICAS BENEFICIADAS CON APOYOS PARA MEJORAR LA INFRAESTRUCTURA EDUCATIVA</t>
  </si>
  <si>
    <t>E.P.B.A.M.I.E.</t>
  </si>
  <si>
    <t>ESCUELAS PÚBLICAS BENEFICIADAS CON APOYOS PARA MEJORAR LA INFRAESTRUCTURA EDUCATIVA</t>
  </si>
  <si>
    <t>E.P.E.M.S.</t>
  </si>
  <si>
    <t>ESCUELAS PÚBLICAS DE EDUCACIÓN MEDIA SUPERIOR</t>
  </si>
  <si>
    <t>PORCENTAJE DE SESIONES DEL COMITÉ DE BECAS REALIZADAS</t>
  </si>
  <si>
    <t>S.C.B.R.</t>
  </si>
  <si>
    <t>SESIONES DEL COMITÉ DE BECAS REALIZADAS</t>
  </si>
  <si>
    <t>S.C.B.P.</t>
  </si>
  <si>
    <t>SESIONES DEL COMITÉ DE BECAS PROGRAMADAS</t>
  </si>
  <si>
    <t>PORCENTAJE DE PLANTELES EDUCATIVOS VERIFICADOS</t>
  </si>
  <si>
    <t>P.E.V.</t>
  </si>
  <si>
    <t>PLANTELES EDUCATIVOS VERIFICADOS</t>
  </si>
  <si>
    <t>P.E.E.</t>
  </si>
  <si>
    <t>PLANTELES EDUCATIVOS EXISTENTES</t>
  </si>
  <si>
    <t>EDUCACIÓN SUPERIOR</t>
  </si>
  <si>
    <t>PORCENTAJE DE PROGRAMAS DE POSGRADO RECONOCIDOS POR EL CONACYT</t>
  </si>
  <si>
    <t>N.P.E.E.S.E.A.</t>
  </si>
  <si>
    <t>NÚMERO DE PROGRAMAS DE ESTUDIO DE EDUCACIÓN SUPERIOR EVALUADOS O ACREDITADOS</t>
  </si>
  <si>
    <t>T.P.E.S.R.</t>
  </si>
  <si>
    <t>TOTAL DE PROGRAMAS DE EDUCACIÓN SUPERIOR REGISTRADOS</t>
  </si>
  <si>
    <t>P.E.C.</t>
  </si>
  <si>
    <t>PROGRAMAS DE ESTUDIOS CERTIFICADOS</t>
  </si>
  <si>
    <t>T.P.E.</t>
  </si>
  <si>
    <t>TOTAL DE PROGRAMAS DE ESTUDIO</t>
  </si>
  <si>
    <t>EDUCACIÓN PARA ADULTOS</t>
  </si>
  <si>
    <t>TASA DE VARIACIÓN DE LA POBLACIÓN ADULTA ALFABETIZADA</t>
  </si>
  <si>
    <t>P.A.A.A.ACT.</t>
  </si>
  <si>
    <t>P.A.A.A.ANT.</t>
  </si>
  <si>
    <t>TASA DE VARIACIÓN EN EL NÚMERO DE PERSONAS ADULTAS ANALFABETAS INSCRITAS EN EL PROGRAMA INEA</t>
  </si>
  <si>
    <t>P.A.A.I.P.I.A.ACT.</t>
  </si>
  <si>
    <t>P.A.A.I.P.I.A.ANT.</t>
  </si>
  <si>
    <t>PORCENTAJE DE CURSOS DEL INEA IMPARTIDO</t>
  </si>
  <si>
    <t>C.I.I.</t>
  </si>
  <si>
    <t>C.I.PR.</t>
  </si>
  <si>
    <t>CURSOS DEL INEA PROGRAMADOS</t>
  </si>
  <si>
    <t>PORCENTAJE DE PROGRAMAS DE ATENCIÓN A LA DEMANDA DE EDUCACIÓN PARA ADULTOS CURSADOS</t>
  </si>
  <si>
    <t>P.A.D.E.A.C.</t>
  </si>
  <si>
    <t>P.A.D.E.A.</t>
  </si>
  <si>
    <t>PORCENTAJE DE PLÁTICAS DE INVITACIÓN A LOS CURSOS DEL INEA</t>
  </si>
  <si>
    <t>P.I.C.I.E.</t>
  </si>
  <si>
    <t>P.I.C.I.P.</t>
  </si>
  <si>
    <t>PORCENTAJE DE POBLACIÓN ADULTA EN REZAGO EDUCATIVO ENCUESTADA</t>
  </si>
  <si>
    <t>P.A.R.E.E.</t>
  </si>
  <si>
    <t>T.P.A.R.E.</t>
  </si>
  <si>
    <t>TASA DE VARIACIÓN EN EL NÚMERO DE NIÑOS EN CONDICIONES DE MALNUTRICIÓN</t>
  </si>
  <si>
    <t>N.C.MN.A.ACT.</t>
  </si>
  <si>
    <t>N.C.MN.A.ANT.</t>
  </si>
  <si>
    <t>PORCENTAJE DE POBLACIÓN INFANTIL BENEFICIADA CON PROGRAMAS ALIMENTARIOS</t>
  </si>
  <si>
    <t>P.I.B.P.A.</t>
  </si>
  <si>
    <t>T.P.I.M.</t>
  </si>
  <si>
    <t>TOTAL DE LA POBLACIÓN INFANTIL MUNICIPAL</t>
  </si>
  <si>
    <t>PORCENTAJE DE DESAYUNOS ESCOLARES ENTREGADOS A LA POBLACIÓN INFANTIL DEL MUNICIPIO</t>
  </si>
  <si>
    <t>D.E.E.P.I.M.</t>
  </si>
  <si>
    <t>DESAYUNOS ESCOLARES ENTREGADOS A LA POBLACIÓN INFANTIL DEL MUNICIPIO</t>
  </si>
  <si>
    <t>D.E.P.E.</t>
  </si>
  <si>
    <t>PORCENTAJE DE RACIONES ALIMENTARIAS ENTREGADAS</t>
  </si>
  <si>
    <t>R.A.E.</t>
  </si>
  <si>
    <t>RACIONES ALIMENTARIAS ENTREGADAS</t>
  </si>
  <si>
    <t>R.A.P.E.</t>
  </si>
  <si>
    <t>A.O.E.A.E</t>
  </si>
  <si>
    <t>A.O.E.A.EF.</t>
  </si>
  <si>
    <t>ACCIONES DE ORIENTACIÓN Y EDUCACIÓN ALIMENTARIA A EFECTUAR</t>
  </si>
  <si>
    <t>E.B.M.P.D.E.</t>
  </si>
  <si>
    <t>T.E.E.B.U.L.A.A.M.M.</t>
  </si>
  <si>
    <t>TOTAL DE ESCUELAS DE EDUCACIÓN BASICA UBICADAS EN LOCALIDADES DE ALTA Y MUY ALTA MARGINACIÓN DEL MUNICIPIO</t>
  </si>
  <si>
    <t>PORCENTAJE DE INSPECCIONES FÍSICAS DE LA ENTREGA DE LOS DESAYUNOS ESCOLARES</t>
  </si>
  <si>
    <t>I.F.E.D.E.R.</t>
  </si>
  <si>
    <t>I.F.E.D.E.P.</t>
  </si>
  <si>
    <t>INSPECCIONES FÍSICAS DE LA ENTREGA DE LOS DESAYUNOS ESCOLARES PROGRAMADAS</t>
  </si>
  <si>
    <t>E.B.M.P.R.A.</t>
  </si>
  <si>
    <t>TOTAL DE ESCUELAS DE EDUCACIÓN BASICA UBICADAS EN LOCALIDADES DE ALTA Y MUY ALTA MARGINANCIÓN DEL MUNICIPIO</t>
  </si>
  <si>
    <t>I.F.E.R.A.R.</t>
  </si>
  <si>
    <t>I.F.E.R.A.P.</t>
  </si>
  <si>
    <t>INSPECCIONES FÍSICAS DE LA ENTREGA DE LAS RACIONES ALIMENTARIAS PROGRAMADAS</t>
  </si>
  <si>
    <t>02050603NA0525</t>
  </si>
  <si>
    <t xml:space="preserve">N. A. D. O. E. A. R. </t>
  </si>
  <si>
    <t xml:space="preserve">N. A. D. M. O. E. A. P. </t>
  </si>
  <si>
    <t>PORCENTAJE DE POBLACIÓN EN CONDICIÓN DE VULNERABILIDAD ALIMENTARIA BENEFICIADA CON APOYOS Y ORIENTACIONES NUTRICIONALES</t>
  </si>
  <si>
    <t>P.C.V.A.B.A.O.N.</t>
  </si>
  <si>
    <t>POBLACIÓN EN CONDICIÓN DE VULNERABILIDAD ALIMENTARIA BENEFICIADA CON APOYOS Y ORIENTACIONES NUTRICIONALES</t>
  </si>
  <si>
    <t>P.V.M.</t>
  </si>
  <si>
    <t>TASA DE VARIACIÓN DE APOYOS Y PAQUETES NUTRICIONALES ENTREGADOS A LA POBLACIÓN CON CARENCIA ALIMENTARIA</t>
  </si>
  <si>
    <t>P.B.A.P.N.A.ACT.</t>
  </si>
  <si>
    <t>POBLACIÓN BENEFICIADA CON APOYOS Y PAQUETES NUTRICIONALES EN EL AÑO ACTUAL</t>
  </si>
  <si>
    <t>P.B.A.P.N.A.ANT.</t>
  </si>
  <si>
    <t>POBLACIÓN BENEFICIADA CON APOYOS Y PAQUETES NUTRICIONALES EN EL AÑO ANTERIOR</t>
  </si>
  <si>
    <t>PORCENTAJE DE APOYOS ALIMENTARIOS ENTREGADOS</t>
  </si>
  <si>
    <t>N.A.A.E.</t>
  </si>
  <si>
    <t>NÚMERO DE APOYOS ALIMENTARIOS ENTREGADOS</t>
  </si>
  <si>
    <t>T.A.A.P</t>
  </si>
  <si>
    <t>TOTAL DE APOYOS ALIMENTARIOS PROGRAMADOS</t>
  </si>
  <si>
    <t>PORCENTAJE DE ORIENTACIONES NUTRICIONALES BRINDADAS</t>
  </si>
  <si>
    <t>N.O.N.B.</t>
  </si>
  <si>
    <t>NÚMERO DE ORIENTACIONES NUTRICIONALES BRINDADAS</t>
  </si>
  <si>
    <t>T.O.N.P</t>
  </si>
  <si>
    <t>TOTAL DE ORIENTACIONES NUTRICIONALES PROGRAMADAS</t>
  </si>
  <si>
    <t>PORCENTAJE DE PAQUETES DE SEMILLAS PARA EL ESTABLECIMIENTO DE HUERTOS ENTREGADOS</t>
  </si>
  <si>
    <t>N.P.S.E.H.E</t>
  </si>
  <si>
    <t>NÚMERO DE PAQUETES DE SEMILLAS PARA EL ESTABLECIMIENTO DE HUERTOS ENTREGADOS</t>
  </si>
  <si>
    <t>T.P.S.E.H.S</t>
  </si>
  <si>
    <t>TOTAL DE PAQUETES DE SEMILLAS PARA EL ESTABLECIMIENTO DE HUERTOS SOLICITADOS</t>
  </si>
  <si>
    <t>N.C.H.P.P.A.R.</t>
  </si>
  <si>
    <t>T.C.H.P.P.A.P.</t>
  </si>
  <si>
    <t>TOTAL DE CAPACITACIONES HORTOFRUTÍCOLA Y DE PROYECTOS PRODUCTIVOS AUTOSUSTENTABLES PROGRAMADAS</t>
  </si>
  <si>
    <t>PORCENTAJE DE SOLICITUDES BENEFICIADAS CON LA ENTREGA DE APOYOS NUTRICIONALES</t>
  </si>
  <si>
    <t>N.S.A.N.B.</t>
  </si>
  <si>
    <t>T.S.A.N.P.</t>
  </si>
  <si>
    <t>TOTAL DE SOLICITUDES DE APOYO NUTRICIONAL PRESENTADAS</t>
  </si>
  <si>
    <t>PORCENTAJE DE ESTUDIOS SOCIOECONÓMICOS REALIZADOS</t>
  </si>
  <si>
    <t>N.E.S.R.</t>
  </si>
  <si>
    <t>NÚMERO DE ESTUDIOS SOCIOECONÓMICOS REALIZADOS</t>
  </si>
  <si>
    <t>T.E.S.S.</t>
  </si>
  <si>
    <t>TOTAL DE ESTUDIOS SOCIOECONÓMICOS SOLICITADOS</t>
  </si>
  <si>
    <t>N.S.A.A.N.R.</t>
  </si>
  <si>
    <t>NÚMERO DE SUPERVISIONES PARA EL APROVECHAMIENTO DE LOS APOYOS NUTRICIONALES REALIZADAS</t>
  </si>
  <si>
    <t>T.S.A.A.P.</t>
  </si>
  <si>
    <t>TOTAL DE SUPERVISIONES PARA EL APROVECHAMIENTO DE LOS APOYOS PROGRAMADAS</t>
  </si>
  <si>
    <t>PORCENTAJE DE PLÁTICAS DE FOMENTO HÁBITOS ADECUADOS Y APROVECHAMIENTO DE APOYOS NUTRICIONALES REALIZADAS</t>
  </si>
  <si>
    <t>N.P.F.H.A.A.A.N.R.</t>
  </si>
  <si>
    <t>NÚMERO DE PLÁTICAS DE FOMENTO HÁBITOS ADECUADOS Y APROVECHAMIENTO DE APOYOS NUTRICIONALES REALIZADAS</t>
  </si>
  <si>
    <t>T.P.F.H.A.A.A.N.P.</t>
  </si>
  <si>
    <t>TOTAL DE PLÁTICAS DE FOMENTO HÁBITOS ADECUADOS Y APROVECHAMIENTO DE APOYOS NUTRICIONALES PROGRAMADAS</t>
  </si>
  <si>
    <t>PORCENTAJE DE SOLICITUDES BENEFICIADAS CON LA ENTREGA DE PAQUETES DE SEMILLAS PARA EL ESTABLECIMIENTO DE HUERTOS</t>
  </si>
  <si>
    <t>N.S.B.E.P.S.E.H.</t>
  </si>
  <si>
    <t>T.S.E.P.S.E.H.S.P.</t>
  </si>
  <si>
    <t>PORCENTAJE DE ATENCIÓN DE SOLICITUDES EN MATERIA DE CAPACITACIÓN HORTOFRUTÍCOLA Y PROYECTOS PRODUCTIVOS AUTOSUSTENTABLES</t>
  </si>
  <si>
    <t>N.S.C.H.P.P.A.A.</t>
  </si>
  <si>
    <t>NÚMERO DE SOLICITUDES DE CAPACITACIÓN HORTOFRUTÍCOLA Y DE PROYECTOS PRODUCTIVOS AUTOSUSTENTABLES ATENDIDAS</t>
  </si>
  <si>
    <t>T.S.C.H.P.P.A.P.</t>
  </si>
  <si>
    <t>TOTAL DE SOLICITUDES DE CAPACITACIÓN HORTOFRUTÍCOLA Y DE PROYECTOS PRODUCTIVOS AUTOSUSTENTABLES PRESENTADAS</t>
  </si>
  <si>
    <t>PUEBLOS INDÍGENAS</t>
  </si>
  <si>
    <t>E.C.C.E.R.A.ACT.</t>
  </si>
  <si>
    <t>E.C.C.E.R.A.ANT.</t>
  </si>
  <si>
    <t>P.P.E.R.A.ACT.</t>
  </si>
  <si>
    <t>P.P.E.R.A.ANT.</t>
  </si>
  <si>
    <t>E.E.C.P.A.I.</t>
  </si>
  <si>
    <t>ESPACIOS DE EXPOSICIÓN Y COMERCIALIZACIÓN DE PRODUCTOS ARTESANALES INSTALADOS</t>
  </si>
  <si>
    <t>E.E.C.P.A.P.</t>
  </si>
  <si>
    <t>PORCENTAJE DE PRODUCCIÓN LITERARIA DE ORIGEN ÉTNICO</t>
  </si>
  <si>
    <t>P.L.O.E.</t>
  </si>
  <si>
    <t>T.P.L.M.</t>
  </si>
  <si>
    <t>PORCENTAJE EN ESTUDIOS E INVESTIGACIONES ETNOGRÁFICOS REALIZADOS</t>
  </si>
  <si>
    <t>E.I.E.R.</t>
  </si>
  <si>
    <t>E.I.E.P.</t>
  </si>
  <si>
    <t>PORCENTAJE DE FESTIVALES PARA LA PROMOCIÓN Y DIVULGACIÓN DE LA GASTRONOMÍA AUTÓCTONA</t>
  </si>
  <si>
    <t>F.G.A.R.</t>
  </si>
  <si>
    <t>F.G.A.P.</t>
  </si>
  <si>
    <t>FESTIVALES GASTRONÓMICOS AUTÓCTONOS PROGRAMADOS</t>
  </si>
  <si>
    <t>PORCENTAJE DE EVENTOS CULTURALES AUTÓCTONOS REALIZADOS</t>
  </si>
  <si>
    <t>E.A.E.</t>
  </si>
  <si>
    <t>E.A.P.</t>
  </si>
  <si>
    <t>PORCENTAJE DE ESPACIOS DESTINADOS A COMERCIANTES ARTESANALES</t>
  </si>
  <si>
    <t>E.D.C.A.I.</t>
  </si>
  <si>
    <t>E.D.C.A.P.</t>
  </si>
  <si>
    <t>PORCENTAJE DE ARTESANOS BENEFICIADOS CON ESPACIOS COMERCIALES</t>
  </si>
  <si>
    <t>A.B.E.C.</t>
  </si>
  <si>
    <t>T.E.C.D.C.A.I.</t>
  </si>
  <si>
    <t>TOTAL DE ESPACIOS COMERCIALES DESTINADOS A LA COMERCIALIZACIÓN DE ARTESANÍAS INDÍGENAS</t>
  </si>
  <si>
    <t>PORCENTAJE DE EFICIENCIA EN LA PROMOCIÓN COMERCIAL DE ARTESANÍAS INDÍGENAS</t>
  </si>
  <si>
    <t>T.P.RE.</t>
  </si>
  <si>
    <t>T.P.D.P.R.</t>
  </si>
  <si>
    <t>PORCENTAJE DE MATERIAL LITERARIO INCLUIDO EN EL PROGRÁMA DE ANÁLISIS LITERARIO</t>
  </si>
  <si>
    <t>M.L.I.P.A.L.</t>
  </si>
  <si>
    <t>T.M.L.D.</t>
  </si>
  <si>
    <t>PORCENTAJE DE PARTICIPACIÓN DE EXPOSITORES LITERARIOS INDÍGENAS</t>
  </si>
  <si>
    <t>E.L.I.P.</t>
  </si>
  <si>
    <t>T.E.L.I.I.</t>
  </si>
  <si>
    <t>PORCENTAJE DE ASISTENTES A LOS EVENTOS LITERARIOS</t>
  </si>
  <si>
    <t>A.E.L.</t>
  </si>
  <si>
    <t>T.A.E.</t>
  </si>
  <si>
    <t>TOTAL DE ASISTENCIA ESPERADA</t>
  </si>
  <si>
    <t>PORCENTAJE DE CONCURSOS DE INVESTIGACIÓN ETNOGRÁFICA</t>
  </si>
  <si>
    <t>C.I.E.R.</t>
  </si>
  <si>
    <t>C.I.P.</t>
  </si>
  <si>
    <t>PORCENTAJE DE RECEPCIÓN DE INVESTIGACIONES</t>
  </si>
  <si>
    <t>I.R.</t>
  </si>
  <si>
    <t>I.P.</t>
  </si>
  <si>
    <t>INVESTIGACIONES PROGRAMADAS</t>
  </si>
  <si>
    <t>PORCENTAJE EN EL OTORGAMIENTO DE ESTÍMULOS A INVESTIGADORES BENEFICIADOS</t>
  </si>
  <si>
    <t>E.E.</t>
  </si>
  <si>
    <t>ESTÍMULOS ENTREGADOS</t>
  </si>
  <si>
    <t>E.PR.</t>
  </si>
  <si>
    <t>ESTÍMULOS PROGRAMADOS</t>
  </si>
  <si>
    <t>PORCENTAJE EN LA REALIZACIÓN DE EVENTOS GASTRONÓMICOS</t>
  </si>
  <si>
    <t xml:space="preserve"> E.G.R.</t>
  </si>
  <si>
    <t>EVENTOS GASTRONÓMICOS REALIZADOS</t>
  </si>
  <si>
    <t>E.G.P.</t>
  </si>
  <si>
    <t>EVENTOS GASTRONÓMICOS PROGRAMADOS</t>
  </si>
  <si>
    <t>PORCENTAJE DE ASISTENTES A LOS EVENTOS GASTRONÓMICOS</t>
  </si>
  <si>
    <t>A.E.G.</t>
  </si>
  <si>
    <t>ASISTENTES A LOS EVENTOS GASTRONÓMICOS</t>
  </si>
  <si>
    <t>A.ESP.</t>
  </si>
  <si>
    <t>PORCENTAJE DE EXPOSICIONES ARTÍSTICAS ÉTNICAS REALIZADAS</t>
  </si>
  <si>
    <t>E.A.E.RE.</t>
  </si>
  <si>
    <t>EXPOSICIONES ARTÍSTICAS ÉTNICAS REALIZADAS</t>
  </si>
  <si>
    <t>E.A.E.PRO.</t>
  </si>
  <si>
    <t>EXPOSICIONES ARTÍSTICAS ÉTNICAS PROGRAMADAS</t>
  </si>
  <si>
    <t>PORCENTAJE DE ASISTENTES A LAS EXPOSICIONES EFECTUADAS</t>
  </si>
  <si>
    <t>A.E.E.</t>
  </si>
  <si>
    <t>ASISTENTES A LAS EXPOSICIONES EFECTUADAS</t>
  </si>
  <si>
    <t>A.ES.</t>
  </si>
  <si>
    <t>ASISTENTES ESPERADOS</t>
  </si>
  <si>
    <t>PROTECCIÓN A LA POBLACIÓN INFANTIL Y ADOLESCENTE</t>
  </si>
  <si>
    <t>TASA DE VARIACIÓN DE PROGRAMAS Y ACCIONES ENCAMINADAS A LA PROTECCIÓN DE LOS INFANTES</t>
  </si>
  <si>
    <t>P.A.P.I.A.ACT.</t>
  </si>
  <si>
    <t>T.P.A.P.I.A.ANT.</t>
  </si>
  <si>
    <t>TOTAL PROGRAMAS Y ACCIONES DE PROTECCIÓN A LOS INFANTES DEL AÑO ANTERIOR</t>
  </si>
  <si>
    <t>TASA DE VARIACIÓN DE INFANTES ATENDIDOS CON PROGRAMAS QUE FAVORECEN LA PROTECCIÓN DE SUS DERECHOS</t>
  </si>
  <si>
    <t>I.A.A.ACT.P.F.P.D.</t>
  </si>
  <si>
    <t>INFANTES ATENDIDOS EN EL AÑO ACTUAL CON PROGRAMAS QUE FAVORECEN LA PROTECCIÓN DE SUS DERECHOS</t>
  </si>
  <si>
    <t>I.A.A.ANT.P.F.P.D.</t>
  </si>
  <si>
    <t>INFANTES ATENDIDOS EN EL AÑO ANTERIOR CON PROGRAMAS QUE FAVORECEN LA PROTECCIÓN DE SUS DERECHOS</t>
  </si>
  <si>
    <t>PORCENTAJE DE INFANTES EN SITUACIÓN DE VULNERABILIDAD DE SUS DERECHOS DETECTADOS</t>
  </si>
  <si>
    <t>N.I.D.S.V.</t>
  </si>
  <si>
    <t>NÚMERO DE INFANTES DETECTADOS EN SITUACIÓN DE VULNERABILIDAD</t>
  </si>
  <si>
    <t>T.I.P.D.S.V.</t>
  </si>
  <si>
    <t>TOTAL DE INFANTES PREVISTOS A SER DETECTADOS EN SITUACIÓN DE VULNERABILIDAD</t>
  </si>
  <si>
    <t>PORCENTAJE DE SERVICIOS ASISTENCIALES OTORGADOS A LA POBLACIÓN INFANTIL Y ADOLESCENTE</t>
  </si>
  <si>
    <t>N.S.A.O.P.I.A.</t>
  </si>
  <si>
    <t>NÚMERO DE SERVICIOS ASISTENCIALES OTORGADOS A LA POBLACIÓN INFANTIL Y ADOLESCENTE</t>
  </si>
  <si>
    <t>T.S.A.P.I.A.PRO.</t>
  </si>
  <si>
    <t>TOTAL DE SERVICIOS ASISTENCIALES A LA POBLACIÓN INFANTIL Y ADOLESCENTE PROGRAMADOS</t>
  </si>
  <si>
    <t>PORCENTAJE DE REDES INFANTILES CONFORMADAS PARA PROMOVER SUS DERECHOS</t>
  </si>
  <si>
    <t>N.R.I.C.</t>
  </si>
  <si>
    <t>NÚMERO DE REDES INFANTILES CONFORMADAS</t>
  </si>
  <si>
    <t>T.R.I.PRO.</t>
  </si>
  <si>
    <t>TOTAL DE REDES INFANTILES PROGRAMADAS</t>
  </si>
  <si>
    <t>PORCENTAJE DE PLÁTICAS OTORGADAS EN MATERIA DE PROTECCIÓN DE DERECHOS DE LAS NIÑAS, NIÑOS Y ADOLESCENTES</t>
  </si>
  <si>
    <t>N.P.O.M.P.T.N.N.A</t>
  </si>
  <si>
    <t>NÚMERO DE PLÁTICAS OTORGADAS EN MATERIA DE PROTECCIÓN DE DERECHOS DE LAS NIÑAS, NIÑOS Y ADOLESCENTES</t>
  </si>
  <si>
    <t>T.P.M.P.D.N.N.A.PRO.</t>
  </si>
  <si>
    <t>TOTAL DE PLÁTICAS EN MATERIA DE PROTECCIÓN DE DERECHOS DE LAS NIÑAS, NIÑOS Y ADOLESCENTES PROGRAMADAS</t>
  </si>
  <si>
    <t>PORCENTAJE DE REPORTES DE VULNERACIÓN DE DERECHOS DE LAS NIÑAS, NIÑOS Y ADOLESCENTES CONFIRMADOS ATENDIDOS</t>
  </si>
  <si>
    <t>N.R.V.D.C.A.</t>
  </si>
  <si>
    <t>NÚMERO DE REPORTES DE VULNERACIÓN DE DERECHOS CONFIRMADOS Y ATENDIDOS</t>
  </si>
  <si>
    <t>T.R.V.D.R.</t>
  </si>
  <si>
    <t>PORCENTAJE DE MENORES BENEFICIADOS CON SERVICIOS INTEGRALES ASISTENCIALES CON EXPEDIENTES CONFORMADOS</t>
  </si>
  <si>
    <t>N.M.B.E.C.</t>
  </si>
  <si>
    <t>T.E.PRO.C</t>
  </si>
  <si>
    <t>PORCENTAJE DE CUMPLIMIENTO EN LAS VISITAS DE SEGUIMIENTO A MENORES BENEFICIADOS CON SERVICIOS INTEGRALES Y ASISTENCIALES</t>
  </si>
  <si>
    <t>N.V.S.M.B.S.I.A.RE.</t>
  </si>
  <si>
    <t>NÚMERO DE VISITAS DE SEGUIMIENTO A MENORES BENEFICIADOS CON SERVICIOS INTERALES Y ASISTENCIALES REALIZADAS</t>
  </si>
  <si>
    <t>T.V.S.M.B.S.I.A.PRO.</t>
  </si>
  <si>
    <t>TOTAL VISITAS DE SEGUIMIENTO A MENORES BENEFICIADOS CON SERVICIOS INTEGRALES Y ASISTENCIALES PROGRAMADAS</t>
  </si>
  <si>
    <t>PROMEDIO DE ASISTENTES A LOS TALLERES DE CAPACITACIÓN INFANTIL PARA LA DIFUSIÓN DE LOS DERECHOS DE LA NIÑEZ</t>
  </si>
  <si>
    <t>A.T.C.I.D.D.N.</t>
  </si>
  <si>
    <t>ASISTENTES A LOS TALLERES DE CAPACITACIÓN INFANTIL PARA LA DIFUSIÓN DE LOS DERECHOS DE LA NIÑEZ</t>
  </si>
  <si>
    <t>T.T.C.I.D.D.N.RE.</t>
  </si>
  <si>
    <t>TOTAL DE TALLERES DE CAPACITACIÓN INFANTIL PARA LA DIFUSION DE LOS DERECHOS DE LA NIÑEZ REALIZADOS</t>
  </si>
  <si>
    <t>PORCENTAJE DE SESIONES DEL SIMUPINNA REALIZADAS</t>
  </si>
  <si>
    <t>S.S.RE.</t>
  </si>
  <si>
    <t>SESIONES DEL SIMUPINNA REALIZADAS</t>
  </si>
  <si>
    <t>S.S.PRO.</t>
  </si>
  <si>
    <t>SESIONES DEL SIMUPINNA PROGRAMADAS</t>
  </si>
  <si>
    <t>ATENCIÓN A PERSONAS CON DISCAPACIDAD</t>
  </si>
  <si>
    <t>TASA DE VARIACIÓN EN EL NÚMERO DE PERSONAS CON DISCAPACIDAD ATENDIDAS</t>
  </si>
  <si>
    <t xml:space="preserve">P.D.A.A.ACT. </t>
  </si>
  <si>
    <t xml:space="preserve">P.D.A.A.ANT. </t>
  </si>
  <si>
    <t>PORCENTAJE DE POBLACIÓN CON DISCAPACIDAD BENEFICIADA A TRAVÉS DE PROGRAMAS DE ASISTENCIA SOCIAL</t>
  </si>
  <si>
    <t>P.D.B.P.A.S.</t>
  </si>
  <si>
    <t>POBLACIÓN CON DISCAPACIDAD BENEFICIADA A TRAVÉS DE PROGRAMAS DE ASISTENCIA SOCIAL</t>
  </si>
  <si>
    <t>T.P.D.N.M.</t>
  </si>
  <si>
    <t>TOTAL DE LA POBLACIÓN CON DISCAPACIDAD A NIVEL MUNICIPAL</t>
  </si>
  <si>
    <t>PORCENTAJE DE EFICACIA EN EL OTORGAMIENTO DE TERAPIAS DE REHABILITACIÓN</t>
  </si>
  <si>
    <t xml:space="preserve">P.B.T.R. </t>
  </si>
  <si>
    <t xml:space="preserve">T.P.P.B.T.R. </t>
  </si>
  <si>
    <t>PORCENTAJE DE PERSONAS BENEFICIADAS POR APOYOS ASISTENCIALES</t>
  </si>
  <si>
    <t>P.B.AP.AS.</t>
  </si>
  <si>
    <t>T.P.P.R.A.A.</t>
  </si>
  <si>
    <t>PORCENTAJE DE PERSONAS ASISTENTES A EVENTOS DE FOMENTO A LA CULTURA PREVENTIVA DE LA DISCAPACIDAD</t>
  </si>
  <si>
    <t xml:space="preserve">P.A.E.F.C.P.D.  </t>
  </si>
  <si>
    <t>T.P.E.E.F.C.P.D.</t>
  </si>
  <si>
    <t>TOTAL DE PERSONAS ESPERADAS A EVENTOS DE FOMENTO A LA CULTURA PREVENTIVA DE LA DISCAPACIDAD</t>
  </si>
  <si>
    <t>PORCENTAJE DE ACCIONES IMPLEMENTADAS PARA GARANTIZAR LA ACCESIBILIDAD DE PERSONAS CON DISCAPACIDAD</t>
  </si>
  <si>
    <t>A.G.A.P.D.I.</t>
  </si>
  <si>
    <t>ACCIONES PARA GARANTIZAR LA ACCESIBILIDAD DE PERSONAS CON DISCAPACIDAD IMPLEMENTADAS</t>
  </si>
  <si>
    <t>A.G.A.P.D.P.</t>
  </si>
  <si>
    <t>ACCIONES PARA GARANTIZAR LA ACCESIBILIDAD DE PERSONAS CON DISCAPACIDAD PROGRAMADAS</t>
  </si>
  <si>
    <t>PORCENTAJE DE CONSULTAS DE CARÁCTER DIAGNÓSTICO OTORGADAS</t>
  </si>
  <si>
    <t xml:space="preserve">C.M.C.D.O. </t>
  </si>
  <si>
    <t xml:space="preserve">T.C.M.O. </t>
  </si>
  <si>
    <t>PORCENTAJE DE OTORGAMIENTO DE TERAPIAS DE REHABILITACIÓN</t>
  </si>
  <si>
    <t xml:space="preserve">T.R.O. </t>
  </si>
  <si>
    <t xml:space="preserve">T.R.PR. </t>
  </si>
  <si>
    <t>PORCENTAJE DE APOYOS FUNCIONALES OTORGADOS A LA POBLACIÓN CON DISCAPACIDAD</t>
  </si>
  <si>
    <t xml:space="preserve">T.A.F.O.P.D. </t>
  </si>
  <si>
    <t xml:space="preserve">T.A.F.G. </t>
  </si>
  <si>
    <t>TOTAL DE APOYOS FUNCIONALES GESTIONADOS</t>
  </si>
  <si>
    <t>PORCENTAJE DE PERSONAS CON DISCAPACIDAD A LAS QUE SE LES GESTIONÓ UN EMPLEO</t>
  </si>
  <si>
    <t xml:space="preserve">P.D.G.E. </t>
  </si>
  <si>
    <t xml:space="preserve">T.P.D.S.E. </t>
  </si>
  <si>
    <t>PORCENTAJE DE PERSONAS CON DISCAPACIDAD INCORPORADAS A EDUCACIÓN ESPECIAL O REGULAR</t>
  </si>
  <si>
    <t xml:space="preserve">P.D.I.E.E.R. </t>
  </si>
  <si>
    <t xml:space="preserve">P.D.S.I.E.E.R. </t>
  </si>
  <si>
    <t>PERSONAS CON DISCAPACIDAD QUE SOLICITAN SU INCORPORACIÓN A EDUCACIÓN ESPECIAL O REGULAR</t>
  </si>
  <si>
    <t>PORCENTAJE DE PLATICAS PREVENTIVAS DE LA DISCAPACIDAD IMPARTIDAS</t>
  </si>
  <si>
    <t xml:space="preserve">P.P.D.IMP. </t>
  </si>
  <si>
    <t>P.P.D.PR.</t>
  </si>
  <si>
    <t>PORCENTAJE DE FOMENTO A LA CULTURA PREVENTIVA DE LA DISCAPACIDAD</t>
  </si>
  <si>
    <t xml:space="preserve">M.O.E. </t>
  </si>
  <si>
    <t xml:space="preserve">M.O.PR. </t>
  </si>
  <si>
    <t>MATERIAL DE ORIENTACIÓN PROGRAMADO</t>
  </si>
  <si>
    <t>PORCENTAJE DE GESTIONES IMPLEMENTADAS PARA GARANTIZAR LA ACCESIBILIDAD DE PERSONAS CON DISCAPACIDAD</t>
  </si>
  <si>
    <t>GESTIONES PARA GARANTIZAR LA ACCEESIBILIDAD DE PERSONAS CON DISCAPACIDAD IMPLEMENTADAS</t>
  </si>
  <si>
    <t>GESTIONES PARA GARANTIZAR LA ACCEESIBILIDAD DE PERSONAS CON DISCAPACIDAD PROGRAMADAS</t>
  </si>
  <si>
    <t>TASA DE VARIACIÓN EN EL NÚMERO DE PROGRAMAS DE APOYO A LOS ADULTOS MAYORES GESTIONADOS</t>
  </si>
  <si>
    <t xml:space="preserve">P.A.A.M.G.A.ACT. </t>
  </si>
  <si>
    <t xml:space="preserve">P.A.A.M.G.A.ANT. </t>
  </si>
  <si>
    <t>TASA DE VARIACIÓN EN EL NÚMERO DE ADULTOS MAYORES BENEFICIADOS</t>
  </si>
  <si>
    <t xml:space="preserve">N.A.M.B.A.ACT. </t>
  </si>
  <si>
    <t>NÚMERO DE ADULTOS MAYORES BENEFICIADOS EN EL AÑO ACTUAL</t>
  </si>
  <si>
    <t xml:space="preserve">N.A.M.B.A.ANT. </t>
  </si>
  <si>
    <t>PORCENTAJE DE APOYOS ENTREGADOS A ADULTOS MAYORES</t>
  </si>
  <si>
    <t xml:space="preserve">A.P.A.M.E. </t>
  </si>
  <si>
    <t>APOYOS PARA ADULTOS MAYORES ENTREGADOS</t>
  </si>
  <si>
    <t xml:space="preserve">A.A.M.S. </t>
  </si>
  <si>
    <t>APOYOS PARA ADULTOS MAYORES SOLICITADOS</t>
  </si>
  <si>
    <t>PORCENTAJE DE SERVICIOS INTEGRALES OTORGADOS A ADULTOS MAYORES</t>
  </si>
  <si>
    <t>S.I.A.M.O.</t>
  </si>
  <si>
    <t>SERVICIOS INTEGRALES A ADULTOS MAYORES OTORGADOS</t>
  </si>
  <si>
    <t>S.I.A.M.PRO.</t>
  </si>
  <si>
    <t>SERVICIOS INTEGRALES A ADULTOS MAYORES PROGRAMADOS</t>
  </si>
  <si>
    <t>PORCENTAJE DE APOYOS PARA ADULTOS MAYORES OBTENIDOS DERIVADO DE LA GESTIÓN REALIZADA</t>
  </si>
  <si>
    <t>N.A.O.A.M.</t>
  </si>
  <si>
    <t>NÚMERO DE APOYOS OBTENIDOS PARA LOS ADULTOS MAYORES</t>
  </si>
  <si>
    <t>N.A.G.</t>
  </si>
  <si>
    <t>NÚMERO DE APOYOS GESTIONADOS</t>
  </si>
  <si>
    <t>PORCENTAJE DE ACTIVIDADES IMPARTIDAS A DULTOS MAYORES</t>
  </si>
  <si>
    <t>N.A.A.M.I.</t>
  </si>
  <si>
    <t>T.A.A.M.PRO.</t>
  </si>
  <si>
    <t>TOTAL DE ACTIVIDADES PARA ADULTOS MAYORES PROGRAMADAS</t>
  </si>
  <si>
    <t>DESARROLLO INTEGRAL DE LA FAMILIA</t>
  </si>
  <si>
    <t>TASA DE VARIACIÓN EN EL NÚMERO DE FAMILIAS VULNERABLES ATENDIDAS CON PROGRAMAS DE ASISTENCIA SOCIAL</t>
  </si>
  <si>
    <t xml:space="preserve">F.V.A.P.A.S.A.ACT. </t>
  </si>
  <si>
    <t xml:space="preserve">F.V.A.P.A.S.A.ANT. </t>
  </si>
  <si>
    <t xml:space="preserve">P.T.B.P.A.F.A.ACT.  </t>
  </si>
  <si>
    <t>T.P.O.P.</t>
  </si>
  <si>
    <t>TOTAL DE LA POBLACIÓN OBJETIVO DEL PROGRAMA</t>
  </si>
  <si>
    <t>PORCENTAJE DE PLÁTICAS Y/O TALLERES DIRIGIDOS A FAMILIAS VULNERABLES REALIZADOS</t>
  </si>
  <si>
    <t>N.P.T.D.F.V.RE.</t>
  </si>
  <si>
    <t>NÚMERO DE PLÁTICAS Y/O TALLERES DIRIGIDOS A FAMILIAS VULNEABLES REALIZADOS</t>
  </si>
  <si>
    <t>T.P.T.D.F.V.PRO.</t>
  </si>
  <si>
    <t>TOTAL DE PLÁTICAS Y/O TALLERES DIRIGIDOS A FAMILIAS VULNERABLES PROGRAMADOS</t>
  </si>
  <si>
    <t>N.A.F.V.E.</t>
  </si>
  <si>
    <t>NÚMERO DE APOYOS PARA FAMILIAS VULNERABLES ENTREGADOS</t>
  </si>
  <si>
    <t>T.A.F.V.S.</t>
  </si>
  <si>
    <t>TOTAL DE APOYOS PARA FAMILIAS VULNERABLES SOLICITADOS</t>
  </si>
  <si>
    <t>PORCENTAJE DE ACCIONES PARA LA RESTITUCIÓN DE DERECHOS A VÍCTIMAS DE MALTRATO Y ABUSO</t>
  </si>
  <si>
    <t>N.A.R.R.D.V.V.M.</t>
  </si>
  <si>
    <t>NÚMERO DE ACCIONES REALIZADAS PARA LA RESTITUCIÓN DE DERECHOS A VÍCTIMAS DE VIOLENCIA Y/O MALTRATO</t>
  </si>
  <si>
    <t>T.A.P.R.D.V.V.M.</t>
  </si>
  <si>
    <t>TOTAL DE ACCIONES PROGRAMADAS PARA LA RESTITUCIÓN DE DERECHOS A VICTIMAS DE VIOLENCIA Y/O MALTRATO</t>
  </si>
  <si>
    <t>PORCENTAJE DE SERVICIOS JURÍDICOS A FAMILIAS EN SITUACIÓN DE VULNERABILIDAD OTORGADOS</t>
  </si>
  <si>
    <t>N.S.J.F.S.V.B.</t>
  </si>
  <si>
    <t>NÚMERO DE SERVICIOS JURÍDICOS A FAMILIAS EN SITUACIÓN DE VULNERABILIDAD BRINDADOS</t>
  </si>
  <si>
    <t>T.S.J.F.S.V.P.</t>
  </si>
  <si>
    <t>TOTAL DE SERVICIOS JURÍDICOS A FAMILIAS EN SITUACIÓN DE VULNERABILIDAD PROGRAMADOS</t>
  </si>
  <si>
    <t>PORCENAJE DE SERVICIOS PSICOLÓGICOS A FAMILIAS EN SITUACIÓN DE VULNERABILIDAD OTORGADOS</t>
  </si>
  <si>
    <t>N.S.P.F.S.V.B.</t>
  </si>
  <si>
    <t>NÚMERO DE SERVICIOS PSICOLÓGICOS A FAMILIAS EN SITUACIÓN DE VULNERABILIDAD BRINDADOS</t>
  </si>
  <si>
    <t>T.S.P.F.S.V.PRO.</t>
  </si>
  <si>
    <t>TOTAL DE SERVICIOS PSICOLÓGICOS A FAMILIAS EN SITUACIÓN DE VULNERABILIDAD PROGRAMADOS</t>
  </si>
  <si>
    <t>PROMEDIO DE PARTICIPANTES EN TALLERES Y/O PLÁTICAS DIRIGIDAS A FAMILIAS VULNERABLES</t>
  </si>
  <si>
    <t>N.P.A.T.P.</t>
  </si>
  <si>
    <t>T.P.T.RE.</t>
  </si>
  <si>
    <t>TOTAL DE PLÁTICAS Y TALLERES REALIZADOS</t>
  </si>
  <si>
    <t>N.A.J.O.</t>
  </si>
  <si>
    <t>NÚMERO DE ASESORÍAS JURÍDICAS OTORGADAS</t>
  </si>
  <si>
    <t>T.A.J.PRO.</t>
  </si>
  <si>
    <t>TOTAL DE ASESORÍAS JURÍDICAS PROGRAMADAS</t>
  </si>
  <si>
    <t>PORCENTAJE DE PATROCINIOS JURÍDICOS OTORGADOS</t>
  </si>
  <si>
    <t>N.P.J.RE.</t>
  </si>
  <si>
    <t>NÚMERO DE PATROCINIOS JURÍDICOS REALIZADOS</t>
  </si>
  <si>
    <t>T.P.J.PRO.</t>
  </si>
  <si>
    <t>TOTAL DE PATROCINIOS JURÍDICOS PROGRAMADOS</t>
  </si>
  <si>
    <t>PORCENTAJE DE SOLICITUDES BENEFICIADAS CON APOYOS ASISTENCIALES</t>
  </si>
  <si>
    <t>N.S.A.A.B.</t>
  </si>
  <si>
    <t>NÚMERO DE SOLICITUDES DE APOYOS ASISTENCIALES BENEFICIADAS</t>
  </si>
  <si>
    <t>T.S.A.A.R.</t>
  </si>
  <si>
    <t>TOTAL DE SOLICITUDES DE APOYOS ASISTENCIALES RECIBIDAS</t>
  </si>
  <si>
    <t>N.D.V.A.C.</t>
  </si>
  <si>
    <t>NÚMERO DE DENUNCIAS POR VIOLENCIA Y/O ABUSO CONFIRMADAS</t>
  </si>
  <si>
    <t>T.D.M.A.R.</t>
  </si>
  <si>
    <t>TOTAL DE DENUNCIAS POR MALTRATO Y/O ABUSO RECIBIDAS</t>
  </si>
  <si>
    <t>PORCENTAJE DE VISITAS DOMICILIARIAS PARA CONSTATAR CONDICIONES DE VIDA DE LAS VÍCTIMAS CONFIRMADAS</t>
  </si>
  <si>
    <t>N.V.D.R.C.C.V.V.C.</t>
  </si>
  <si>
    <t>T.V.D.C.C.V.V.PRO.</t>
  </si>
  <si>
    <t>TOTAL DE VISITAS DOMICILIARIAS PARA CONSTATAR CONDICIONES DE VIDA DE LAS VÍCTIMAS PROGRAMADAS</t>
  </si>
  <si>
    <t>PORCENTAJE DE CONSULTAS DE SEGUIMIENTO OTORGADAS A VICTIMAS DE MALTRATO Y ABUSO</t>
  </si>
  <si>
    <t>C.S.D.C.V.A.O.</t>
  </si>
  <si>
    <t>CONSULTAS DE SEGUIMIENTO A DENUNCIAS CONFIRMADAS DE VIOLENCIA Y/O ABUSO OTORGADAS</t>
  </si>
  <si>
    <t>C.S.D.C.V.A.PRO.</t>
  </si>
  <si>
    <t>CONSULTAS DE SEGUIMIENTO A DENUNCIAS CONFIRMADAS DE VIOLENCIA Y/O ABUSO PROGRAMADAS</t>
  </si>
  <si>
    <t>NÚMERO DE ASESORIAS JURÍDICAS OTORGADAS</t>
  </si>
  <si>
    <t>TOTAL DE ASESORIAS JURÍDICAS PROGRAMADAS</t>
  </si>
  <si>
    <t>N.C.A.P.O.</t>
  </si>
  <si>
    <t>T.C.A.P.PRO.</t>
  </si>
  <si>
    <t>IGUALDAD DE TRATO Y OPORTUNIDADES PARA LA MUJER Y EL HOMBRE</t>
  </si>
  <si>
    <t>TASA DE VARIACIÓN DE LA PARTICIPACIÓN DE MUJERES Y HOMBRES EN LAS ACTIVIDADES DE LOS PROGRAMAS DE IGUALDAD, EQUIDAD Y PREVENCIÓN DE VIOLENCIA</t>
  </si>
  <si>
    <t>N.M.H.P.A.I.E.P.V.A.ACT.</t>
  </si>
  <si>
    <t>NÚMERO DE MUJERES Y HOMBRES QUE PARTICIPAN EN LAS ACTIVIDADES DE IGUALDAD, EQUIDAD Y PREVENCIÓN DE LA VIOLENCIA EN EL AÑO ACTUAL</t>
  </si>
  <si>
    <t>T.M.H.P.A.I.E.P.V.A.ANT.</t>
  </si>
  <si>
    <t>TOTAL DE MUJERES Y HOMBRES QUE PARTICIPAN EN LAS ACTIVIDADES DE IGUALDAD, EQUIDAD Y PREVENCIÓN DE LA VIOLENCIA EN EL AÑO ANTERIOR</t>
  </si>
  <si>
    <t>PORCENTAJE DE MUJERES Y HOMBRES BENEFICIADOS CON LOS PROGRAMAS DE IGUALDAD, EQUIDAD Y PREVENCIÓN DE VIOLENCIA</t>
  </si>
  <si>
    <t>N.M.H.B.P.F.I.E.P.V.</t>
  </si>
  <si>
    <t>NÚMERO DE MUJERES Y HOMBRES BENEFICIADOS CON PROGRAMAS DE FOMENTO A LA IGUALDAD, EQUIDAD Y PREVENCIÓN DE LA VIOLENCIA</t>
  </si>
  <si>
    <t>T.P.M.</t>
  </si>
  <si>
    <t>TOTAL DE LA POBLACIÓN EN EL MUNICIPIO</t>
  </si>
  <si>
    <t>TASA DE VARIACIÓN EN EL NÚMERO DE MUJERES Y HOMBRES EN EDAD PRODUCTIVA CAPACITADOS</t>
  </si>
  <si>
    <t>N.M.H.E.P.C.A.ACT.</t>
  </si>
  <si>
    <t>NÚMERO DE MUJERES Y HOMBRES EN EDAD PRODUCTIVA CAPACITADOS EN EL AÑO ACTUAL</t>
  </si>
  <si>
    <t>N.M.H.E.P.C.A.ANT.</t>
  </si>
  <si>
    <t>PORCENTAJE DE MUJERES Y PADRES TRABAJADORES BENEFICIADOS CON APOYOS ESCOLARES PARA SUS HIJOS</t>
  </si>
  <si>
    <t>N.M.P.T.B.A.E.H.</t>
  </si>
  <si>
    <t>NÚMERO DE MUJERES Y PADRES TRABAJADORES BENEFICIADOS CON APOYOS ESCOLARES PARA SUS HIJOS</t>
  </si>
  <si>
    <t>T.M.P.T.S.A.E.H.</t>
  </si>
  <si>
    <t>TOTAL DE MUJERES Y PADRES TRABAJADORES QUE SOLICITAN APOYO ESCOLAR PARA SUS HIJOS</t>
  </si>
  <si>
    <t>PORCENTAJE DE MUJERES Y HOMBRES BENEFICIADOS A TRAVÉS DE PROGRAMAS DE CULTURA DE IGUALDAD</t>
  </si>
  <si>
    <t>N.M.H.B.P.C.I.G.</t>
  </si>
  <si>
    <t>NÚMERO DE MUJERES Y HOMBRES BENEFICIADOS CON PROGRAMAS DE CULTURA DE IGUALDAD DE GÉNERO</t>
  </si>
  <si>
    <t>T.M.H.MU.</t>
  </si>
  <si>
    <t>TOTAL DE MUJERES Y HOMBRES DEL MUNICIPIO</t>
  </si>
  <si>
    <t>PORCENTAJE DE MUJERES Y HOMBRES CAPACITADOS EN ÁREAS PRODUCTIVAS</t>
  </si>
  <si>
    <t>N.M.H.R.C.T.</t>
  </si>
  <si>
    <t>NÚMERO DE MUJERES Y HOMBRES QUE RECIBIERON CAPACITACIÓN PARA EL TRABAJO</t>
  </si>
  <si>
    <t>T.M.H.A.C.C.T.I.M.</t>
  </si>
  <si>
    <t>TOTAL DE MUJERES Y HOMBRES ASISTENTES A LOS CURSOS DE CAPACITACIÓN PARA EL TRABAJO IMPARTIDOS POR EL MUNICIPIO</t>
  </si>
  <si>
    <t>M.H.C.M.L.M.B.T.</t>
  </si>
  <si>
    <t>MUJERES Y HOMBRES COLOCADOS EN EL MERCADO LABORAL MEDIANTE LA BOLSA DE TRABAJO</t>
  </si>
  <si>
    <t>T.M.H.I.B.T.</t>
  </si>
  <si>
    <t>TOTAL DE MUJERES Y HOMBRES INSCRITOS EN LA BOLSA DE TRABAJO</t>
  </si>
  <si>
    <t>N.S.A.E.H.M.H.T.A.</t>
  </si>
  <si>
    <t>NÚMERO DE SOLICITUDES DE APOYOS ESCOLARES PARA HIJOS DE MUJERES Y HOMBRES TRABAJADORES ATENDIDOS</t>
  </si>
  <si>
    <t>T.S.A.E.M.H.T.R.</t>
  </si>
  <si>
    <t>TOTAL DE SOLICITUDES DE APOYOS ESCOLARES PARA HIJOS DE MUJERES Y HOMBRES TRABAJADORES RECIBIDAS</t>
  </si>
  <si>
    <t>PORCENTAJE DE EVENTOS EN MATERIA DE GÉNERO REALIZADOS</t>
  </si>
  <si>
    <t>E.M.G.RE.</t>
  </si>
  <si>
    <t>EVENTOS EN MATERIA DE GÉNERO REALIZADOS</t>
  </si>
  <si>
    <t>E.M.G.PRO.</t>
  </si>
  <si>
    <t>EVENTOS EN MATERIA DE GÉNERO PROGRAMADOS</t>
  </si>
  <si>
    <t>PORCENTAJE DE PLÁTICAS CON PERSPECTIVA DE GÉNERO REALIZADAS</t>
  </si>
  <si>
    <t>P.P.G.RE.</t>
  </si>
  <si>
    <t>PLÁTICAS CON PERSPECTIVA DE GÉNERO REALIZADAS</t>
  </si>
  <si>
    <t>P.P.G.PR.</t>
  </si>
  <si>
    <t>PLÁTICAS CON PERSPECTIVA DE GÉNERO PROGRAMADAS</t>
  </si>
  <si>
    <t>TASA DE VARIACIÓN DE LA POBLACIÓN JUVENIL ATENDIDA A TRAVÉS DE PROGRAMAS DE ASISTENCIA SOCIAL</t>
  </si>
  <si>
    <t xml:space="preserve">P.J.A.P.A.S.A.ACT. </t>
  </si>
  <si>
    <t>POBLACIÓN JUVENIL ATENDIDA A TRAVÉS DE PROGRAMAS DE ASISTENCIA SOCIAL EN EL AÑO ACTUAL</t>
  </si>
  <si>
    <t>P.J.A.P.A.S.A.ANT.</t>
  </si>
  <si>
    <t>PORCENTAJE DE LA POBLACIÓN JUVENIL QUE ES BENEFICIADA CON PROGRAMAS DE ASISTENCIA</t>
  </si>
  <si>
    <t>P.J.B.P.A.S.</t>
  </si>
  <si>
    <t>POBLACIÓN JUVENIL BENEFICIADA CON PROGRAMAS DE ASISTENCIA SOCIAL</t>
  </si>
  <si>
    <t>P.J.M.</t>
  </si>
  <si>
    <t>POBLACIÓN JUVENIL DEL MUNICIPIO</t>
  </si>
  <si>
    <t>PORCENTAJE DE ACTIVIDADES ENFOCADAS A LA PREVENCIÓN DE ADICCIONES REALIZADAS</t>
  </si>
  <si>
    <t>A.E.P.A.RE.</t>
  </si>
  <si>
    <t>ACTIVIDADES ENFOCADAS A LA PREVENCIÓN DE ADICCIONES REALIZADAS</t>
  </si>
  <si>
    <t>A.E.P.A.PRO.</t>
  </si>
  <si>
    <t>ACTIVIDADES ENFOCADAS A LA PREVENCIÓN DE ADICCIONES PROGRAMADAS</t>
  </si>
  <si>
    <t>PORCENTAJE DE CONCURSOS PARA LOS JÓVENES REALIZADOS</t>
  </si>
  <si>
    <t>C.J.RE.</t>
  </si>
  <si>
    <t>CONCURSOS PARA LOS JÓVENES REALIZADOS</t>
  </si>
  <si>
    <t>C.J.PRO.</t>
  </si>
  <si>
    <t>A.P.J.E.O.</t>
  </si>
  <si>
    <t>APOYOS A PROYECTOS DE JÓVENES EMPRENDEDORES OTORGADOS</t>
  </si>
  <si>
    <t>A.P.J.E.PRO.</t>
  </si>
  <si>
    <t>APOYOS A PROYECTOS DE JÓVENES EMPRENDEDORES PROGRAMADOS</t>
  </si>
  <si>
    <t>E.E.D.R.</t>
  </si>
  <si>
    <t>E.E.D.C.</t>
  </si>
  <si>
    <t>ESPACIOS PARA EL ESPARCIMIENTO Y DEPORTIVOS CONCERTADOS</t>
  </si>
  <si>
    <t>PORCENTAJE DE CUMPLIMIENTO EN LA EMISIÓN DE CONVOCATORIAS PARA OTORGAR BECAS</t>
  </si>
  <si>
    <t>N.C.O.B.P.</t>
  </si>
  <si>
    <t>NÚMERO DE CONVOCATORIAS PARA OTORGAR BECAS PUBLICADAS</t>
  </si>
  <si>
    <t>T.C.O.B.PRO.</t>
  </si>
  <si>
    <t>TOTAL DE CONVOCATORIAS PARA OTORGAR BECAS PROGRAMADAS</t>
  </si>
  <si>
    <t>PORCENTAJE DE SOLICITUDES BENEFICIADAS CON BECAS</t>
  </si>
  <si>
    <t>N.S.B.B.</t>
  </si>
  <si>
    <t>NÚMERO DE SOLICITUDES BENEFICIADAS CON BECAS</t>
  </si>
  <si>
    <t>T.S.B.R.</t>
  </si>
  <si>
    <t>TOTAL DE SOLICITUDES DE BECAS RECIBIDAS</t>
  </si>
  <si>
    <t>PORCENTAJE DE RECURSOS OTORGADOS MEDIANTE ESTÍMULOS</t>
  </si>
  <si>
    <t>M.T.R.O.M.E.</t>
  </si>
  <si>
    <t>MONTO TOTAL DE RECURSOS OTORGADOS MEDIANTE ESTIMULOS</t>
  </si>
  <si>
    <t>T.R.PRO.O.M.E.</t>
  </si>
  <si>
    <t>TOTAL DE RECURSOS PROGRAMADOS A OTORGAR MEDIANTE ESTIMULOS</t>
  </si>
  <si>
    <t>A.O.V.R.</t>
  </si>
  <si>
    <t>ACTIVIDADES DE ORIENTACIÓN VOCACIONAL REALIZADAS</t>
  </si>
  <si>
    <t>A.O.V.P.</t>
  </si>
  <si>
    <t>ACTIVIDADES DE ORIENTACIÓN VOCACIONAL PROGRAMADAS</t>
  </si>
  <si>
    <t>PORCENTAJE DE DICTAMINACIÓN DE PROYECTOS PARTICIPANTES EN CONCURSOS</t>
  </si>
  <si>
    <t>P.P.C.D.</t>
  </si>
  <si>
    <t>PROYECTOS PARTICIPANTES EN CONCURSOS DICTAMINADOS</t>
  </si>
  <si>
    <t>P.P.C.R.</t>
  </si>
  <si>
    <t>PORCENTAJE DE JÓVENES PARTICIPANTES EN CONCURSOS BENEFICIADOS CON ESTÍMULOS</t>
  </si>
  <si>
    <t>J.P.C.R.E.</t>
  </si>
  <si>
    <t>JÓVENES PARTICIPANTES EN CONCURSOS QUE RECIBEN ESTÍMULOS</t>
  </si>
  <si>
    <t>J.P.C.</t>
  </si>
  <si>
    <t>JÓVENES PARTICIPANTES EN CONCURSOS</t>
  </si>
  <si>
    <t>PORCENTAJE DE CONVOCATORIAS EMITIDAS BAJO LA MODALIDAD DE JOVEN EMPRENDEDOR</t>
  </si>
  <si>
    <t>N.C.E.B.M.J.E.</t>
  </si>
  <si>
    <t>NÚMERO DE CONVOCATORIAS EMITIDAS BAJO LA MODALIDAD DE JOVEN EMPRENDEDOR</t>
  </si>
  <si>
    <t>T.C.B.M.J.E.PRO.</t>
  </si>
  <si>
    <t>TOTAL DE CONVOCATORIAS BAJO LA MODALIDAD DE JOVEN EMPRENDEDOR PROGRAMADAS</t>
  </si>
  <si>
    <t>PORCENTAJE DE ESTÍMULOS GESTIONADOS QUE FUERON ENTREGADOS BAJO LA MODALIDAD DE JOVEN EMPRENDEDOR</t>
  </si>
  <si>
    <t>N.E.G.F.E.B.M.J.E.</t>
  </si>
  <si>
    <t>NÚMERO DE ESTÍMULOS GESTIONADOS QUE FUERON ENTREGADOS BAJO LA MODALIDAD DE JOVEN EMPRENDEDOR</t>
  </si>
  <si>
    <t>E.G.</t>
  </si>
  <si>
    <t>ESTÍMULOS GESTIONADOS</t>
  </si>
  <si>
    <t>PORCENTAJE EN LA DICTAMINACIÓN TÉCNICA DE PROYECTOS BAJO LA MODALIDAD DE JOVEN EMPRENDEDOR</t>
  </si>
  <si>
    <t>P.B.M.J.E.</t>
  </si>
  <si>
    <t>PROYECTOS BAJO LA MODALIDAD DE JOVEN EMPRENDEDOR</t>
  </si>
  <si>
    <t>P.B.M.J.E.R.</t>
  </si>
  <si>
    <t>PROYECTOS BAJO LA MODALIDAD DE JOVEN EMPRENDEDOR RECIBIDOS</t>
  </si>
  <si>
    <t>P.C.R.L.E.D.E.</t>
  </si>
  <si>
    <t>PROGRAMA DE CONCERTACIÓN Y REHABILITACIÓN DE LUGARES DE ESPARCIMIENTO Y DEPORTIVOS ELABORADO</t>
  </si>
  <si>
    <t>P.C.R.L.E.D.PRO.</t>
  </si>
  <si>
    <t>PROGRAMA DE CONCERTACIÓN Y REHABILITACIÓN DE LUGARES DE ESPARCIMIENTO Y DEPORTIVOS PROGRAMADO</t>
  </si>
  <si>
    <t>PORCENTAJE DE ACTIVIDADES RECREATIVAS Y DEPORTIVAS REALIZADAS</t>
  </si>
  <si>
    <t>A.R.D.R.</t>
  </si>
  <si>
    <t>ACTIVIDADES RECREATIVAS Y DEPORTIVAS REALIZADAS</t>
  </si>
  <si>
    <t>A.R.D.P.</t>
  </si>
  <si>
    <t>EMPLEO</t>
  </si>
  <si>
    <t>F.E.I.A.ACT.</t>
  </si>
  <si>
    <t>FERIAS DE EMPLEO INSTALADAS EN EL AÑO ACTUAL</t>
  </si>
  <si>
    <t>F.E.P.I.A.ANT.</t>
  </si>
  <si>
    <t>TASA DE VARIACIÓN EN EL NÚMERO DE PERSONAS EN EDAD PRODUCTIVA EMPLEADAS</t>
  </si>
  <si>
    <t xml:space="preserve"> P.E.P.E.A.ACT.</t>
  </si>
  <si>
    <t>PERSONAS EN EDAD PRODUCTIVA EMPLEADAS EN EL AÑO ACTUAL</t>
  </si>
  <si>
    <t>P.E.P.E.A.ANT.</t>
  </si>
  <si>
    <t>PORCENTAJE PERSONAS VINCULADAS A UNA VACANTE DE EMPLEO</t>
  </si>
  <si>
    <t>P.V.V.E.</t>
  </si>
  <si>
    <t>PERSONAS VINCULADAS A UNA VACANTE DE EMPLEO</t>
  </si>
  <si>
    <t>PORCENTAJE DE PARTICIPACIÓN EMPRESARIAL</t>
  </si>
  <si>
    <t>E.PA.</t>
  </si>
  <si>
    <t>EMPRESAS PARTICIPANTES</t>
  </si>
  <si>
    <t>E.C.</t>
  </si>
  <si>
    <t>PORCENTAJE DE VACANTES OFERTADAS QUE FUERON OCUPADAS</t>
  </si>
  <si>
    <t>V.O.</t>
  </si>
  <si>
    <t>VACANTES OCUPADAS</t>
  </si>
  <si>
    <t>V.D.</t>
  </si>
  <si>
    <t>PORCENTAJE DE CONCURRENCIA A EVENTOS DE EMPLEO</t>
  </si>
  <si>
    <t>A.R.E.E.</t>
  </si>
  <si>
    <t>ASISTENCIA REAL A EVENTOS DE EMPLEO</t>
  </si>
  <si>
    <t>A.E.E.E.</t>
  </si>
  <si>
    <t>ASISTENCIA ESTIMADA A EVENTOS DE EMPLEO</t>
  </si>
  <si>
    <t>INCLUSIÓN ECONÓMICA PARA LA IGUALDAD DE GÉNERO</t>
  </si>
  <si>
    <t>PORCENTAJE DE PARTICIPACIÓN DE LA MUJER EN LA POBLACIÓN ECONÓMICAMENTE ACTIVA</t>
  </si>
  <si>
    <t>N.M.E.A.</t>
  </si>
  <si>
    <t>NÚMERO DE MUJERES ECONÓMICAMENTE ACTIVAS</t>
  </si>
  <si>
    <t>T.P.E.A.M.</t>
  </si>
  <si>
    <t>TOTAL DE LA POBLACIÓN ECONÓMICAMENTE ACTIVA DEL MUNICIPIO</t>
  </si>
  <si>
    <t>PORCENTAJE DE MUJERES BENEFICIADAS CON ACCIONES ENCAMINADAS A LA REDUCCIÓN DE BRECHAS DE GÉNERO</t>
  </si>
  <si>
    <t>N.M.B.A.T.A.R.B.G.</t>
  </si>
  <si>
    <t>NÚMERO DE MUJERES BENEFICIADAS CON ALGÚN TIPO DE ACCIÓN PARA REDUCIR LA BRECHA DE GÉNERO</t>
  </si>
  <si>
    <t>T.M.M.</t>
  </si>
  <si>
    <t>TOTAL DE MUJERES DEL MUNICIPIO</t>
  </si>
  <si>
    <t>PROMEDIO DE PARTICIPANTES EN LAS ACCIONES DE DIFUSIÓN Y CONCIENTIZACIÓN PARA EL FOMENTO DE LA IGUALDAD DE GÉNERO</t>
  </si>
  <si>
    <t>N.P.A.D.C.F.I.G.</t>
  </si>
  <si>
    <t>NÚMERO DE PARTICIPANTES EN LAS ACCIONES DE DIFUSIÓN Y CONCIENTIZACIÓN PARA EL FOMENTO DE LA IGUALDAD DE GÉNERO</t>
  </si>
  <si>
    <t>T.A.D.C.F.I.G.R.</t>
  </si>
  <si>
    <t>TOTAL DE ACCIONES DE DIFUSIÓN Y CONCIENTIZACIÓN PARA EL FOMENTO DE LA IGUALDAD DE GÉNERO REALIZADAS</t>
  </si>
  <si>
    <t>PORCENTAJE DE MUJERES INTEGRADAS A TALLERES DE CAPACITACIÓN EN PROYECTOS PRODUCTIVOS PARA INCREMENTAR SU CAPACIDAD LABORAL</t>
  </si>
  <si>
    <t>M.I.T.C.P.</t>
  </si>
  <si>
    <t>MUJERES INTEGRADAS A TALLERES DE CAPACITACIÓN PRODUCTIVOS</t>
  </si>
  <si>
    <t>T.M.P.B.</t>
  </si>
  <si>
    <t>TOTAL DE MUJERES PREVISTAS A BENEFICIAR</t>
  </si>
  <si>
    <t>PORCENTAJE DE CONVENIOS REALIZADOS CON INSTITUCIONES PÚBLICAS Y/O PRIVADAS PARA INTEGRAR A MUJERES CON SALARIOS BIEN REMUNERADOS</t>
  </si>
  <si>
    <t>C.I.M.S.B.R.C.</t>
  </si>
  <si>
    <t>CONVENIOS PARA INTEGRAR A MUJERES CON SALARIOS BIEN REMUNERADOS CELEBRADOS</t>
  </si>
  <si>
    <t>C.I.M.S.B.R.P.</t>
  </si>
  <si>
    <t>CONVENIOS PARA INTEGRAR A MUJERES CON SALARIOS BIEN REMUNERADOS PROGRAMADOS</t>
  </si>
  <si>
    <t>PORCENTAJES DE ACCIONES DE DIFUSIÓN Y CONCIENTIZACIÓN PARA EL FOMENTO DE LA IGUALDAD DE GÉNERO E INCLUSIÓN DE LA MUJER</t>
  </si>
  <si>
    <t>N.T.C.E.P.A.I.G.R.</t>
  </si>
  <si>
    <t>NÚMERO DE TALLERES, CONFERENCIAS EN ESCUELAS Y POBLACIÓN ABIERTA DE IGUALDAD DE GÉNERO REALIZADOS</t>
  </si>
  <si>
    <t>N.T.C.E.P.A.I.G.P.</t>
  </si>
  <si>
    <t>NÚMERO DE TALLERES, CONFERENCIAS EN ESCUELAS Y POBLACIÓN ABIERTA DE IGUALDAD DE GÉNERO PROGRAMADOS</t>
  </si>
  <si>
    <t>PORCENTAJE DE LA POBLACIÓN QUE HA SIDO VÍCTIMA DE LA DESIGUALDAD DE GÉNERO EN EL TERRITORIO MUNICIPAL</t>
  </si>
  <si>
    <t>N.V.D.G.T.M.D.</t>
  </si>
  <si>
    <t>NÚMERO DE VÍCTIMAS DE LA DESIGUALDAD DE GÉNERO EN EL TERRITORIO MUNICIPAL DETECTADAS</t>
  </si>
  <si>
    <t>N.H.T.M.</t>
  </si>
  <si>
    <t>NÚMERO DE HABITANTES DEL TERRITORIO MUNICIPAL</t>
  </si>
  <si>
    <t>PORCENTAJE DE IMPLEMENTACIÓN DE TALLERES DE CAPACITACIÓN DE PROYECTOS PRODUCTIVOS PARA MUJERES</t>
  </si>
  <si>
    <t>N.T.C.P.P.M.R.</t>
  </si>
  <si>
    <t>NÚMERO DE TALLERES DE CAPACITACIÓN DE PROYECTOS PRODUCTIVOS PARA MUJERES REALIZADOS</t>
  </si>
  <si>
    <t>N.T.C.P.P.M.P.</t>
  </si>
  <si>
    <t>NÚMERO DE TALLERES DE CAPACITACIÓN DE PROYECTOS PRODUCTIVOS PARA MUJERES PROGRAMADOS</t>
  </si>
  <si>
    <t>PORCENTAJE DE REUNIONES REALIZADAS CON INSTITUCIONES PÚBLICAS Y/O PRIVADAS PARA INTEGRAR A MUJERES AL ÁMBITO LABORAL</t>
  </si>
  <si>
    <t>R.I.P.P.I.M.A.L.R.</t>
  </si>
  <si>
    <t>REUNIONES CON INSTITUCIONES PÚBLICAS Y/O PRIVADAS PARA INTEGRAR A MUJERES AL ÁMBITO LABORAL REALIZADAS</t>
  </si>
  <si>
    <t>R.I.P.P.I.M.A.L.P.</t>
  </si>
  <si>
    <t>REUNIONES CON INSTITUCIONES PÚBLICAS Y/O PRIVADAS PARA INTEGRAR A MUJERES AL ÁMBITO LABORAL PROGRAMADAS</t>
  </si>
  <si>
    <t>DESARROLLO AGRÍCOLA</t>
  </si>
  <si>
    <t>TASA DE VARIACIÓN DE LOS APOYOS ENTREGADOS A PRODUCTORES AGRÍCOLAS</t>
  </si>
  <si>
    <t>A.P.A.E.C.A.ACT.</t>
  </si>
  <si>
    <t>APOYOS A LOS PRODUCTORES AGRÍCOLAS ENTREGADOS EN CICLO AGRÍCOLA ACTUAL</t>
  </si>
  <si>
    <t>A.P.A.E.C.A.ANT.</t>
  </si>
  <si>
    <t>APOYOS A LOS PRODUCTORES AGRÍCOLAS ENTREGADOS EN EL CICLO AGRÍCOLA ANTERIOR</t>
  </si>
  <si>
    <t>TASA DE VARIACIÓN EN EL NÚMERO DE PRODUCTORES AGRÍCOLAS BENEFICIADOS</t>
  </si>
  <si>
    <t>P.A.B.C.A.ACT.</t>
  </si>
  <si>
    <t>PRODUCTORES AGRÍCOLAS BENEFICIADOS EN EL CICLO AGRÍCOLA ACTUAL</t>
  </si>
  <si>
    <t>P.A.B.C.A.ANT.</t>
  </si>
  <si>
    <t>PRODUCTORES AGRÍCOLAS BENEFICIADOS EN EL CICLO AGRÍCOLA ANTERIOR</t>
  </si>
  <si>
    <t>PORCENTAJE DE APOYOS AGRÍCOLAS ENTREGADOS</t>
  </si>
  <si>
    <t>A.P.A.O.</t>
  </si>
  <si>
    <t>A.P.A.S.</t>
  </si>
  <si>
    <t>APOYOS A PRODUCTORES AGRÍCOLAS SOLICITADOS</t>
  </si>
  <si>
    <t>PORCENTAJE DE CAMPAÑAS FITOSANITARIAS REALIZADAS</t>
  </si>
  <si>
    <t>C.F.R.</t>
  </si>
  <si>
    <t>CAMPAÑAS FITOSANITARIAS REALIZADAS</t>
  </si>
  <si>
    <t>C.F.P.</t>
  </si>
  <si>
    <t>CAMPAÑAS FITOSANITARIAS PROGRAMADAS</t>
  </si>
  <si>
    <t>PORCENTAJE DE FERTILIZANTES PARA CULTIVO ENTREGADOS</t>
  </si>
  <si>
    <t>F.C.E.</t>
  </si>
  <si>
    <t>FERTILIZANTES PARA CULTIVO ENTREGADOS</t>
  </si>
  <si>
    <t>F.C.S.</t>
  </si>
  <si>
    <t>FERTILIZANTES PARA CULTIVO SOLICITADOS</t>
  </si>
  <si>
    <t>PORCENTAJE DE SOLICITUDES DE APOYOS AGRÍCOLAS ATENDIDAS</t>
  </si>
  <si>
    <t>S.P.AT.</t>
  </si>
  <si>
    <t>SOLICITUDES DE LOS PRODUCTORES ATENDIDAS</t>
  </si>
  <si>
    <t>S.P.RE.</t>
  </si>
  <si>
    <t>SOLICITUDES DE LOS PRODUCTORES RECIBIDAS</t>
  </si>
  <si>
    <t>PORCENTAJE DE AVANCE EN LA GESTIÓN DE APOYOS DE CARÁCTER AGRÍCOLA</t>
  </si>
  <si>
    <t>G.A.C.A.R.D.E.F.</t>
  </si>
  <si>
    <t>GESTIONES DE APOYOS DE CARÁCTER AGRÍCOLA REALIZADAS ANTE DEPENDENCIAS ESTATALES Y FEDERALES</t>
  </si>
  <si>
    <t>G.A.C.A.P.D.E.F.</t>
  </si>
  <si>
    <t>GESTIONES DE APOYOS DE CARÁCTER AGRÍCOLA PROGRAMADAS ANTE DEPENDENCIAS ESTATALES Y FEDERALES</t>
  </si>
  <si>
    <t>PORCENTAJE DE CONTROLES DE INFESTACIÓN DE PLAGAS Y ENFERMEDADES EN LOS CULTIVOS REALIZADOS</t>
  </si>
  <si>
    <t>C.I.P.E.C.R.</t>
  </si>
  <si>
    <t>CONTROLES DE INFESTACIÓN DE PLAGAS Y ENFERMEDADES EN LOS CULTIVOS REALIZADOS</t>
  </si>
  <si>
    <t>I.P.E.C.E.</t>
  </si>
  <si>
    <t>INFESTACIÓN DE PLAGAS Y ENFERMEDADES EN LOS CULTIVOS EXISTENTES</t>
  </si>
  <si>
    <t>PORCENTAJE DE SOLICITUDES EMITIDAS POR LOS PRODUCTORES ATENDIDAS</t>
  </si>
  <si>
    <t>S.P.A.</t>
  </si>
  <si>
    <t>S.P.R.</t>
  </si>
  <si>
    <t>SOLICITUDES POR LOS PRODUCTORES RECIBIDAS</t>
  </si>
  <si>
    <t>PORCENTAJE DE SOLICITUDES DE FERTILIZANTES APROBADAS</t>
  </si>
  <si>
    <t>S.A.</t>
  </si>
  <si>
    <t>SOLICITUDES APROBADAS</t>
  </si>
  <si>
    <t>S.REC.</t>
  </si>
  <si>
    <t>SOLICITUDES RECIBIDAS</t>
  </si>
  <si>
    <t>TASA DE VARIACIÓN EN LA PRODUCCIÓN AGROECOLÓGICA LOGRADA</t>
  </si>
  <si>
    <t>P.A.L.A.ACT.</t>
  </si>
  <si>
    <t>PRODUCCIÓN AGROECOLÓGICAS LOGRADA EN EL AÑO ACTUAL</t>
  </si>
  <si>
    <t>P.A.L.A.ANT.</t>
  </si>
  <si>
    <t>PRODUCCIÓN AGROECOLÓGICA LOGRADA EL AÑO ANTERIOR</t>
  </si>
  <si>
    <t>TASA DE VARIACIÓN EN EL NÚMERO DE PRODUCTORES RURALES BENEFICIADOS</t>
  </si>
  <si>
    <t>P.R.B.A.ACT.</t>
  </si>
  <si>
    <t>PRODUCTORES RURALES BENEFICIADOS EN EL AÑO ACTUAL</t>
  </si>
  <si>
    <t>P.R.B.A.ANT.</t>
  </si>
  <si>
    <t>PRODUCTORES RURALES BENEFICIADOS EN EL AÑO ANTERIOR</t>
  </si>
  <si>
    <t>TASA DE VARIACIÓN EN EL NÚMERO DE PRODUCTORES RURALES CAPACITADOS Y ASISTIDOS</t>
  </si>
  <si>
    <t>P.R.C.A.S.ACT.</t>
  </si>
  <si>
    <t>PRODUCTORES RURALES CAPACITADOS Y ASISTIDOS EN EL SEMESTRE ACTUAL</t>
  </si>
  <si>
    <t>P.R.C.A.S.ANT.</t>
  </si>
  <si>
    <t>PRODUCTORES RURALES CAPACITADOS Y ASISTIDOS EN EL SEMESTRE ANTERIOR</t>
  </si>
  <si>
    <t>T.T.I.</t>
  </si>
  <si>
    <t>TALLERES TECNO-AGRICOLAS IMPARTIDOS</t>
  </si>
  <si>
    <t>T.T.P.</t>
  </si>
  <si>
    <t>TALLERES TECNO-AGRICOLAS PROGRAMADOS</t>
  </si>
  <si>
    <t>PORCENTAJE CURSOS IMPARTIDOS EN MATERIA DE INFRAESTRUCTURA HIDROAGRÍCOLA</t>
  </si>
  <si>
    <t>CUR.M.I.H.IM.</t>
  </si>
  <si>
    <t>CURSOS EN MATERIA DE INFRAESTRUCTURA HIDROAGRICOLA IMPARTIDOS</t>
  </si>
  <si>
    <t>CUR.M.I.H.PROG.</t>
  </si>
  <si>
    <t>CURSOS EN MATERIA DE INFRAESTRUCTURA HIDROAGRICOLA PROGRAMADOS</t>
  </si>
  <si>
    <t>FOMENTO PECUARIO</t>
  </si>
  <si>
    <t>TASA DE VARIACIÓN DE LA ACTIVIDAD ECONÓMICA DEL SECTOR PECUARIO EN EL MUNICIPIO</t>
  </si>
  <si>
    <t>A.E.S.P.A.ACT.</t>
  </si>
  <si>
    <t>ACTIVIDAD ECONÓMICA DEL SECTOR PECUARIO EN EL AÑO ACTUAL</t>
  </si>
  <si>
    <t>A.E.S.P.A.ANT.</t>
  </si>
  <si>
    <t>ACTIVIDAD ECONÓMICA DEL SECTOR PECUARIO EN EL AÑO ANTERIOR</t>
  </si>
  <si>
    <t>VARIACIÓN PORCENTUAL EN LA PRODUCCIÓN PECUARIA MUNICIPAL</t>
  </si>
  <si>
    <t>P.P.A.ACT.</t>
  </si>
  <si>
    <t>PRODUCCIÓN PECUARIA EN EL AÑO ACTUAL</t>
  </si>
  <si>
    <t>P.P.A.ANT.</t>
  </si>
  <si>
    <t>PRODUCCIÓN PECUARIA EN EL AÑO ANTERIOR</t>
  </si>
  <si>
    <t>PORCENTAJE DE CRÉDITOS OTORGADOS A LOS PRODUCTORES PECUARIOS</t>
  </si>
  <si>
    <t>T.C.O.P.P.</t>
  </si>
  <si>
    <t>TOTAL DE CRÉDITOS OTORGADOS A LOS PRODUCTORES PECUARIOS</t>
  </si>
  <si>
    <t>T.C.P.O.</t>
  </si>
  <si>
    <t>TOTAL DE CRÉDITOS PROGRAMADOS A OTORGAR</t>
  </si>
  <si>
    <t>PORCENTAJE DE ASISTENCIA TÉCNICA A PRODUCTORES PECUARIOS BRINDADA</t>
  </si>
  <si>
    <t>A.T.O.P.P.</t>
  </si>
  <si>
    <t>ASISTENCIA TÉCNICA OTORGADA A PRODUCTORES PECUARIOS</t>
  </si>
  <si>
    <t>A.T.P.I.</t>
  </si>
  <si>
    <t>ASISTENCIA TÉCNICA PROGRAMADA A IMPARTIR</t>
  </si>
  <si>
    <t>PORCENTAJE DE EMPADRONAMIENTO PECUARIO EN EL MUNICIPIO</t>
  </si>
  <si>
    <t>U.P.P.R.P.</t>
  </si>
  <si>
    <t>UNIDADES PRODUCTORAS PECUARIAS REGISTRADAS EN EL PADRÓN</t>
  </si>
  <si>
    <t>U.P.R.C.E.</t>
  </si>
  <si>
    <t>UNIDADES PRODUCTORAS REGISTRADAS EN CENSO ECONÓMICO</t>
  </si>
  <si>
    <t>PORCENTAJE DE REUNIONES INFORMATIVAS PARA LA OBTENCIÓN DE CRÉDITOS</t>
  </si>
  <si>
    <t>R.R.I.O.C.</t>
  </si>
  <si>
    <t>REUNIONES REALIZADAS INFORMATIVAS PARA LA OBTENCIÓN DE CRÉDITOS</t>
  </si>
  <si>
    <t>T.R.I.O.C.P.</t>
  </si>
  <si>
    <t>TOTAL DE REUNIONES INFORMATIVAS PARA LA OBTENCIÓN DE CRÉDITOS PROGRAMADAS</t>
  </si>
  <si>
    <t>PORCENTAJE DE ATENCIÓN A SOLICITUDES CREDITICIAS</t>
  </si>
  <si>
    <t>S.C.A.</t>
  </si>
  <si>
    <t>SOLICITUDES CREDITICIAS ATENDIDAS</t>
  </si>
  <si>
    <t>S.C.R.</t>
  </si>
  <si>
    <t>SOLICITUDES CREDITICIAS RECIBIDAS</t>
  </si>
  <si>
    <t>PORCENTAJE DE PROYECTOS PRODUCTIVOS PECUARIOS APOYADOS</t>
  </si>
  <si>
    <t>P.P.P.A.</t>
  </si>
  <si>
    <t>PROYECTOS PRODUCTIVOS PECUARIOS APOYADOS</t>
  </si>
  <si>
    <t>P.P.P.E.</t>
  </si>
  <si>
    <t>PROYECTOS PRODUCTIVOS PECUARIOS ELABORADOS</t>
  </si>
  <si>
    <t>PORCENTAJE DE CONVENIOS SUSCRITOS CON DEPENDENCIAS FEDERALES Y ESTATALES PARA LA OBTENCIÓN DE ASISTENCIA TÉCNICA</t>
  </si>
  <si>
    <t>T.C.C.</t>
  </si>
  <si>
    <t>TOTAL DE CONVENIOS CELEBRADOS</t>
  </si>
  <si>
    <t>T.C.G.</t>
  </si>
  <si>
    <t>TOTAL DE CONVENIOS GESTIONADOS</t>
  </si>
  <si>
    <t>PORCENTAJE DE CURSOS SOBRE FINANCIAMIENTO PECUARIO</t>
  </si>
  <si>
    <t>C.S.F.P.E.</t>
  </si>
  <si>
    <t>CURSOS SOBRE FINANCIAMIENTO PECUARIO EFECTUADOS</t>
  </si>
  <si>
    <t>C.S.F.P.P.</t>
  </si>
  <si>
    <t>CURSOS SOBRE FINANCIAMIENTO PECUARIO PROGRAMADOS</t>
  </si>
  <si>
    <t>TASA DE VARIACIÓN EN LA PRODUCCIÓN AGROALIMENTARIA</t>
  </si>
  <si>
    <t xml:space="preserve">P.A.I.A.ACT. </t>
  </si>
  <si>
    <t xml:space="preserve">P.A.I.A.ANT. </t>
  </si>
  <si>
    <t>PRODUCCIÓN AGROALIMENTARIA INOCUA DEL AÑO ANTERIOR</t>
  </si>
  <si>
    <t>SANIDAD, INOCUIDAD Y CALIDAD AGROALIMENTARIA</t>
  </si>
  <si>
    <t>TASA DE VARIACIÓN EN EL NÚMERO DE PLAGAS Y ENFERMEDADES REPORTADAS</t>
  </si>
  <si>
    <t xml:space="preserve">P.E.R.A.ACT. </t>
  </si>
  <si>
    <t>PLAGAS Y ENFERMEDADES REPORTADAS EN EL AÑO ACTUAL</t>
  </si>
  <si>
    <t xml:space="preserve">P.E.R.A.ANT. </t>
  </si>
  <si>
    <t>PLAGAS Y ENFERMEDADES REPORTADAS EN EL AÑO ANTERIOR</t>
  </si>
  <si>
    <t>PORCENTAJE DE ASISTENCIA TÉCNICA OTORGADA</t>
  </si>
  <si>
    <t>A.T.I.</t>
  </si>
  <si>
    <t>ASISTENCIA TÉCNICA IMPARTIDA</t>
  </si>
  <si>
    <t xml:space="preserve">A.T.P. </t>
  </si>
  <si>
    <t>ASISTENCIA TÉCNICA PROGRAMADA</t>
  </si>
  <si>
    <t>PORCENTAJE DE INSPECCIONES DE CONTROL REALIZADAS</t>
  </si>
  <si>
    <t>I.C.R.</t>
  </si>
  <si>
    <t>INSPECCIONES DE CONTROL REALIZADAS</t>
  </si>
  <si>
    <t xml:space="preserve">I.C.P. </t>
  </si>
  <si>
    <t>INSPECCIONES DE CONTROL PROGRAMADAS</t>
  </si>
  <si>
    <t>PORCENTAJE EN LA CELEBRACIÓN DE CONVENIOS INTERGUBERNAMENTALES</t>
  </si>
  <si>
    <t>C.I.C.</t>
  </si>
  <si>
    <t>CONVENIOS INTERGUBERNAMENTALES CELEBRADOS</t>
  </si>
  <si>
    <t>CONVENIOS INTERGUBERNAMENTALES PROGRAMADOS</t>
  </si>
  <si>
    <t>PORCENTAJE DE CURSOS IMPARTIDOS EN MATERIA AGROALIMENTARIA</t>
  </si>
  <si>
    <t>C.I.M.A.</t>
  </si>
  <si>
    <t>CURSOS IMPARTIDOS EN MATERIA AGROALIMENTARIA</t>
  </si>
  <si>
    <t>PORCENTAJE DE UNIDADES PRODUCTORAS AGROALIMENTARIAS REGISTRADAS</t>
  </si>
  <si>
    <t xml:space="preserve">U.P.A.R.P. </t>
  </si>
  <si>
    <t>UNIDADES PRODUCTORAS AGROALIMENTARIAS REGISTRADAS EN UN PADRÓN</t>
  </si>
  <si>
    <t xml:space="preserve">U.A.R.C.E. </t>
  </si>
  <si>
    <t>UNIDADES AGROALIMENTARIAS REGISTRADAS EN EL CENSO ECONÓMICO</t>
  </si>
  <si>
    <t>PORCENTAJE DE VISITAS SANITARIAS EFECTUADAS</t>
  </si>
  <si>
    <t xml:space="preserve">V.S.E. </t>
  </si>
  <si>
    <t>VISITAS SANITARIAS EFECTUADAS</t>
  </si>
  <si>
    <t xml:space="preserve">V.S.P. </t>
  </si>
  <si>
    <t>VISITAS SANITARIAS PROGRAMADAS</t>
  </si>
  <si>
    <t xml:space="preserve">S.R.C.A.I. </t>
  </si>
  <si>
    <t>SISTEMAS DE REDUCCIÓN DE CONTAMINACIÓN DE ALIMENTOS IMPLANTADOS</t>
  </si>
  <si>
    <t xml:space="preserve">S.R.C.A.G. </t>
  </si>
  <si>
    <t>SISTEMAS DE REDUCCIÓN DE CONTAMINACIÓN DE ALIMENTOS GESTIONADOS</t>
  </si>
  <si>
    <t>PORCENTAJE DE CERTIFICACIONES AGROALIMENTARIA OTORGADAS</t>
  </si>
  <si>
    <t>C.O.</t>
  </si>
  <si>
    <t>CERTIFICACIONES OTORGADAS</t>
  </si>
  <si>
    <t>CE.P.</t>
  </si>
  <si>
    <t>CERTIFICACIONES PROMOVIDAS</t>
  </si>
  <si>
    <t>DESARROLLO FORESTAL</t>
  </si>
  <si>
    <t>TASA DE VARIACIÓN EN LA REGULACIÓN DE LA EXPLOTACIÓN FORESTAL</t>
  </si>
  <si>
    <t>R.E.F.A.ACT.</t>
  </si>
  <si>
    <t>REGULACIÓN DE LA EXPLOTACIÓN FORESTAL EN EL AÑO ACTUAL</t>
  </si>
  <si>
    <t xml:space="preserve">R.E.F.A.ANT. </t>
  </si>
  <si>
    <t>REGULACIÓN DE LA EXPLOTACIÓN FORESTAL EN EL AÑO ANTERIOR</t>
  </si>
  <si>
    <t>TASA DE VARIACIÓN EN LOS TIEMPOS PROMEDIOS PARA EL OTORGAMIENTO DE PERMISOS PARA EL APROVECHAMIENTO DE LOS RECURSOS SILVÍCOLAS MUNICIPALES</t>
  </si>
  <si>
    <t xml:space="preserve">T.P.O.P.E.R.S.M.A.ACT. </t>
  </si>
  <si>
    <t>TIEMPO PROMEDIO PARA EL OTORGAMIENTO DE PERMISOS PARA LA EXPLOTACIÓN DE RECURSOS SILVÍCOLAS MUNICIPALES EN EL AÑO ACTUAL</t>
  </si>
  <si>
    <t>T.P.O.P.E.R.S.M.A.ANT.</t>
  </si>
  <si>
    <t>TIEMPO PROMEDIO PARA EL OTORGAMIENTO DE PERMISOS PARA LA EXPLOTACIÓN DE RECURSOS SILVÍCOLAS MUNICIPALES EN EL AÑO ANTERIOR</t>
  </si>
  <si>
    <t>PORCENTAJE DE CURSOS DE CAPACITACIÓN, INVESTIGACIÓN Y CULTURA FORESTAL DESARROLLADOS</t>
  </si>
  <si>
    <t>C.C.I.C.F.D.</t>
  </si>
  <si>
    <t>CURSOS DE CAPACITACIÓN, INVESTIGACIÓN Y CULTURA FORESTAL DESARROLLADOS</t>
  </si>
  <si>
    <t>C.C.I.C.F.P.</t>
  </si>
  <si>
    <t>CURSOS DE CAPACITACIÓN, INVESTIGACIÓN Y CULTURA FORESTAL PROGRAMADOS</t>
  </si>
  <si>
    <t>PORCENTAJE DE LEVANTAMIENTO DEL INVENTARIO MUNICIPAL FORESTAL Y DE SUELOS REALIZADO</t>
  </si>
  <si>
    <t>L.I.M.F.S.R.</t>
  </si>
  <si>
    <t>LEVANTAMIENTO DEL INVENTARIO MUNICIPAL FORESTAL Y DE SUELOS REALIZADO</t>
  </si>
  <si>
    <t xml:space="preserve">L.I.M.F.S.P. </t>
  </si>
  <si>
    <t>LEVANTAMIENTO DEL INVENTARIO MUNICIPAL FORESTAL Y DE SUELOS PROGRAMADO</t>
  </si>
  <si>
    <t xml:space="preserve">C.C.M.F.D.E.S.C. </t>
  </si>
  <si>
    <t>CONVENIOS DE CONCERTACIÓN EN MATERIA FORESTAL CON DEPENDENCIAS ESPECIALIZADAS EN SILVICULTURA CELEBRADOS</t>
  </si>
  <si>
    <t xml:space="preserve">C.C.M.F.D.E.S.P. </t>
  </si>
  <si>
    <t>CONVENIOS DE CONCERTACIÓN EN MATERIA FORESTAL CON DEPENDENCIAS ESPECIALIZADAS EN SILVICULTURA PROGRAMADOS</t>
  </si>
  <si>
    <t>PORCENTAJE DE OTORGAMIENTO DE INCENTIVOS PARA EL DESARROLLO Y CUIDADO FORESTAL</t>
  </si>
  <si>
    <t xml:space="preserve">I.O.P.D.C.F. </t>
  </si>
  <si>
    <t>INCENTIVOS OTORGADOS PARA LA PROMOCIÓN DEL DESARROLLO Y CUIDADO FORESTAL</t>
  </si>
  <si>
    <t xml:space="preserve">I.P.P.D.C.F. </t>
  </si>
  <si>
    <t>INCENTIVOS PROGRAMADOS PARA LA PROMOCIÓN DEL DESARROLLO Y CUIDADO FORESTAL</t>
  </si>
  <si>
    <t>PORCENTAJE DE ACCIONES DE CUIDADO FORESTAL REALIZADAS</t>
  </si>
  <si>
    <t xml:space="preserve">A.C.F.R. </t>
  </si>
  <si>
    <t>ACCIONES DE CUIDADO FORESTAL REALIZADAS</t>
  </si>
  <si>
    <t xml:space="preserve">A.C.F.P. </t>
  </si>
  <si>
    <t>ACCIONES DE CUIDADO FORESTAL PROGRAMADAS</t>
  </si>
  <si>
    <t>PORCENTAJE DE CONVOCATORIAS PARA PARTICIPAR EN LOS PROGRAMAS, PROYECTOS DE EDUCACIÓN, CAPACITACIÓN, INVESTIGACIÓN Y CULTURA FORESTAL PUBLICADAS</t>
  </si>
  <si>
    <t xml:space="preserve">C.P.P.E.C.I.C.F.P. </t>
  </si>
  <si>
    <t>CONVOCATORIAS PARA PARTICIPAR EN LOS PROGRAMAS, PROYECTOS DE EDUCACIÓN, CAPACITACIÓN, INVESTIGACIÓN Y CULTURA FORESTAL PUBLICADAS</t>
  </si>
  <si>
    <t>PORCENTAJE DE CUMPLIMIENTO EN LA ELABORACIÓN DE PROGRAMAS, PROYECTOS DE EDUCACIÓN, CAPACITACIÓN, INVESTIGACIÓN Y CULTURA FORESTAL</t>
  </si>
  <si>
    <t xml:space="preserve">P.P.E.C.I.C.F.E. </t>
  </si>
  <si>
    <t>PROGRAMAS, PROYECTOS DE EDUCACIÓN, CAPACITACIÓN, INVESTIGACIÓN Y CULTURA FORESTAL ELABORADOS</t>
  </si>
  <si>
    <t>P.P.E.C.I.C.F.P. E.</t>
  </si>
  <si>
    <t>PROGRAMAS, PROYECTOS DE EDUCACIÓN, CAPACITACIÓN, INVESTIGACIÓN Y CULTURA FORESTAL PROGRAMADOS A ELABORAR</t>
  </si>
  <si>
    <t>I.M.F.S.R.</t>
  </si>
  <si>
    <t>INVENTARIO MUNICIPAL FORESTAL Y DE SUELOS REALIZADO</t>
  </si>
  <si>
    <t xml:space="preserve">I.M.F.S.P. </t>
  </si>
  <si>
    <t>INVENTARIO MUNICIPAL FORESTAL Y DE SUELOS PROGRAMADO</t>
  </si>
  <si>
    <t>PORCENTAJE DE ACTUALIZACIÓN DEL INVENTARIO MUNICIPAL FORESTAL Y DE SUELOS</t>
  </si>
  <si>
    <t xml:space="preserve">N.A.I.M.F.S.R. </t>
  </si>
  <si>
    <t>NÚMERO DE ACTUALIZACIONES DEL INVENTARIO MUNICIPAL FORESTAL Y DE SUELOS REALIZADAS</t>
  </si>
  <si>
    <t xml:space="preserve">N.A.I.M.F.S.P. </t>
  </si>
  <si>
    <t>PORCENTAJE DE CUMPLIMIENTO DE LAS CLÁUSULAS ESTABLECIDAS EN LOS CONVENIOS DE CONCERTACIÓN FORESTAL</t>
  </si>
  <si>
    <t xml:space="preserve">N.C.C.E.C.C.M.F. </t>
  </si>
  <si>
    <t>NÚMERO DE CLÁUSULAS CUMPLIDAS ESTABLECIDAS EN CONVENIOS DE CONCERTACIÓN EN MATERIA FORESTAL</t>
  </si>
  <si>
    <t xml:space="preserve">N.T.C.E.C.C.M.F. </t>
  </si>
  <si>
    <t>NÚMERO TOTAL DE CLÁUSULAS ESTABLECIDAS EN CONVENIOS DE CONCERTACIÓN EN MATERIA FORESTAL</t>
  </si>
  <si>
    <t>PORCENTAJE DE CONVENIOS DE CONCERTACIÓN EN MATERIA FORESTAL CON DEPENDENCIAS ESPECIALIZADAS CELEBRADOS</t>
  </si>
  <si>
    <t xml:space="preserve">C.C.C.M.F.D.E.C. </t>
  </si>
  <si>
    <t>CELEBRACIÓN DE CONVENIOS DE CONCERTACIÓN EN MATERIA FORESTAL CON DEPENDENCIAS ESPECIALIZADAS CELEBRADOS</t>
  </si>
  <si>
    <t>C.C.C.M.F.D.E.P.</t>
  </si>
  <si>
    <t>PORCENTAJE DE DICTAMINACIÓN DE LA VIABILIDAD DE LAS SOLICITUDES DE INCENTIVOS FORESTALES</t>
  </si>
  <si>
    <t xml:space="preserve">D.V.S.I.F.R. </t>
  </si>
  <si>
    <t>DICTAMINACIÓN DE LA VIABILIDAD DE LAS SOLICITUDES DE INCENTIVOS FORESTALES REALIZADOS</t>
  </si>
  <si>
    <t xml:space="preserve">D.V.S.I.F.A. </t>
  </si>
  <si>
    <t xml:space="preserve">O.I.D.F.R. </t>
  </si>
  <si>
    <t>OTORGAMIENTO DE INCENTIVOS PARA EL DESARROLLO FORESTAL REALIZADOS</t>
  </si>
  <si>
    <t xml:space="preserve">O.I.D.F.A. </t>
  </si>
  <si>
    <t>OTORGAMIENTO DE INCENTIVOS PARA EL DESARROLLO FORESTAL AUTORIZADOS</t>
  </si>
  <si>
    <t>PORCENTAJE DE VERIFICACIÓN DE LA APLICACIÓN DE LOS INCENTIVOS PARA EL DESARROLLO FORESTAL</t>
  </si>
  <si>
    <t xml:space="preserve">I.D.F.V. </t>
  </si>
  <si>
    <t>INCENTIVOS PARA EL DESARROLLO FORESTAL VERIFICADOS</t>
  </si>
  <si>
    <t xml:space="preserve">I.D.F.VF. </t>
  </si>
  <si>
    <t>PORCENTAJE DE ACTIVIDADES DE PREVENCIÓN DE INCENDIOS FORESTALES REALIZADAS</t>
  </si>
  <si>
    <t>A.P.I.F.R.</t>
  </si>
  <si>
    <t>ACTIVIDADES DE PREVENCIÓN DE INCENDIOS FORESTALES REALIZADAS</t>
  </si>
  <si>
    <t xml:space="preserve">A.P.I.F.P. </t>
  </si>
  <si>
    <t>ACTIVIDADES DE PREVENCIÓN DE INCENDIOS FORESTALES PROGRAMADAS</t>
  </si>
  <si>
    <t xml:space="preserve">I.F.A. </t>
  </si>
  <si>
    <t xml:space="preserve">I.F.P. </t>
  </si>
  <si>
    <t>PORCENTAJE DE ACTIVIDADES DE REFORESTACIÓN REALIZADAS EN ZONAS SINIESTRADAS</t>
  </si>
  <si>
    <t>A.R.R.Z.S.</t>
  </si>
  <si>
    <t>ACTIVIDADES DE REFORESTACIÓN REALIZADAS EN ZONAS SINIESTRADAS</t>
  </si>
  <si>
    <t xml:space="preserve">A.R.RQ.Z.S. </t>
  </si>
  <si>
    <t>FOMENTO ACUÍCOLA</t>
  </si>
  <si>
    <t>P.A.A.ACT.</t>
  </si>
  <si>
    <t>PRODUCCIÓN ACUÍCOLA EN EL AÑO ACTUAL</t>
  </si>
  <si>
    <t>P.A.A.ANT.</t>
  </si>
  <si>
    <t>PRODUCCIÓN ACUÍCOLA EN EL AÑO ANTERIOR</t>
  </si>
  <si>
    <t>TASA DE VARIACIÓN EN LA REHABILITACIÓN DE CENTROS DE PRODUCCIÓN ACUÍCOLA</t>
  </si>
  <si>
    <t>C.P.C.A.R.A.ACT.</t>
  </si>
  <si>
    <t>CENTROS DE PRODUCCIÓN DE CRÍAS ACUÍCOLAS REHABILITADOS EN EL AÑO ACTUAL</t>
  </si>
  <si>
    <t>C.P.C.A.R.A.ANT.</t>
  </si>
  <si>
    <t>CENTROS DE PRODUCCIÓN DE CRÍAS ACUÍCOLAS REHABILITADOS EN EL AÑO ANTERIOR</t>
  </si>
  <si>
    <t>PORCENTAJE DE CUMPLIMIENTO EN LA PRODUCCIÓN DE CRIAS</t>
  </si>
  <si>
    <t>NÚMERO DE CRÍAS PRODUCIDAS</t>
  </si>
  <si>
    <t>N.C.P.P.</t>
  </si>
  <si>
    <t>NÚMERO DE CRÍAS PROGRAMADAS A PRODUCIR</t>
  </si>
  <si>
    <t>PORCENTAJE DE CURSOS DE CAPACITACIÓN PARA EL DESARROLLO ACUÍCOLA IMPARTIDOS</t>
  </si>
  <si>
    <t>C.C.D.A.I.</t>
  </si>
  <si>
    <t>CURSOS DE CAPACITACIÓN PARA EL DESARROLLO ACUÍCOLA, IMPARTIDOS</t>
  </si>
  <si>
    <t>C.C.D.A.P.</t>
  </si>
  <si>
    <t>CURSOS DE CAPACITACIÓN PARA EL DESARROLLO ACUÍCOLA PROGRAMADOS</t>
  </si>
  <si>
    <t>PORCENTAJE DESOLICITUDES DE ALEVINES ATENDIDAS</t>
  </si>
  <si>
    <t>S.A.A.</t>
  </si>
  <si>
    <t>SOLICITUDES DE ALEVINES ATENDIDAS</t>
  </si>
  <si>
    <t>T.SO.R.</t>
  </si>
  <si>
    <t>TOTAL DE SOLICITUDES RECIBIDAS</t>
  </si>
  <si>
    <t>PORCENTAJE DE UNIDADES DE PRODUCCIÓN ACUÍCOLA ATENDIDAS CON CAPACITACIÓN Y ASISTENCIA TÉCNICA</t>
  </si>
  <si>
    <t>U.P.A.A.C.A.T.</t>
  </si>
  <si>
    <t>UNIDADES DE PRODUCCIÓN ACUÍCOLA ATENDIDAS CON CAPACITACIÓN Y ASISTENCIA TÉCNICA</t>
  </si>
  <si>
    <t>U.P.A.S.C.A.T.</t>
  </si>
  <si>
    <t>UNIDADES DE PRODUCCIÓN ACUÍCOLA SOLICITANTES DE CAPACITACIÓN Y ASISTENCIA TÉCNICA</t>
  </si>
  <si>
    <t>SEGUROS Y GARANTÍAS FINANCIERAS AGROPECUARIAS</t>
  </si>
  <si>
    <t>A.C.S.A.O.A.ACT.</t>
  </si>
  <si>
    <t>APOYOS POR CONCEPTO DE SEGURIDAD ALIMENTARIA OTORGADOS EN EL AÑO ACTUAL</t>
  </si>
  <si>
    <t>A.C.S.A.O.A.ANT.</t>
  </si>
  <si>
    <t>APOYOS POR CONCEPTO DE SEGURIDAD ALIMENTARIA OTORGADOS EN EL AÑO ANTERIOR</t>
  </si>
  <si>
    <t>TASA DE VARIACIÓN EN EL NÚMERO DE UNIDADES DE PRODUCCIÓN CON SEGUROS Y/O FIANZAS</t>
  </si>
  <si>
    <t>U.P.S.F.A.A.ACT.</t>
  </si>
  <si>
    <t>UNIDADES DE PRODUCCIÓN CON SEGUROS Y/O FIANZAS AGROPECUARIAS EN EL AÑO ACTUAL</t>
  </si>
  <si>
    <t>U.P.S.F.A.A.ANT.</t>
  </si>
  <si>
    <t>UNIDADES DE PRODUCCIÓN CON SEGUROS Y/O FIANZAS AGROPECUARIAS DEL AÑO ANTERIOR</t>
  </si>
  <si>
    <t>PORCENTAJE DE PRODUCTORES AGROPECUARIOS EMPADRONADOS</t>
  </si>
  <si>
    <t>P.A.E.</t>
  </si>
  <si>
    <t>PRODUCTORES AGROPECUARIOS EMPADRONADOS</t>
  </si>
  <si>
    <t>T.P.A.M.</t>
  </si>
  <si>
    <t>TOTAL DE PRODUCTORES AGROPECUARIOS DEL MUNICIPIO</t>
  </si>
  <si>
    <t>F.A.A.O.P.A.A.</t>
  </si>
  <si>
    <t>FONDOS DE ASEGURAMIENTO Y/O AFIANZAMIENTO OTORGADOS A PRODUCTORES AGROPECUARIOS ASOCIADOS</t>
  </si>
  <si>
    <t>F.G.A.A.P.A.A.</t>
  </si>
  <si>
    <t>FONDOS GESTIONADOS DE ASEGURAMIENTO Y/O AFIANZAMIENTO PARA PRODUCTORES AGROPECUARIOS ASOCIADOS</t>
  </si>
  <si>
    <t>PORCENTAJE EN LA PROMOCIÓN DE LA ASOCIACIÓN DE LOS PRODUCTORES AGROPECUARIOS PARA CONSTITUIRLOS EN SUJETOS DE CRÉDITO</t>
  </si>
  <si>
    <t>P.A.A.C.S.C.</t>
  </si>
  <si>
    <t>PRODUCTORES AGROPECUARIOS ASOCIADOS PARA CONSTITUIRSE EN SUJETOS DE CRÉDITO</t>
  </si>
  <si>
    <t>T.P.A.</t>
  </si>
  <si>
    <t>TOTAL DE PRODUCTORES AGROPECUARIOS</t>
  </si>
  <si>
    <t>R.P.A.I.F.A.R.</t>
  </si>
  <si>
    <t>REUNIONES ENTRE PRODUCTORES AGROPECUARIOS Y LAS INSTITUCIONES DE FOMENTO AGROPECUARIO REALIZADAS</t>
  </si>
  <si>
    <t>R.P.I.F.A.P.</t>
  </si>
  <si>
    <t>REUNIONES ENTRE PRODUCTORES Y LAS INSTITUCIONES DE FOMENTO AGROPECUARIO PROGRAMADAS</t>
  </si>
  <si>
    <t>PORCENTAJE DE ASISTENCIA TÉCNICA OTORGADA PARA LA INTEGRACIÓN DE LOS EXPEDIENTES DE ASEGURAMIENTO Y/O AFIANZAMIENTO AGROPECUARIO</t>
  </si>
  <si>
    <t>A.T.O.I.E.A.A.A.</t>
  </si>
  <si>
    <t>ASISTENCIA TÉCNICA OTORGADA PARA LA INTEGRACIÓN DE LOS EXPEDIENTES DE ASEGURAMIENTO Y/O AFIANZAMIENTO AGROPECUARIO</t>
  </si>
  <si>
    <t>A.T.I.E.A.A.A.S.</t>
  </si>
  <si>
    <t>ASISTENCIA TÉCNICA PARA LA INTEGRACIÓN DE LOS EXPEDIENTES DE ASEGURAMIENTO Y/O AFIANZAMIENTO AGROPECUARIO SOLICITADA</t>
  </si>
  <si>
    <t>PORCENTAJE DE LOS EXPEDIENTES TÉCNICOS APROBADOS PARA ACCEDER A LOS FONDOS DE ASEGURAMIENTO Y/O AFIANZAMIENTO</t>
  </si>
  <si>
    <t>E.T.A.A.F.A.A.</t>
  </si>
  <si>
    <t>EXPEDIENTES TÉCNICOS APROBADOS PARA ACCEDER A LOS FONDOS DE ASEGURAMIENTO Y/O AFIANZAMIENTO</t>
  </si>
  <si>
    <t>E.T.P.A.F.A.A.</t>
  </si>
  <si>
    <t>EXPEDIENTES TÉCNICOS PRESENTADOS PARA ACCEDER A LOS FONDOS DE ASEGURAMIENTO Y/O AFIANZAMIENTO</t>
  </si>
  <si>
    <t>ELECTRIFICACIÓN</t>
  </si>
  <si>
    <t>TASA DE VARIACIÓN EN EL NÚMERO DE COMUNIDADES CON SERVICIO DE ELECTRIFICACIÓN</t>
  </si>
  <si>
    <t>C.S.E.A.ACT.</t>
  </si>
  <si>
    <t>COMUNIDADES CON SERVICIO DE ELECTRIFICACIÓN EN EL AÑO ACTUAL</t>
  </si>
  <si>
    <t>C.S.E.A.ANT.</t>
  </si>
  <si>
    <t>COMUNIDADES CON SERVICIO DE ELECTRIFICACIÓN EN EL AÑO ANTERIOR</t>
  </si>
  <si>
    <t>PORCENTAJE DE POBLACIÓN BENEFICIADA CON EL SERVICIO DE ELECTRIFICACIÓN</t>
  </si>
  <si>
    <t>P.B.S.E.</t>
  </si>
  <si>
    <t>POBLACIÓN BENEFICIADA CON EL SERVICIO DE ELECTRIFICACIÓN</t>
  </si>
  <si>
    <t>P.T.M.</t>
  </si>
  <si>
    <t>PORCENTAJE DE OBRAS DE ELECTRIFICACIÓN REALIZADAS</t>
  </si>
  <si>
    <t>O.E.R.</t>
  </si>
  <si>
    <t>OBRAS DE ELECTRIFICACIÓN REALIZADAS</t>
  </si>
  <si>
    <t>O.E.P.</t>
  </si>
  <si>
    <t>OBRAS DE ELECTRIFICACIÓN PROGRAMADAS</t>
  </si>
  <si>
    <t>PORCENTAJE DE INSPECCIONES FÍSICAS A LAS OBRAS DE ELECTRIFICACIÓN</t>
  </si>
  <si>
    <t>I.F.O.E.R.</t>
  </si>
  <si>
    <t>INSPECCIONES FÍSICAS A LAS OBRAS DE ELECTRIFICACIÓN REALIZADAS</t>
  </si>
  <si>
    <t>I.F.O.E.P.</t>
  </si>
  <si>
    <t>INSPECCIONES FÍSICAS DE LAS OBRAS DE ELECTRIFICACIÓN PROGRAMADAS</t>
  </si>
  <si>
    <t>MODERNIZACIÓN INDUSTRIAL Y DEL COMERCIO</t>
  </si>
  <si>
    <t>M.P.M.G.E.A.A.ACT.</t>
  </si>
  <si>
    <t>MICRO, PEQUEÑAS, MEDIANAS Y GRANDES EMPRESAS APERTURADAS EN EL AÑO ACTUAL</t>
  </si>
  <si>
    <t>M.P.M.G.E.A.A.ANT.</t>
  </si>
  <si>
    <t>MICRO, PEQUEÑAS, MEDIANAS Y GRANDES EMPRESAS APERTURADAS EN EL AÑO ANTERIOR</t>
  </si>
  <si>
    <t>TASA DE VARIACIÓN EN LA OPERACIÓN DE PROGRAMAS DE APOYOS A MICRO, PEQUEÑAS, MEDIANAS Y GRANDES EMPRESAS</t>
  </si>
  <si>
    <t>P.I.A.M.P.M.G.E.A.ACT.</t>
  </si>
  <si>
    <t>PROGRAMAS IMPLEMENTADOS PARA APOYAR A MICRO, PEQUEÑOS, MEDIANOS Y GRANDES EMPRESARIOS EN EL AÑO ACTUAL</t>
  </si>
  <si>
    <t>P.I.A.M.P.M.G.E.A.ANT.</t>
  </si>
  <si>
    <t>PROGRAMAS IMPLEMENTADOS PARA APOYAR A MICRO, PEQUEÑOS, MEDIANOS Y GRANDES EMPRESARIOS EN EL AÑO ANTERIOR</t>
  </si>
  <si>
    <t>PORCENTAJE DE CURSOS REALIZADOS EN MATERIA DE OBTENCIÓN DE FINANCIAMIENTO</t>
  </si>
  <si>
    <t>C.R.M.O.F.</t>
  </si>
  <si>
    <t>CURSOS REALIZADOS EN MATERIA DE OBTENCIÓN DE FINANCIAMIENTO</t>
  </si>
  <si>
    <t>C.M.O.F.P.</t>
  </si>
  <si>
    <t>A.M.P.N.O.</t>
  </si>
  <si>
    <t>APOYOS A MICRO Y PEQUEÑOS NEGOCIOS OTORGADOS</t>
  </si>
  <si>
    <t>A.M.P.N.G.</t>
  </si>
  <si>
    <t>APOYOS A MICRO Y PEQUEÑOS NEGOCIOS GESTIONADOS</t>
  </si>
  <si>
    <t>PORCENTAJE DE UNIDADES ECONÓMICAS REGULADAS</t>
  </si>
  <si>
    <t>U. E. R.</t>
  </si>
  <si>
    <t>UNIDADES ECONÓMICAS REGULADAS</t>
  </si>
  <si>
    <t xml:space="preserve">U. E. D. D. P. </t>
  </si>
  <si>
    <t>UNIDADES ECONÓMICAS DETECTADADAS DENTRO DEL PADRÓN</t>
  </si>
  <si>
    <t>PORCENTAJE DE CURSOS IMPARTIDOS EN EL ADECUADO MANEJO FINANCIERO</t>
  </si>
  <si>
    <t>C.I.M.F.</t>
  </si>
  <si>
    <t>C.M.F.P.</t>
  </si>
  <si>
    <t>CURSOS DE MANEJO FINANCIERO PROGRAMADOS</t>
  </si>
  <si>
    <t>A.T.L.S.F.I.</t>
  </si>
  <si>
    <t>A.P.</t>
  </si>
  <si>
    <t>ASISTENCIAS PROGRAMADAS</t>
  </si>
  <si>
    <t>PORCENTAJE DE SOLICITUDES PARA APOYOS FINANCIEROS ATENDIDAS</t>
  </si>
  <si>
    <t>S.A.F.A.</t>
  </si>
  <si>
    <t>SOLICITUDES DE APOYOS FINANCIEROS ATENDIDAS</t>
  </si>
  <si>
    <t>S.A.F.R.</t>
  </si>
  <si>
    <t>SOLICITUDES DE APOYOS FINANCIEROS RECIBIDAS</t>
  </si>
  <si>
    <t>PORCENTAJE DE APROBACIÓN DE PROYECTOS DE EXPANCIÓN O CRECIMIENTO</t>
  </si>
  <si>
    <t>P.E.C.A.</t>
  </si>
  <si>
    <t>PROYECTOS DE EXPANCIÓN O CRECIMIENTO APROBADOS</t>
  </si>
  <si>
    <t>T.P.E.C.R.</t>
  </si>
  <si>
    <t>TOTAL DE PROYECTOS DE EXPANCIÓN O CRECIMIENTO RECIBIDOS</t>
  </si>
  <si>
    <t>PORCENTAJE DE ESTÍMULOS A MICRO Y PEQUEÑOS EMPRESARIOS OTORGADOS</t>
  </si>
  <si>
    <t>E.O.</t>
  </si>
  <si>
    <t>ESTÍMULOS OTORGADOS</t>
  </si>
  <si>
    <t>E.P.</t>
  </si>
  <si>
    <t>PORCENTAJE DE CAMPAÑAS PARA LA REGULARIZACIÓN DEL COMERCIO</t>
  </si>
  <si>
    <t>C. R. C. R.</t>
  </si>
  <si>
    <t>CAMPAÑAS DE REGULARIZACIÓN DEL COMERCIO REALIZADAS</t>
  </si>
  <si>
    <t>C. R.C. P.</t>
  </si>
  <si>
    <t>CAMPAÑAS DE REGULARIZACIÓN DEL COMERCIO PROGRAMADAS</t>
  </si>
  <si>
    <t>D. G. O.</t>
  </si>
  <si>
    <t>DICTÁMENES DE GIRO OTORGADOS</t>
  </si>
  <si>
    <t>S. D. G. R.</t>
  </si>
  <si>
    <t>PORCENTAJE DE EFICIENCIA EN EL OTORGAMIENTO DE LICENCIAS Y/O PERMISOS DE FUNCIONAMIENTO A LAS UNIDADES ECONÓMICAS</t>
  </si>
  <si>
    <t>L. P.F.O. L. U. E.</t>
  </si>
  <si>
    <t>LICENCIAS Y/O PERMISOS DE FUNCIONAMIENTO OTORGADAS A LAS UNIDADES ECONÓMICAS</t>
  </si>
  <si>
    <t>S.L.P.F.R.U.E.</t>
  </si>
  <si>
    <t>SOLICITUDES DE LICENCIAS Y/ O PERMISOS DE FUNCIONAMIENTO RECIBIDAS POR LAS UNIDADES ECONÓMICAS</t>
  </si>
  <si>
    <t>PORCENTAJE DE INSPECCIONES RERALIZADAS PARA IDENTIFICAR QUE LAS UNIDADES ECONÓMICAS CUENTEN CON LAS CONDICIONES NECESARIAS PARA SU OPERACIÓN</t>
  </si>
  <si>
    <t>I.R.U.E.</t>
  </si>
  <si>
    <t>INSPECCIONES REALIZADAS A LAS UNIDADES ECONÓMICAS</t>
  </si>
  <si>
    <t>I. P. U. E.</t>
  </si>
  <si>
    <t>INSPECCIONES PROGRAMADAS A LAS UNIDADES ECONÓMICAS</t>
  </si>
  <si>
    <t>PORCETAJE DE VERIFICACIONES PARA PREVENIR SANCIONES A LAS UNIDADES ECONÓMICAS</t>
  </si>
  <si>
    <t>VE.RE</t>
  </si>
  <si>
    <t>VERIFICACIONES REALIZADAS</t>
  </si>
  <si>
    <t>VE.PR.</t>
  </si>
  <si>
    <t>VERIFICACIONES PROGRAMADAS</t>
  </si>
  <si>
    <t>MODERNIZACIÓN DE LA MOVILIDAD Y EL TRANSPORTE TERRESTRE</t>
  </si>
  <si>
    <t>T.P.M.A.ACT.</t>
  </si>
  <si>
    <t>TRANSPORTE PÚBLICO MODERNIZADO EN EL AÑO ACTUAL</t>
  </si>
  <si>
    <t xml:space="preserve">T.P.M.A.ANT. </t>
  </si>
  <si>
    <t>TASA DE VARIACIÓN DEL NÚMERO DE USUARIOS DE LOS SERVICIOS DE TRANSPORTE PÚBLICO TERRESTRE</t>
  </si>
  <si>
    <t xml:space="preserve">U.S.T.P.T.A.ACT. </t>
  </si>
  <si>
    <t>USUARIOS DE LOS SERVICIOS DE TRANSPORTE PÚBLICO TERRESTRE EN EL AÑO ACTUAL</t>
  </si>
  <si>
    <t>U.S.T.P.T.A.ANT.</t>
  </si>
  <si>
    <t>PORCENTAJE DE CONVENIOS SUSCRITOS DE COLABORACIÓN CON LOS PERMISIONARIOS DEL SERVICIO PÚBLICO DE TRANSPORTE DE PERSONAS</t>
  </si>
  <si>
    <t>C.C.S.P.S.T.P.</t>
  </si>
  <si>
    <t>CONVENIOS DE COLABORACIÓN SUSCRITOS CON LOS PERMISIONARIOS DEL SERVICIO DE TRANSPORTE PÚBLICO</t>
  </si>
  <si>
    <t>C.C.G.P.S.T.P.</t>
  </si>
  <si>
    <t>PORCENTAJE DE ESTUDIOS DE MOVILIDAD URBANA REALIZADOS</t>
  </si>
  <si>
    <t xml:space="preserve">E.M.U.R. </t>
  </si>
  <si>
    <t>ESTUDIOS DE MOVILIDAD URBANA REALIZADOS</t>
  </si>
  <si>
    <t>E.M.U.G.</t>
  </si>
  <si>
    <t>ESTUDIOS DE MOVILIDAD URBANA GESTIONADOS</t>
  </si>
  <si>
    <t>PORCENTAJE DE ESTUDIOS COSTO-BENEFICIO REALIZADOS</t>
  </si>
  <si>
    <t xml:space="preserve">E.C.B.R. </t>
  </si>
  <si>
    <t>E.C.B.P.</t>
  </si>
  <si>
    <t>ESTUDIOS DE COSTO-BENEFICIO PROGRAMADOS</t>
  </si>
  <si>
    <t>PORCENTAJE DE PROPUESTAS DE FINANCIAMIENTO PARA LA MODERNIZACIÓN DE LA INFRAESTRUCTURA DEL TRANSPORTE PÚBLICO ACEPTADAS</t>
  </si>
  <si>
    <t xml:space="preserve">P.F.M.I.S.T.P.T.A. </t>
  </si>
  <si>
    <t>PROPUESTAS DE FINANCIAMIENTO PARA LA MODERNIZACIÓN DE LA INFRAESTRUCTURA PARA EL SERVICIO DEL TRANSPORTE PÚBLICO TERRESTRE ACEPTADAS</t>
  </si>
  <si>
    <t xml:space="preserve">P.F.M.I.S.T.P.T.P. </t>
  </si>
  <si>
    <t>PROPUESTAS DE FINANCIAMIENTO PARA LA MODERNIZACIÓN DE LA INFRAESTRUCTURA PARA EL SERVICIO DE TRANSPORTE PÚBLICO TERRESTRE PRESENTADAS</t>
  </si>
  <si>
    <t>PORCENTAJE DE FINANCIAMIENTO PARA LA MODERNIZACIÓN DEL SERVICIO DE TRANSPORTE PÚBLICO TERRESTRE OBTENIDO</t>
  </si>
  <si>
    <t xml:space="preserve">F.O.M.I.S.T.P.T. </t>
  </si>
  <si>
    <t>FINANCIAMIENTO OBTENIDO PARA LA MODERNIZACIÓN DE LA INFRAESTRUCTURA PARA EL SERVICIO DEL TRANSPORTE PÚBLICO TERRESTRE</t>
  </si>
  <si>
    <t xml:space="preserve">F.G.M.I.S.T.P.T. </t>
  </si>
  <si>
    <t>PORCENTAJE DE RUTAS DE MOVILIDAD URBANA HABILITADAS</t>
  </si>
  <si>
    <t xml:space="preserve">R.M.U.H. </t>
  </si>
  <si>
    <t>RUTAS DE MOVILIDAD URBANA HABILITADAS</t>
  </si>
  <si>
    <t xml:space="preserve">R.M.U.R. </t>
  </si>
  <si>
    <t>RUTAS DE MOVILIDAD URBANA REQUERIDAS</t>
  </si>
  <si>
    <t>PORCENTAJE DE EQUIPAMIENTO URBANO OBTENIDO PARA EFICIENTAR LA MOVILIDAD</t>
  </si>
  <si>
    <t>E.U.O.E.M.</t>
  </si>
  <si>
    <t>EQUIPAMIENTO URBANO OBTENIDO PARA EFICIENTAR LA MOVILIDAD</t>
  </si>
  <si>
    <t xml:space="preserve">E.U.R. </t>
  </si>
  <si>
    <t>MODERNIZACIÓN DE LA INFRAESTRUCTURA PARA EL TRANSPORTE TERRESTRE</t>
  </si>
  <si>
    <t>TASA DE VARIACIÓN EN EL NÚMERO DE ACCIONES REALIZADAS PARA LA MEJORA DE LA INFRAESTRUCTURA PARA EL TRANSPORTE VIAL</t>
  </si>
  <si>
    <t xml:space="preserve">A.M.I.T.V.A.ACT. </t>
  </si>
  <si>
    <t>ACCIONES DE MEJORA DE INFRAESTRUCTURA PARA EL TRANSPORTE VIAL EN EL AÑO ACTUAL</t>
  </si>
  <si>
    <t xml:space="preserve">A.M.I.T.V.A.ANT. </t>
  </si>
  <si>
    <t>TASA DE VARIACIÓN EN LOS TIEMPOS DE TRASLADO POR LAS VIALIDADES MUNICIPALES</t>
  </si>
  <si>
    <t xml:space="preserve">T.T.P.V.M.A.ACT. </t>
  </si>
  <si>
    <t>TIEMPOS DE TRASLADO EN LAS PRINCIPALES VIALIDADES MUNICIPALES EN EL AÑO ACTUAL</t>
  </si>
  <si>
    <t>T.T.P.V.M.A.ANT.</t>
  </si>
  <si>
    <t>PORCENTAJE DE LOS PROYECTOS ACEPTADOS PARA EL MEJORAMIENTO DE LAS VIALIDADES MUNICIPALES</t>
  </si>
  <si>
    <t xml:space="preserve">P.A.M.V.M. </t>
  </si>
  <si>
    <t>PROYECTOS ACEPTADOS PARA EL MEJORAMIENTO DE LAS VIALIDADES MUNICIPALES</t>
  </si>
  <si>
    <t>P.M.V.M.E.</t>
  </si>
  <si>
    <t>PROYECTOS PARA EL MEJORAMIENTO DE LAS VIALIDADES MUNICIPALES ELABORADOS</t>
  </si>
  <si>
    <t>PORCENTAJE DE VIALIDADES MUNICIPALES REHABILITADAS</t>
  </si>
  <si>
    <t xml:space="preserve">V.M.R. </t>
  </si>
  <si>
    <t>VIALIDADES MUNICIPALES REHABILITADAS</t>
  </si>
  <si>
    <t xml:space="preserve">V.P.R.  </t>
  </si>
  <si>
    <t>VIALIDADES EN PROCESO DE REHABILITACIÓN</t>
  </si>
  <si>
    <t xml:space="preserve">V.M. </t>
  </si>
  <si>
    <t>VIALIDADES MODERNIZADAS</t>
  </si>
  <si>
    <t xml:space="preserve">T.V.MU. </t>
  </si>
  <si>
    <t>TOTAL DE VIALIDADES MUNICIPALES</t>
  </si>
  <si>
    <t>PORCENTAJE DE NECESIDADES DE LOS USUARIOS DE LA INFRAESTRUCTURA VIAL ATENDIDAS</t>
  </si>
  <si>
    <t>N.U.I.V.A.</t>
  </si>
  <si>
    <t>NECESIDADES DE LOS USUARIOS DE LA INFRAESTRUCTURA VIAL ATENDIDAS</t>
  </si>
  <si>
    <t xml:space="preserve">T.N.U.I.V.I. </t>
  </si>
  <si>
    <t>PORCENTAJE DE ACCIONES DE MODERNIZACIÓN DE INFRAESTRUCTURA REALIZADAS</t>
  </si>
  <si>
    <t>A.M.I.R.</t>
  </si>
  <si>
    <t>ACCIONES DE MODERNIZACIÓN DE INFRAESTRUCTURA REALIZADAS</t>
  </si>
  <si>
    <t xml:space="preserve">A.M.I.P. </t>
  </si>
  <si>
    <t>PORCENTAJE DE RECURSOS FINANCIEROS PARA MODERNIZAR LA INFRAESTRUCTURA VIAL OBTENIDOS</t>
  </si>
  <si>
    <t xml:space="preserve">R.F.M.I.V.O. </t>
  </si>
  <si>
    <t>RECURSOS FINANCIEROS PARA MODERNIZAR LA INFRAESTRUCTURA VIAL OBTENIDOS</t>
  </si>
  <si>
    <t>R.F.M.I.V.G.</t>
  </si>
  <si>
    <t>RECURSOS FINANCIEROS PARA MODERNIZAR LA INFRAESTRUCTURA VIAL GESTIONADOS</t>
  </si>
  <si>
    <t>PORCENTAJE DE CONTRATACIÓN DE RECURSOS HUMANOS PARA MODERNIZAR LA INFRAESTRUCTURA VIAL</t>
  </si>
  <si>
    <t xml:space="preserve">R.H.C.M.I.V. </t>
  </si>
  <si>
    <t>RECURSOS HUMANOS CONTRATADOS PARA MODERNIZAR LA INFRAESTRUCTURA VIAL</t>
  </si>
  <si>
    <t xml:space="preserve">T.R.H.N.M.I.V. </t>
  </si>
  <si>
    <t xml:space="preserve">E.I.V.A. </t>
  </si>
  <si>
    <t>EQUIPO DE INFRAESTRUCTURA VIAL ADQUIRIDO</t>
  </si>
  <si>
    <t xml:space="preserve">E.I.V.N.  </t>
  </si>
  <si>
    <t>PORCENTAJE DE EQUIPO DE INFRAESTRUCTURA PARA LA MODERNIZACIÓN VIAL INSTALADO</t>
  </si>
  <si>
    <t xml:space="preserve">E.I.M.V.I. </t>
  </si>
  <si>
    <t>EQUIPO DE INFRAESTRUCTURA PARA LA MODERNIZACIÓN VIAL INSTALADO</t>
  </si>
  <si>
    <t>E.I.N.M.V.</t>
  </si>
  <si>
    <t>EQUIPO DE INFRAESTRUCTURA NECESARIO PARA LA MODERNIZACIÓN VIAL</t>
  </si>
  <si>
    <t>TASA DE VARIACIÓN EN LA DERRAMA ECONÓMICA TURÍSTICA DEL MUNICIPIO</t>
  </si>
  <si>
    <t>I.C.T.A.ACT.</t>
  </si>
  <si>
    <t>INGRESOS DE CARÁCTER TURÍSTICO EN EL AÑO ACTUAL</t>
  </si>
  <si>
    <t xml:space="preserve">I.C.T.A.ANT. </t>
  </si>
  <si>
    <t>TASA DE VARIACIÓN DE LAS UNIDADES ECONÓMICAS DE CARÁCTER TURÍSTICO EN FUNCIONES</t>
  </si>
  <si>
    <t xml:space="preserve">U.E.C.T.F.P.A. </t>
  </si>
  <si>
    <t>UNIDADES ECONÓMICAS DE CARÁCTER TURÍSTICO EN FUNCIONES EN EL PRESENTE AÑO</t>
  </si>
  <si>
    <t>U.E.C.T.F.A.A.</t>
  </si>
  <si>
    <t>UNIDADES ECONÓMICAS DE CARÁCTER TURÍSTICO EN FUNCIONES EN EL AÑO ANTERIOR</t>
  </si>
  <si>
    <t>PORCENTAJE DE PROGRAMAS DE CARÁCTER DIVULGATORIO IMPLEMENTADOS</t>
  </si>
  <si>
    <t xml:space="preserve">P.C.D.I. </t>
  </si>
  <si>
    <t>PROGRAMAS DE CARÁCTER DIVULGATORIO IMPLEMENTADOS</t>
  </si>
  <si>
    <t xml:space="preserve">P.D.D. </t>
  </si>
  <si>
    <t>PROGRAMAS DIVULGATORIO DISEÑADOS</t>
  </si>
  <si>
    <t>PORCENTAJE DE CONVENIOS CELEBRADOS EN MATERIA DE FOMENTO TURÍSTICO</t>
  </si>
  <si>
    <t xml:space="preserve">C.C. </t>
  </si>
  <si>
    <t>CONVENIOS CELEBRADOS</t>
  </si>
  <si>
    <t>C.D.</t>
  </si>
  <si>
    <t>CONVENIOS DISEÑADOS</t>
  </si>
  <si>
    <t>PORCENTAJE DE VISITANTES A LOS SITIOS DE INTERÉS DEL MUNICIPIO</t>
  </si>
  <si>
    <t>N.V.A.S.I.</t>
  </si>
  <si>
    <t>NÚMERO DE VISITANTES QUE ASISTEN A LOS SITIOS DE INTERÉS</t>
  </si>
  <si>
    <t>N.V.E.</t>
  </si>
  <si>
    <t>NÚMERO DE VISITANTES ESTIMADOS</t>
  </si>
  <si>
    <t>U.E.T.E.</t>
  </si>
  <si>
    <t>UNIDADES ECONÓMICAS TURÍSTICAS EMPADRONADAS</t>
  </si>
  <si>
    <t>T.U.E.T.M.</t>
  </si>
  <si>
    <t>PORCENTAJE DE IMPLEMENTACIÓN DEL PROGRAMA DE IDENTIDAD MUNICIPAL</t>
  </si>
  <si>
    <t xml:space="preserve">U.E.I.I.M.  </t>
  </si>
  <si>
    <t>UNIDADES ECONÓMICAS QUE IMPLEMENTARON LA IDENTIDAD MUNICIPAL</t>
  </si>
  <si>
    <t xml:space="preserve">T.U.E. </t>
  </si>
  <si>
    <t>PORCENTAJE DE APOYOS ENTREGADOS EN MATERIA DE FOMENTO TURÍSTICO</t>
  </si>
  <si>
    <t>NÚMERO DE APOYOS OTORGADOS</t>
  </si>
  <si>
    <t>S.A.R.</t>
  </si>
  <si>
    <t>SOLICITUDES DE APOYO RECIBIDAS</t>
  </si>
  <si>
    <t>PORCENTAJE DE TURISTAS BENEFICIADOS CON DESCUENTOS CONCERTADOS</t>
  </si>
  <si>
    <t xml:space="preserve">T.B.  </t>
  </si>
  <si>
    <t>TURISTAS BENEFICIADOS</t>
  </si>
  <si>
    <t>T.V.M.</t>
  </si>
  <si>
    <t>PORCENTAJE DE CONVENIOS TURÍSTICOS FIRMADOS</t>
  </si>
  <si>
    <t xml:space="preserve">C.F. </t>
  </si>
  <si>
    <t>CONVENIOS FIRMADOS</t>
  </si>
  <si>
    <t xml:space="preserve">C.G. </t>
  </si>
  <si>
    <t>CONVENIOS GESTIONADOS</t>
  </si>
  <si>
    <t>A.P.R.T.A.</t>
  </si>
  <si>
    <t>ACTIVIDAES DE PROMOCIÓN REALIZADAS EN EL TRIMESTRE ACTUAL</t>
  </si>
  <si>
    <t>A.P.T.A.</t>
  </si>
  <si>
    <t>ACTIVIDADES PROGRAMADAS EN EL TRIMESTRE ANTERIOR</t>
  </si>
  <si>
    <t>INVESTIGACIÓN CIENTÍFICA</t>
  </si>
  <si>
    <t>TASA DE VARIACIÓN EN EL DESARROLLO DE LA INVESTIGACIÓN APLICADA</t>
  </si>
  <si>
    <t xml:space="preserve">D.I.A.A.ACT.  </t>
  </si>
  <si>
    <t>DESARROLLO DE LA INVESTIGACIÓN APLICADA EN EL AÑO ACTUAL</t>
  </si>
  <si>
    <t>D.I.A.A.ANT.</t>
  </si>
  <si>
    <t>TASA DE VARIACIÓN EN EL NÚMERO DE PROYECTOS DE INVESTIGACIÓN APLICADA IMPULSADOS</t>
  </si>
  <si>
    <t xml:space="preserve">P.I.A.I.A.ACT. </t>
  </si>
  <si>
    <t>PROYECTOS DE INVESTIGACIÓN APLICADA IMPULSADOS EN EL AÑO ACTUAL</t>
  </si>
  <si>
    <t xml:space="preserve">P.I.A.I.A.ANT. </t>
  </si>
  <si>
    <t>PORCENTAJE DE CONVENIOS SUSCRITOS CON DEPENDENCIAS PROMOTORAS DE INVESTIGACIÓN APLICADA</t>
  </si>
  <si>
    <t xml:space="preserve">C.S.D.P.I.A. </t>
  </si>
  <si>
    <t>CONVENIOS SUSCRITOS CON DEPENDENCIAS PROMOTORAS DE INVESTIGACIÓN APLICADA</t>
  </si>
  <si>
    <t xml:space="preserve">C.C.G.D.P.I.A. </t>
  </si>
  <si>
    <t>CONVENIOS DE COLABORACIÓN GESTIONADOS CON LAS DEPENDENCIAS PROMOTORAS DE INVESTIGACIÓN APLICADA</t>
  </si>
  <si>
    <t xml:space="preserve">E.R.P.I.A. </t>
  </si>
  <si>
    <t>EVENTOS REALIZADOS DE PROMOCIÓN DE LA INVESTIGACIÓN APLICADA</t>
  </si>
  <si>
    <t>E.P.P.D.I.A.</t>
  </si>
  <si>
    <t>EVENTOS PROGRAMADOS DE PROMOCIÓN PARA EL DESARROLLO DE INVESTIGACIÓN APLICADA</t>
  </si>
  <si>
    <t>PORCENTAJE DE FERIAS DE INVESTIGACIÓN APLICADA REALIZADAS</t>
  </si>
  <si>
    <t xml:space="preserve">F.I.A.R. </t>
  </si>
  <si>
    <t>FERIAS DE INVESTIGACIÓN APLICADA REALIZADAS</t>
  </si>
  <si>
    <t>F.I.A.P.</t>
  </si>
  <si>
    <t>FERIAS DE INVESTIGACIÓN APLICADA PROGRAMADAS</t>
  </si>
  <si>
    <t>PORCENTAJE EN LA REALIZACIÓN DE CÍRCULOS EN CIENCIA, TECNOLOGÍA E INNOVACIÓN</t>
  </si>
  <si>
    <t xml:space="preserve">C.C.T.I.R. </t>
  </si>
  <si>
    <t>CONFERENCIAS SOBRE CIENCIA, TECNOLOGÍA E INNOVACIÓN REALIZADAS</t>
  </si>
  <si>
    <t>C.C.T.I.P.</t>
  </si>
  <si>
    <t>CONFERENCIAS EN CIENCIA, TECNOLOGÍA E INNOVACIÓN PROGRAMADAS</t>
  </si>
  <si>
    <t xml:space="preserve">S.V.R.C.C.D.P.I. </t>
  </si>
  <si>
    <t>SESIONES DE VINCULACIÓN REALIZADAS CON EL CONACYT Y/O COMECYT PARA EL DESARROLLO DE PROYECTOS DE INVESTIGACIÓN</t>
  </si>
  <si>
    <t xml:space="preserve">S.V.P.C.C.D.P.I. </t>
  </si>
  <si>
    <t>V.R.I.E.D.P.I.</t>
  </si>
  <si>
    <t>VINCULACIONES REALIZADAS CON INSTITUCIONES EDUCATIVAS PARA EL DESARROLLO DE PROYECTOS DE INVESTIGACIÓN</t>
  </si>
  <si>
    <t xml:space="preserve">V.P.I.E. </t>
  </si>
  <si>
    <t>PORCENTAJE DE CAMPAÑAS REALIZADAS ENTRE LA POBLACIÓN PARA EL DESARROLLO DE PROYECTOS DE INVESTIGACIÓN</t>
  </si>
  <si>
    <t xml:space="preserve">C.F.D.P.I.R. </t>
  </si>
  <si>
    <t>CAMPAÑAS PARA EL FOMENTO AL DESARROLLO DE PROYECTOS DE INVESTIGACIÓN REALIZADAS</t>
  </si>
  <si>
    <t xml:space="preserve">C.F.D.P.I.P. </t>
  </si>
  <si>
    <t xml:space="preserve">C.F.D.P.I.D.E. </t>
  </si>
  <si>
    <t>CAMPAÑAS DE FOMENTO AL DESARROLLO DE PROYECTOS DE INVESTIGACIÓN DIRIGIDAS A ESTUDIANTES</t>
  </si>
  <si>
    <t>C.F.D.P.I.D.E.P.</t>
  </si>
  <si>
    <t>CAMPAÑAS DE FOMENTO AL DESARROLLO DE PROYECTOS DE INVESTIGACIÓN DIRIGIDAS A ESTUDIANTES PROGRAMADAS</t>
  </si>
  <si>
    <t>PORCENTAJE DE BECAS PARA EL DESARROLLO DE INVESTIGACIÓN OTORGADAS</t>
  </si>
  <si>
    <t xml:space="preserve">B.O.P.M.D.I.  </t>
  </si>
  <si>
    <t>BECAS OTORGADAS A LA POBLACIÓN DEL MUNICIPIO QUE DESARROLLE INVESTIGACIÓN</t>
  </si>
  <si>
    <t>T.B.S.</t>
  </si>
  <si>
    <t>TOTAL DE BECAS SOLICITADAS</t>
  </si>
  <si>
    <t>PORCENTAJE DE CONVOCATORIAS PUBLICADAS PARA PARTICIPAR EN FERIAS</t>
  </si>
  <si>
    <t xml:space="preserve">C.P.P.F.C.T.I. </t>
  </si>
  <si>
    <t>CONVOCATORIAS PUBLICADAS PARA PARTICIPAR EN LAS FERIAS DE CIENCIA, TECNOLOGÍA E INNOVACIÓN</t>
  </si>
  <si>
    <t xml:space="preserve">T.C.P.P.F.C.T.I. </t>
  </si>
  <si>
    <t>PORCENTAJE DE ASISTENTES A LAS PRESENTACIONES DE PROYECTOS CIENTÍFICOS DESARROLLADOS</t>
  </si>
  <si>
    <t xml:space="preserve">I.A.P.P.C.D.  </t>
  </si>
  <si>
    <t>INVESTIGADORES ASISTENTES A PRESENTACIÓN DE PROYECTOS CIENTÍFICOS DESARROLLADOS</t>
  </si>
  <si>
    <t>T.I.C.P.P.C.</t>
  </si>
  <si>
    <t>PORCENTAJE DE PUBLICACIÓN DE CONVOCATORIAS, PARA PARTICIPAR EN CONFERENCIAS</t>
  </si>
  <si>
    <t>C.P.P.C.</t>
  </si>
  <si>
    <t>T.C.P.P.C.C.</t>
  </si>
  <si>
    <t>TOTAL DE CONVOCATORIAS POR PUBLICAR PARA PARTICIPAR EN CONFERENCIAS</t>
  </si>
  <si>
    <t>PROMOCIÓN ARTESANAL</t>
  </si>
  <si>
    <t>TASA DE VARIACIÓN DE APOYOS ENTREGADOS A LOS ARTESANOS</t>
  </si>
  <si>
    <t>A.B.A.A.ACT.</t>
  </si>
  <si>
    <t>ARTESANOS BENEFICIADOS CON APOYOS EN EL AÑO ACTUAL</t>
  </si>
  <si>
    <t>A.B.A.A.ANT.</t>
  </si>
  <si>
    <t>TASA DE VARIACIÓN EN EL NÚMERO DE ARTESANOS PARTICIPANTES EN EVENTOS</t>
  </si>
  <si>
    <t>A.P.E.A.ACT.</t>
  </si>
  <si>
    <t>ARTESANOS PARTICIPANTES EN EVENTOS EN EL AÑO ACTUAL</t>
  </si>
  <si>
    <t>A.P.E.A.ANT.</t>
  </si>
  <si>
    <t>PORCENTAJE DE EVENTOS REALIZADOS PARA LA VENTA DE LOS PRODUCTOS DE LOS ARTESANOS</t>
  </si>
  <si>
    <t>E.V.P.A.R.</t>
  </si>
  <si>
    <t>EVENTOS PARA LA VENTA DE LOS PRODUCTOS DE LOS ARTESANOS REALIZADOS</t>
  </si>
  <si>
    <t>E.V.P.A.P.G.</t>
  </si>
  <si>
    <t>EVENTOS PARA LA VENTA DE LOS PRODUCTOS DE LOS ARTESANOS PROGRAMADOS Y/O GESTIONADOS</t>
  </si>
  <si>
    <t>PORCENTAJE DE PLÁTICAS INFORMATIVAS SOBRE PROMOCIÓN Y COMERCIALIZACIÓN</t>
  </si>
  <si>
    <t>P.I.P.C.O.</t>
  </si>
  <si>
    <t>PLÁTICAS INFORMATIVAS SOBRE PROMOCIÓN Y COMERCIALIZACIÓN OTORGADAS</t>
  </si>
  <si>
    <t>P.I.P.C.P.</t>
  </si>
  <si>
    <t>DEUDA PÚBLICA</t>
  </si>
  <si>
    <t>PORCENTAJE DE ADEUDOS POR INCULMPLIMIENTO DE PAGO CON RESPECTO A LOS EGRESOS MUNICIPALES</t>
  </si>
  <si>
    <t>M.T.A.C.R.C.O.S.F.P.</t>
  </si>
  <si>
    <t>T.E.MU.</t>
  </si>
  <si>
    <t>TOTAL DE EGRESOS MUNICIPALES</t>
  </si>
  <si>
    <t>PORCENTAJE DE PAGO DE REZAGO A ACREEDORES CON RELACIÓN A LOS INGRESOS MUNICIPALES</t>
  </si>
  <si>
    <t>M.D.R.P.A.S.R.</t>
  </si>
  <si>
    <t>MONTO DEFINIDO DE REZAGO POR PAGO A ACREEDORES SUJETOS A REGULARIZACIÓN</t>
  </si>
  <si>
    <t>T.I.M.P.E.</t>
  </si>
  <si>
    <t>TOTAL DE INGRESOS MUNICIPALES DEL PRESENTE EJERCICIO</t>
  </si>
  <si>
    <t>M.E.A.P.R.I.P.S.P.</t>
  </si>
  <si>
    <t>MONTO ESTABLECIDO DE AMORTIZACIÓN PARA EL PAGO DEL REZAGO POR INCUMPLIMIENTO DE PAGO POR SERVICIOS PROPORCIONADOS</t>
  </si>
  <si>
    <t>T.I.MUN.</t>
  </si>
  <si>
    <t>M.R.P.F.</t>
  </si>
  <si>
    <t>MONTO DE RECURSOS PARA EL PAGO DE FINANCIAMIENTO</t>
  </si>
  <si>
    <t>T.I.P.</t>
  </si>
  <si>
    <t>TOTAL DE INGRESOS PROPIOS</t>
  </si>
  <si>
    <t>PORCENTAJE DE INGRESOS MUNICIPALES MENSUALES DESTINADOS PARA AMORTIZACIÓN</t>
  </si>
  <si>
    <t>M.A.M.</t>
  </si>
  <si>
    <t>MONTO DE AMORTIZACIÓN MENSUAL</t>
  </si>
  <si>
    <t>T.I.ME.</t>
  </si>
  <si>
    <t>TOTAL DE INGRESOS MENSUALES</t>
  </si>
  <si>
    <t>TRANSFERENCIAS</t>
  </si>
  <si>
    <t>PORCENTAJE DE RECURSOS DESTINADOS A TRANSFERENCIAS</t>
  </si>
  <si>
    <t>T.R.P.T.E.M.</t>
  </si>
  <si>
    <t>TOTAL DE RECURSOS PREVISTOS PARA TRANSFERENCIAS HACIA ENTES MUNICIPALES</t>
  </si>
  <si>
    <t>T.I.M.</t>
  </si>
  <si>
    <t>TASA DE VARIACIÓN EN LOS RECURSOS TRASFERIDOS A ENTES MUNICIPALES</t>
  </si>
  <si>
    <t>R.T.E.M.A.ACT.</t>
  </si>
  <si>
    <t>RECURSOS TRANSFERIDOS A ENTES MUNICIPALES EN EL AÑO ACTUAL</t>
  </si>
  <si>
    <t>R.T.A.ANT.</t>
  </si>
  <si>
    <t>P.M.D.E.M.</t>
  </si>
  <si>
    <t>PARTICIPACIÓN MENSUAL DESTINADA A ENTES MUNICIPALES</t>
  </si>
  <si>
    <t>P.E.R.T.</t>
  </si>
  <si>
    <t>PÓLIZAS EMITIDAS PARA REGISTRAR TRANSFERENCIAS</t>
  </si>
  <si>
    <t>T.P.G.</t>
  </si>
  <si>
    <t>TOTAL DE PÓLIZAS GENERADAS</t>
  </si>
  <si>
    <t>PREVISIONES PARA EL PAGO DE ADEUDOS DE EJERCICIOS FISCALES ANTERIORES</t>
  </si>
  <si>
    <t>TASA DE VARIACIÓN EN EL PAGO DE ADEFAS</t>
  </si>
  <si>
    <t>A.C.P.E.</t>
  </si>
  <si>
    <t>ADEFAS CUBIERTAS EN EL PRESENTE EJERCICIO</t>
  </si>
  <si>
    <t>A.C.E.A.</t>
  </si>
  <si>
    <t>PORCENTAJE DE PAGO DE ADEFAS CON RESPECTO AL GASTO</t>
  </si>
  <si>
    <t>A.P.P.A.</t>
  </si>
  <si>
    <t>ADEFAS PAGADOS EN EL PRESENTE AÑO</t>
  </si>
  <si>
    <t>T.E.</t>
  </si>
  <si>
    <t>PORCENTAJE QUE IMPLICA EL PAGO DE ADEFAS CON RESPECTO AL TECHO FINANCIERO INSTITUCIONAL</t>
  </si>
  <si>
    <t>MO.A.P.</t>
  </si>
  <si>
    <t>MONTO DE ADEFAS PAGADO</t>
  </si>
  <si>
    <t>M.A.P.</t>
  </si>
  <si>
    <t>PORCENTAJE DE ADEFAS CON RESPECTO AL GASTO PRESUPUESTADO MENSUAL</t>
  </si>
  <si>
    <t>T.R.I.P.A.</t>
  </si>
  <si>
    <t>TOTAL DE RECURSOS QUE IMPLICA EL PAGO DE ADEFAS</t>
  </si>
  <si>
    <t>T.G.P.M.C.L.</t>
  </si>
  <si>
    <t>TOTAL DE GASTO PRESUPUESTADO PARA EL MES CORRESPONDIENTE A LA LIBERACIÓN</t>
  </si>
  <si>
    <t>PORCENTAJE DE ADEFAS CON RESPECTO A LA DISPONIBILIDAD PRESUPUESTAL</t>
  </si>
  <si>
    <t>T.R.I.P.AD.</t>
  </si>
  <si>
    <t>D.P.D.</t>
  </si>
  <si>
    <t>DISPONIBILIDAD PRESUPUESTAL DETERMINADA</t>
  </si>
  <si>
    <t>TASA DE VARIACIÓN EN LA EVOLUCIÓN DE LIBERACIÓN DE PAGOS</t>
  </si>
  <si>
    <t>P.A.D.Q.P.L.L.P.M.</t>
  </si>
  <si>
    <t>PAGO A ACREEDORES DIVERSOS QUE QUEDARON PENDIENTES DE LIQUIDACIÓN LIBERADOS EN EL PRESENTE MES</t>
  </si>
  <si>
    <t>P.A.D.Q.P.L.L.M.A.</t>
  </si>
  <si>
    <t>01020401NF0125</t>
  </si>
  <si>
    <t>01020401NP0125</t>
  </si>
  <si>
    <t>01020401NC0125</t>
  </si>
  <si>
    <t>01020401NC0225</t>
  </si>
  <si>
    <t>01020401NC0325</t>
  </si>
  <si>
    <t>01020401NA0125</t>
  </si>
  <si>
    <t>01020401NA0225</t>
  </si>
  <si>
    <t>01020401NA0325</t>
  </si>
  <si>
    <t>01020401NA0425</t>
  </si>
  <si>
    <t>01020401NA0525</t>
  </si>
  <si>
    <t>CONDUCCIÓN DE LAS POLÍTICAS DE GOBIERNO</t>
  </si>
  <si>
    <t>01030101NF0125</t>
  </si>
  <si>
    <t>01030101NP0125</t>
  </si>
  <si>
    <t>01030101NC0125</t>
  </si>
  <si>
    <t>01030101NC0225</t>
  </si>
  <si>
    <t>01030101NA0125</t>
  </si>
  <si>
    <t>01030101NA0225</t>
  </si>
  <si>
    <t>01030101NA0325</t>
  </si>
  <si>
    <t>01030101NA0425</t>
  </si>
  <si>
    <t>01030201NF0125</t>
  </si>
  <si>
    <t>01030201NP0125</t>
  </si>
  <si>
    <t>01030201NC0125</t>
  </si>
  <si>
    <t>01030201NC0225</t>
  </si>
  <si>
    <t>01030201NA0125</t>
  </si>
  <si>
    <t>01030201NA0225</t>
  </si>
  <si>
    <t>01030201NA0325</t>
  </si>
  <si>
    <t>01030201NA0425</t>
  </si>
  <si>
    <t>01030201NA0525</t>
  </si>
  <si>
    <t>01030201NA0625</t>
  </si>
  <si>
    <t>01030301NF0125</t>
  </si>
  <si>
    <t>01030301NP0125</t>
  </si>
  <si>
    <t>01030301NC0125</t>
  </si>
  <si>
    <t>01030301NC0225</t>
  </si>
  <si>
    <t>01030301NA0125</t>
  </si>
  <si>
    <t>01030301NA0225</t>
  </si>
  <si>
    <t>01030301NA0325</t>
  </si>
  <si>
    <t>01030401NF0125</t>
  </si>
  <si>
    <t>01030401NP0125</t>
  </si>
  <si>
    <t>01030401NC0125</t>
  </si>
  <si>
    <t>01030401NC0225</t>
  </si>
  <si>
    <t>01030401NC0325</t>
  </si>
  <si>
    <t>01030401NA0125</t>
  </si>
  <si>
    <t>01030401NA0225</t>
  </si>
  <si>
    <t>01030401NA0325</t>
  </si>
  <si>
    <t>01030402NF0125</t>
  </si>
  <si>
    <t>01030402NP0125</t>
  </si>
  <si>
    <t>01030402NC0125</t>
  </si>
  <si>
    <t>01030402NC0225</t>
  </si>
  <si>
    <t>01030402NC0325</t>
  </si>
  <si>
    <t>01030402NC0425</t>
  </si>
  <si>
    <t>01030402NC0525</t>
  </si>
  <si>
    <t>01030402NA0125</t>
  </si>
  <si>
    <t>01030402NA0225</t>
  </si>
  <si>
    <t>01030402NA0325</t>
  </si>
  <si>
    <t>01030402NA0425</t>
  </si>
  <si>
    <t>01030402NA0525</t>
  </si>
  <si>
    <t>01030402NA0625</t>
  </si>
  <si>
    <t>01030501NF0125</t>
  </si>
  <si>
    <t>01030501NP0125</t>
  </si>
  <si>
    <t>01030501NC0125</t>
  </si>
  <si>
    <t>01030501NC0225</t>
  </si>
  <si>
    <t>01030501NA0125</t>
  </si>
  <si>
    <t>01030501NA0225</t>
  </si>
  <si>
    <t>01030501NA0325</t>
  </si>
  <si>
    <t>01030501NA0425</t>
  </si>
  <si>
    <t>01030801NF0125</t>
  </si>
  <si>
    <t>01030801NP0125</t>
  </si>
  <si>
    <t>01030801NC0125</t>
  </si>
  <si>
    <t>01030801NC0225</t>
  </si>
  <si>
    <t>01030801NC0325</t>
  </si>
  <si>
    <t>01030801NA0125</t>
  </si>
  <si>
    <t>01030801NA0225</t>
  </si>
  <si>
    <t>01030801NA0325</t>
  </si>
  <si>
    <t>01030801NA0425</t>
  </si>
  <si>
    <t>01030801NA0525</t>
  </si>
  <si>
    <t>01030902NF0125</t>
  </si>
  <si>
    <t>01030902NP0125</t>
  </si>
  <si>
    <t>01030902NC0125</t>
  </si>
  <si>
    <t>01030902NC0225</t>
  </si>
  <si>
    <t>01030902NA0125</t>
  </si>
  <si>
    <t>01030902NA0225</t>
  </si>
  <si>
    <t>01030902NA0325</t>
  </si>
  <si>
    <t>01030903NF0125</t>
  </si>
  <si>
    <t>01030903NP0125</t>
  </si>
  <si>
    <t>01030903NC0125</t>
  </si>
  <si>
    <t>01030903NC0225</t>
  </si>
  <si>
    <t>01030903NC0325</t>
  </si>
  <si>
    <t>01030903NA0125</t>
  </si>
  <si>
    <t>01030903NA0225</t>
  </si>
  <si>
    <t>01030903NA0325</t>
  </si>
  <si>
    <t>01030903NA0425</t>
  </si>
  <si>
    <t>01030903NA0525</t>
  </si>
  <si>
    <t>01030903NA0625</t>
  </si>
  <si>
    <t>01040101NF0125</t>
  </si>
  <si>
    <t>01040101NP0125</t>
  </si>
  <si>
    <t>01040101NC0125</t>
  </si>
  <si>
    <t>01040101NA0125</t>
  </si>
  <si>
    <t>01040101NA0225</t>
  </si>
  <si>
    <t>01040101NA0325</t>
  </si>
  <si>
    <t>01050201NF0125</t>
  </si>
  <si>
    <t>01050201NP0125</t>
  </si>
  <si>
    <t>01050201NC0125</t>
  </si>
  <si>
    <t>01050201NC0225</t>
  </si>
  <si>
    <t>01050201NA0125</t>
  </si>
  <si>
    <t>01050201NA0225</t>
  </si>
  <si>
    <t>01050202NF0125</t>
  </si>
  <si>
    <t>01050202NP0125</t>
  </si>
  <si>
    <t>01050202NC0125</t>
  </si>
  <si>
    <t>01050202NC0225</t>
  </si>
  <si>
    <t>01050202NA0125</t>
  </si>
  <si>
    <t>01050202NA0225</t>
  </si>
  <si>
    <t>01050202NA0325</t>
  </si>
  <si>
    <t>01050202NA0425</t>
  </si>
  <si>
    <t>01050202NA0525</t>
  </si>
  <si>
    <t>01050202NA0625</t>
  </si>
  <si>
    <t>01050202NA0725</t>
  </si>
  <si>
    <t>01050202NA0825</t>
  </si>
  <si>
    <t>01050203NF0125</t>
  </si>
  <si>
    <t>01050203NP0125</t>
  </si>
  <si>
    <t>01050203NC0125</t>
  </si>
  <si>
    <t>01050203NA0125</t>
  </si>
  <si>
    <t>01050203NA0225</t>
  </si>
  <si>
    <t>01050203NA0325</t>
  </si>
  <si>
    <t>01050204NF0125</t>
  </si>
  <si>
    <t>01050204NP0125</t>
  </si>
  <si>
    <t>01050204NC0125</t>
  </si>
  <si>
    <t>01050204NA0125</t>
  </si>
  <si>
    <t>01050204NA0225</t>
  </si>
  <si>
    <t>01050204NA0325</t>
  </si>
  <si>
    <t>01050205NF0125</t>
  </si>
  <si>
    <t>01050205NP0125</t>
  </si>
  <si>
    <t>01050205NC0125</t>
  </si>
  <si>
    <t>01050205NC0225</t>
  </si>
  <si>
    <t>01050205NC0325</t>
  </si>
  <si>
    <t>01050205NC0425</t>
  </si>
  <si>
    <t>01050205NA0125</t>
  </si>
  <si>
    <t>01050205NA0225</t>
  </si>
  <si>
    <t>01050205NA0325</t>
  </si>
  <si>
    <t>01050205NA0425</t>
  </si>
  <si>
    <t>01050205NA0525</t>
  </si>
  <si>
    <t>01050206NF0125</t>
  </si>
  <si>
    <t>01050206NP0125</t>
  </si>
  <si>
    <t>01050206NC0125</t>
  </si>
  <si>
    <t>01050206NC0225</t>
  </si>
  <si>
    <t>01050206NC0325</t>
  </si>
  <si>
    <t>01050206NC0425</t>
  </si>
  <si>
    <t>01050206NC0525</t>
  </si>
  <si>
    <t>01050206NC0625</t>
  </si>
  <si>
    <t>01050206NA0125</t>
  </si>
  <si>
    <t>01050206NA0225</t>
  </si>
  <si>
    <t>01050206NA0325</t>
  </si>
  <si>
    <t>01050206NA0425</t>
  </si>
  <si>
    <t>01050206NA0525</t>
  </si>
  <si>
    <t>01050206NA0625</t>
  </si>
  <si>
    <t>01050206NA0725</t>
  </si>
  <si>
    <t>01050206NA0825</t>
  </si>
  <si>
    <t>01050206NA0925</t>
  </si>
  <si>
    <t>01050206NA1025</t>
  </si>
  <si>
    <t>01050206NA1125</t>
  </si>
  <si>
    <t>01050206NA1225</t>
  </si>
  <si>
    <t>01050206NA1325</t>
  </si>
  <si>
    <t>01050206NA1425</t>
  </si>
  <si>
    <t>PARTICIPACIÓN DE ESCOLARES EN EVENTOS CIVÍCOS GUBERNAMENTALES ESPERADA</t>
  </si>
  <si>
    <t>POLÍTICA TERRITORIAL MODERNA Y SOSTENIBLE</t>
  </si>
  <si>
    <t>JUSTICIA CÍVICA MUNICIPAL</t>
  </si>
  <si>
    <t>TASA DE VARIACIÓN DE CONVENIOS Y FALTAS ADMINISTRATIVAS REGISTRADAS EN EL JUZGADO CÍVICO</t>
  </si>
  <si>
    <t>TASA DE VARIACIÓN DE LA POBLACIÓN ATENDIDA A TRAVÉS DE MECANISMOS ALTERNATIVOS DE SOLUCIÓN DE CONTROVERSIAS COMO LA MEDIACIÓN, LA CONCILIACIÓN O LA JUSTICIA RESTAURATIVA</t>
  </si>
  <si>
    <t>COORDINACIÓN METROPOLITANA</t>
  </si>
  <si>
    <t>01030901NF0125</t>
  </si>
  <si>
    <t>01030901NP0125</t>
  </si>
  <si>
    <t>01030901NC0125</t>
  </si>
  <si>
    <t>01030901NC0225</t>
  </si>
  <si>
    <t>01030901NA0125</t>
  </si>
  <si>
    <t>01030901NA0225</t>
  </si>
  <si>
    <t>01030901NA0325</t>
  </si>
  <si>
    <t>01030901NA0425</t>
  </si>
  <si>
    <t>R. C. I. C. A. A.</t>
  </si>
  <si>
    <t>R. C. I. C. A. ANT.</t>
  </si>
  <si>
    <t>PORCENTAJE DE REUNIONES DEL COMITÉ DE DESARROLLO REGIONAL SUSTENTABLE, REALIZADAS</t>
  </si>
  <si>
    <t>R. C. D. R. S. R.</t>
  </si>
  <si>
    <t>R. C. D. R. S. P.</t>
  </si>
  <si>
    <t>P. D. R. E. R.</t>
  </si>
  <si>
    <t>P. D. R. E. P.</t>
  </si>
  <si>
    <t>C. I. S. D. R. S.</t>
  </si>
  <si>
    <t>C. I. G. D. R. S.</t>
  </si>
  <si>
    <t>PARTICIPACIÓN MUNDIAL EN LAS REUNIONES DEL COMITÉ DE DESARROLLO REGIONAL SUSTENTABLE</t>
  </si>
  <si>
    <t>P. M. R. C. D. R. S.</t>
  </si>
  <si>
    <t>T. R. C. D. R. S.</t>
  </si>
  <si>
    <t>ESTUDIOS DE FACTIBILIDAD REALIZADOS</t>
  </si>
  <si>
    <t>E. F. R.</t>
  </si>
  <si>
    <t>E. F. P.</t>
  </si>
  <si>
    <t>P. F. I. D. R. S. E.</t>
  </si>
  <si>
    <t>P. F. I. D. R. S. P.</t>
  </si>
  <si>
    <t>PIBMj</t>
  </si>
  <si>
    <t>POiMj</t>
  </si>
  <si>
    <t>PIBEi</t>
  </si>
  <si>
    <t>POiE</t>
  </si>
  <si>
    <t>i</t>
  </si>
  <si>
    <t>PRODUCTO INTERNO BRUTO DEL MUNICIPIO j</t>
  </si>
  <si>
    <t>POBLACIÓN OCUPADA DEL SECTOR DE ACTIVIDAD ECONÓMICA i DEL MUNICIPIO j</t>
  </si>
  <si>
    <t>PRODUCTO INTERNO BRUTO DEL SECTOR DE ACTIVIDAD ECONÓMICA i DEL ESTADO DE MÉXICO</t>
  </si>
  <si>
    <t>POBLACIÓN OCUPADADEL SECTOR DE ACTIVIDAD ECONÓMICA i DEL ESTADO DE MÉXICO</t>
  </si>
  <si>
    <t>DESARROLLO MUNICIPAL</t>
  </si>
  <si>
    <t>01070101NF0125</t>
  </si>
  <si>
    <t>01070101NP0125</t>
  </si>
  <si>
    <t>NU.D.S.ACT.</t>
  </si>
  <si>
    <t>NÚMERO DE DELITOS EN EL SEMESTRE ACTUAL</t>
  </si>
  <si>
    <t>TO.D.S.ANT.</t>
  </si>
  <si>
    <t>TOTAL DE DELITOS DEL SEMESTRE ANTERIOR</t>
  </si>
  <si>
    <t>01070101NC0125</t>
  </si>
  <si>
    <t>01070101NC0225</t>
  </si>
  <si>
    <t>01070101NC0325</t>
  </si>
  <si>
    <t>01070101NC0425</t>
  </si>
  <si>
    <t>01070101NA0125</t>
  </si>
  <si>
    <t>01070101NA0225</t>
  </si>
  <si>
    <t>01070101NA0325</t>
  </si>
  <si>
    <t>01070101NA0425</t>
  </si>
  <si>
    <t>01070101NA0525</t>
  </si>
  <si>
    <t>01070101NA0625</t>
  </si>
  <si>
    <t>01070101NA0725</t>
  </si>
  <si>
    <t>01070101NA0825</t>
  </si>
  <si>
    <t>01070101NA0925</t>
  </si>
  <si>
    <t>01070101NA1025</t>
  </si>
  <si>
    <t>01070101NA1125</t>
  </si>
  <si>
    <t>01070101NA1225</t>
  </si>
  <si>
    <t>01070101NA1325</t>
  </si>
  <si>
    <t>01070101NA1425</t>
  </si>
  <si>
    <t>01070101NA1525</t>
  </si>
  <si>
    <t>01070101NA1625</t>
  </si>
  <si>
    <t>01070101NA1725</t>
  </si>
  <si>
    <t>01070101NA1825</t>
  </si>
  <si>
    <t>01070101NA1925</t>
  </si>
  <si>
    <t>01070101NA2025</t>
  </si>
  <si>
    <t>01070201NF0125</t>
  </si>
  <si>
    <t>01070201NC0125</t>
  </si>
  <si>
    <t>01070201NC0225</t>
  </si>
  <si>
    <t>01070201NC0325</t>
  </si>
  <si>
    <t>01070201NC0425</t>
  </si>
  <si>
    <t>01070201NC0525</t>
  </si>
  <si>
    <t>01070201NA0125</t>
  </si>
  <si>
    <t>01070201NA0225</t>
  </si>
  <si>
    <t>01070201NA0325</t>
  </si>
  <si>
    <t>01070201NA0425</t>
  </si>
  <si>
    <t>01070201NA0525</t>
  </si>
  <si>
    <t>01070201NA0625</t>
  </si>
  <si>
    <t>01070201NA0725</t>
  </si>
  <si>
    <t>01070201NA0825</t>
  </si>
  <si>
    <t>01070201NA0925</t>
  </si>
  <si>
    <t>01070201NA1025</t>
  </si>
  <si>
    <t>01070201NA1125</t>
  </si>
  <si>
    <t>01070201NA1225</t>
  </si>
  <si>
    <t>01070201NA1325</t>
  </si>
  <si>
    <t>01070201NA1425</t>
  </si>
  <si>
    <t>01070201NA1525</t>
  </si>
  <si>
    <t>01070201NA1625</t>
  </si>
  <si>
    <t>01070201NA1725</t>
  </si>
  <si>
    <t>01070201NA1825</t>
  </si>
  <si>
    <t>01070401NF0125</t>
  </si>
  <si>
    <t>01070401NP0125</t>
  </si>
  <si>
    <t>01070401NC0125</t>
  </si>
  <si>
    <t>01070401NC0225</t>
  </si>
  <si>
    <t>01070401NA0125</t>
  </si>
  <si>
    <t>01070401NA0225</t>
  </si>
  <si>
    <t>01070401NA0325</t>
  </si>
  <si>
    <t>01070401NA0425</t>
  </si>
  <si>
    <t>01070401NA0525</t>
  </si>
  <si>
    <t>01070401NA0625</t>
  </si>
  <si>
    <t>01080101NP0125</t>
  </si>
  <si>
    <t>01080101NC0125</t>
  </si>
  <si>
    <t>01080101NC0225</t>
  </si>
  <si>
    <t>01080101NC0325</t>
  </si>
  <si>
    <t>01080101NC0425</t>
  </si>
  <si>
    <t>01080101NA0125</t>
  </si>
  <si>
    <t>01080101NA0225</t>
  </si>
  <si>
    <t>PORCENTAJE DE ACOMPAÑAMIENTOS JURÍDICOS A LA POBLACIÓN</t>
  </si>
  <si>
    <t>01080101NA0325</t>
  </si>
  <si>
    <t>01080101NA0425</t>
  </si>
  <si>
    <t>01080101NA0525</t>
  </si>
  <si>
    <t>01080101NA0625</t>
  </si>
  <si>
    <t>01080101NA0725</t>
  </si>
  <si>
    <t>01080101NA0825</t>
  </si>
  <si>
    <t>01080101NA0925</t>
  </si>
  <si>
    <t>01080101NA1025</t>
  </si>
  <si>
    <t>01080101NA1125</t>
  </si>
  <si>
    <t>01080101NA1225</t>
  </si>
  <si>
    <t>01080101NA1325</t>
  </si>
  <si>
    <t>01080102NF0125</t>
  </si>
  <si>
    <t>01080102NP0125</t>
  </si>
  <si>
    <t>01080102NC0125</t>
  </si>
  <si>
    <t>01080102NC0225</t>
  </si>
  <si>
    <t>01080102NA0125</t>
  </si>
  <si>
    <t>01080102NA0225</t>
  </si>
  <si>
    <t>01080102NA0325</t>
  </si>
  <si>
    <t>01080102NA0425</t>
  </si>
  <si>
    <t>01080102NA0525</t>
  </si>
  <si>
    <t>01080201NF0125</t>
  </si>
  <si>
    <t>01080201NP0125</t>
  </si>
  <si>
    <t>01080201NC0125</t>
  </si>
  <si>
    <t>01080201NA0125</t>
  </si>
  <si>
    <t>01080201NA0225</t>
  </si>
  <si>
    <t>01080301NF0125</t>
  </si>
  <si>
    <t>01080301NP0125</t>
  </si>
  <si>
    <t>01080301NC0125</t>
  </si>
  <si>
    <t>01080301NC0225</t>
  </si>
  <si>
    <t>01080301NA0125</t>
  </si>
  <si>
    <t>01080301NA0225</t>
  </si>
  <si>
    <t>01080301NA0325</t>
  </si>
  <si>
    <t>01080301NA0425</t>
  </si>
  <si>
    <t>01080301NA0525</t>
  </si>
  <si>
    <t>01080301NA0625</t>
  </si>
  <si>
    <t>01080301NA0725</t>
  </si>
  <si>
    <t>01080401NF0125</t>
  </si>
  <si>
    <t>01080401NP0125</t>
  </si>
  <si>
    <t>01080401NC0125</t>
  </si>
  <si>
    <t>01080401NC0225</t>
  </si>
  <si>
    <t>01080401NA0125</t>
  </si>
  <si>
    <t>01080401NA0225</t>
  </si>
  <si>
    <t>01080401NA0325</t>
  </si>
  <si>
    <t>01080501NF0125</t>
  </si>
  <si>
    <t>01080501NP0125</t>
  </si>
  <si>
    <t>01080501NC0125</t>
  </si>
  <si>
    <t>01080501NC0225</t>
  </si>
  <si>
    <t>01080501NC0325</t>
  </si>
  <si>
    <t>01080501NC0425</t>
  </si>
  <si>
    <t>01080501NA0125</t>
  </si>
  <si>
    <t>01080501NA0225</t>
  </si>
  <si>
    <t>01080501NA0325</t>
  </si>
  <si>
    <t>01080501NA0425</t>
  </si>
  <si>
    <t>01080501NA0525</t>
  </si>
  <si>
    <t>01080501NA0625</t>
  </si>
  <si>
    <t>01080501NA0725</t>
  </si>
  <si>
    <t>02010101NF0125</t>
  </si>
  <si>
    <t>02010101NP0125</t>
  </si>
  <si>
    <t>02010101NC0125</t>
  </si>
  <si>
    <t>02010101NC0225</t>
  </si>
  <si>
    <t>02010101NC0325</t>
  </si>
  <si>
    <t>02010101NC0425</t>
  </si>
  <si>
    <t>02010101NA0125</t>
  </si>
  <si>
    <t>02010101NA0225</t>
  </si>
  <si>
    <t>02010101NA0325</t>
  </si>
  <si>
    <t>02010101NA0425</t>
  </si>
  <si>
    <t>02010101NA0525</t>
  </si>
  <si>
    <t>02010101NA0625</t>
  </si>
  <si>
    <t>02010101NA0725</t>
  </si>
  <si>
    <t>02010101NA0825</t>
  </si>
  <si>
    <t>02010301NF0125</t>
  </si>
  <si>
    <t>02010301NP0125</t>
  </si>
  <si>
    <t>02010301NC0125</t>
  </si>
  <si>
    <t>02010301NC0225</t>
  </si>
  <si>
    <t>02010301NC0325</t>
  </si>
  <si>
    <t>02010301NC0425</t>
  </si>
  <si>
    <t>02010301NA0125</t>
  </si>
  <si>
    <t>02010301NA0225</t>
  </si>
  <si>
    <t>02010301NA0325</t>
  </si>
  <si>
    <t>02010301NA0425</t>
  </si>
  <si>
    <t>02010301NA0525</t>
  </si>
  <si>
    <t>02010301NA0625</t>
  </si>
  <si>
    <t>02010301NA0725</t>
  </si>
  <si>
    <t>02010301NA0825</t>
  </si>
  <si>
    <t>02010301NA0925</t>
  </si>
  <si>
    <t>02010301NA1025</t>
  </si>
  <si>
    <t>PROTECCIÓN INTEGRAL DEL AMBIENTE PARA EL BIENESTAR</t>
  </si>
  <si>
    <t>02010401NF0125</t>
  </si>
  <si>
    <t>02010401NP0125</t>
  </si>
  <si>
    <t>02010401NC0125</t>
  </si>
  <si>
    <t>02010401NA0125</t>
  </si>
  <si>
    <t>02010401NA0225</t>
  </si>
  <si>
    <t>02010501NF0125</t>
  </si>
  <si>
    <t>02010501NP0125</t>
  </si>
  <si>
    <t>02010501NC0125</t>
  </si>
  <si>
    <t>02010501NC0225</t>
  </si>
  <si>
    <t>02010501NC0325</t>
  </si>
  <si>
    <t>02010501NC0425</t>
  </si>
  <si>
    <t>02010501NA0125</t>
  </si>
  <si>
    <t>02010501NA0225</t>
  </si>
  <si>
    <t>02010501NA0325</t>
  </si>
  <si>
    <t>02010501NA0425</t>
  </si>
  <si>
    <t>02010501NA0525</t>
  </si>
  <si>
    <t>02010501NA0625</t>
  </si>
  <si>
    <t>02010501NA0725</t>
  </si>
  <si>
    <t>02010501NA0825</t>
  </si>
  <si>
    <t>02010501NA0925</t>
  </si>
  <si>
    <t>02010501NA1025</t>
  </si>
  <si>
    <t>PORCENTAJE DE INSPECCIONES EFECTUADAS EN EL MANEJO DE RESIDUOS SÓLIDOS A COMERCIOS</t>
  </si>
  <si>
    <t>02010501NA1125</t>
  </si>
  <si>
    <t>02020101NF0125</t>
  </si>
  <si>
    <t>INFRAESTRUCTURA URBANA DESARROLLADA EN EL AÑO ACTUAL</t>
  </si>
  <si>
    <t>02020101NP0125</t>
  </si>
  <si>
    <t>TASA DE VARIACIÓN EN EL MANTENIMIENTO O AMPLIACIÓN A LA INFRAESTRUCTURA URBANA</t>
  </si>
  <si>
    <t>02020101NC0125</t>
  </si>
  <si>
    <t>02020101NC0225</t>
  </si>
  <si>
    <t>02020101NC0325</t>
  </si>
  <si>
    <t>02020101NC0425</t>
  </si>
  <si>
    <t>02020101NC0525</t>
  </si>
  <si>
    <t>02020101NC0625</t>
  </si>
  <si>
    <t>02020101NA0125</t>
  </si>
  <si>
    <t>02020101NA0225</t>
  </si>
  <si>
    <t>02020101NA0325</t>
  </si>
  <si>
    <t>02020101NA0425</t>
  </si>
  <si>
    <t>02020101NA0525</t>
  </si>
  <si>
    <t>02020101NA0625</t>
  </si>
  <si>
    <t>02020101NA0725</t>
  </si>
  <si>
    <t>02020101NA0825</t>
  </si>
  <si>
    <t>02020101NA0925</t>
  </si>
  <si>
    <t>02020101NA1025</t>
  </si>
  <si>
    <t>02020101NA1125</t>
  </si>
  <si>
    <t>02020101NA1225</t>
  </si>
  <si>
    <t>02020101NA1325</t>
  </si>
  <si>
    <t>02020201NF0125</t>
  </si>
  <si>
    <t>02020201NP0125</t>
  </si>
  <si>
    <t>02020201NC0125</t>
  </si>
  <si>
    <t>02020201NC0225</t>
  </si>
  <si>
    <t>02020201NA0125</t>
  </si>
  <si>
    <t>02020201NA0225</t>
  </si>
  <si>
    <t>02020301NF0125</t>
  </si>
  <si>
    <t>02020301NP0125</t>
  </si>
  <si>
    <t>02020301NC0125</t>
  </si>
  <si>
    <t>02020301NC0225</t>
  </si>
  <si>
    <t>02020301NC0325</t>
  </si>
  <si>
    <t>02020301NC0425</t>
  </si>
  <si>
    <t>02020301NC0525</t>
  </si>
  <si>
    <t>02020301NC0625</t>
  </si>
  <si>
    <t>02020301NC0725</t>
  </si>
  <si>
    <t>02020301NA0125</t>
  </si>
  <si>
    <t>02020301NA0225</t>
  </si>
  <si>
    <t>02020301NA0325</t>
  </si>
  <si>
    <t>02020301NA0425</t>
  </si>
  <si>
    <t>02020301NA0525</t>
  </si>
  <si>
    <t>02020301NA0625</t>
  </si>
  <si>
    <t>02020301NA0725</t>
  </si>
  <si>
    <t>02020301NA0825</t>
  </si>
  <si>
    <t>02020301NA0925</t>
  </si>
  <si>
    <t>02020301NA1025</t>
  </si>
  <si>
    <t>02020301NA1125</t>
  </si>
  <si>
    <t>02020301NA1225</t>
  </si>
  <si>
    <t>02020301NA1325</t>
  </si>
  <si>
    <t>02020301NA1425</t>
  </si>
  <si>
    <t>02020301NA1525</t>
  </si>
  <si>
    <t>02020301NA1625</t>
  </si>
  <si>
    <t>02020301NA1725</t>
  </si>
  <si>
    <t>02020301NA1825</t>
  </si>
  <si>
    <t>EFICIENCIA ENERGÉTICA</t>
  </si>
  <si>
    <t>03030502NF0125</t>
  </si>
  <si>
    <t>03030502NP0125</t>
  </si>
  <si>
    <t>03030502NC0125</t>
  </si>
  <si>
    <t>MANTENIMIENTO DEL EQUIPAMIENTO DE LA INFRAESTRUCTURA DE ALUMBRADO PROGRAMADO</t>
  </si>
  <si>
    <t>03030502NC0225</t>
  </si>
  <si>
    <t>03030502NA0125</t>
  </si>
  <si>
    <t>03030502NA0225</t>
  </si>
  <si>
    <t>03030502NA0325</t>
  </si>
  <si>
    <t>ACCIONES PROGRAMADAS PARA EL MANTENIMIENTO AL SISTEMA DE ALUMBRADO PÚBLICO MUNICIPAL</t>
  </si>
  <si>
    <t>03030502NA0425</t>
  </si>
  <si>
    <t>03030502NA0525</t>
  </si>
  <si>
    <t>03030502NA0625</t>
  </si>
  <si>
    <t>03030502NA0725</t>
  </si>
  <si>
    <t>03030502NA0825</t>
  </si>
  <si>
    <t>VIVIENDA PARA EL BIENESTAR</t>
  </si>
  <si>
    <t>02020501NF0125</t>
  </si>
  <si>
    <t>02020501NP0125</t>
  </si>
  <si>
    <t>02020501NC0125</t>
  </si>
  <si>
    <t>02020501NC0225</t>
  </si>
  <si>
    <t>02020501NC0325</t>
  </si>
  <si>
    <t>02020501NC0425</t>
  </si>
  <si>
    <t>02020501NC0525</t>
  </si>
  <si>
    <t>02020501NA0125</t>
  </si>
  <si>
    <t>02020501NA0225</t>
  </si>
  <si>
    <t>02020501NA0325</t>
  </si>
  <si>
    <t>02020501NA0425</t>
  </si>
  <si>
    <t>02020501NA0525</t>
  </si>
  <si>
    <t>02020501NA0625</t>
  </si>
  <si>
    <t>02020501NA0725</t>
  </si>
  <si>
    <t>02020601NF0125</t>
  </si>
  <si>
    <t>02020601NP0125</t>
  </si>
  <si>
    <t>02020601NC0125</t>
  </si>
  <si>
    <t>02020601NC0225</t>
  </si>
  <si>
    <t>02020601NC0325</t>
  </si>
  <si>
    <t>02020601NA0125</t>
  </si>
  <si>
    <t>02020601NA0225</t>
  </si>
  <si>
    <t>02020601NA0325</t>
  </si>
  <si>
    <t>02020601NA0425</t>
  </si>
  <si>
    <t>02020601NA0525</t>
  </si>
  <si>
    <t>PREVENCIÓN MÉDICA</t>
  </si>
  <si>
    <t>02030101NF0125</t>
  </si>
  <si>
    <t>P.P.P.S.P.E.E.A.ACT.</t>
  </si>
  <si>
    <t>P.P.P.S.P.E.E.A.ANT.</t>
  </si>
  <si>
    <t>PROGRAMAS O PROYECTOS DE PROMOCIÓN DE LA SALUD Y PREVENCIÓN DE ENFERMEDADES EJECUTADOS EN EL AÑO ANTERIOR</t>
  </si>
  <si>
    <t>02030101NP0125</t>
  </si>
  <si>
    <t>P.M.P.E.C.N.T.P.F.A.S.S.P.A.ACT.</t>
  </si>
  <si>
    <t>P.M.P.E.C.N.T.P.F.A.S.S.P.A.ANT.</t>
  </si>
  <si>
    <t>POBLACIÓN MUNICIPAL QUE PRESENTÓ ENFERMEDADES CRONICAS NO TRANSMISIBLES Y PREVISIBLES Y QUE FUE ATENDIDA CON SERVICIOS DE SALUD PREVENTIVA EN EL AÑO ANTERIOR</t>
  </si>
  <si>
    <t>02030101NC0125</t>
  </si>
  <si>
    <t>C.P.S.P.E.R.</t>
  </si>
  <si>
    <t>C.P.S.P.E.P.</t>
  </si>
  <si>
    <t>02030101NC0225</t>
  </si>
  <si>
    <t>S.M.P.O.</t>
  </si>
  <si>
    <t>S.M.P.P.O.</t>
  </si>
  <si>
    <t>02030101NA0125</t>
  </si>
  <si>
    <t>PORCENTAJE DE PLATICAS DE PROMOCIÓN DE LA SALUD REALIZADAS EN EL TERRITORIO MUNICIPAL</t>
  </si>
  <si>
    <t>P.P.S.P.E.R.</t>
  </si>
  <si>
    <t>PLATICAS DE PROMOCIÓN DE LA SALUD Y DE PREVENCIÓN DE ENFERMEDADES REALIZADAS</t>
  </si>
  <si>
    <t>P.P.S.P.E.P.</t>
  </si>
  <si>
    <t>PLATICAS DE PROMOCIÓN DE LA SALUD Y DE PREVENCIÓN DE ENFERMEDADES PROGRAMADAS</t>
  </si>
  <si>
    <t>02030101NA0225</t>
  </si>
  <si>
    <t>D.B.A.</t>
  </si>
  <si>
    <t>DOSIS DE BIOLÓGICOS APLICADOS</t>
  </si>
  <si>
    <t>D.B.P.A.</t>
  </si>
  <si>
    <t>02030101NA0325</t>
  </si>
  <si>
    <t>I.P.S.P.E.D.</t>
  </si>
  <si>
    <t>ILUSTRATIVOS PARA LA PROMOCIÓN DE LA SALUD Y PREVENCIÓN DE ENFERMEDADES DISTRIBUIDOS</t>
  </si>
  <si>
    <t>I.P.S.P.E.P.D.</t>
  </si>
  <si>
    <t>02030101NA0425</t>
  </si>
  <si>
    <t>S.D.C.C.C.M.O.</t>
  </si>
  <si>
    <t>S.D.C.C.C.M.P.O.</t>
  </si>
  <si>
    <t>02030101NA0525</t>
  </si>
  <si>
    <t>PORCENTAJE DE SERVICIOS PREVENTIVOS Y CORRECTIVOS DE ODONTOLOGÍA</t>
  </si>
  <si>
    <t>S.P.C.O.P.O.</t>
  </si>
  <si>
    <t>02030101NA0625</t>
  </si>
  <si>
    <t>S.P.A.A.O.</t>
  </si>
  <si>
    <t>02030101NA0725</t>
  </si>
  <si>
    <t>PORCENTAJE DE SERVICIOS DE LABORATORIO Y ANÁLISIS CLINICOS OFRECIDOS A LA POBLACIÓN QUE REQUIERE TRATAMIENTO ESPECIALIZADO</t>
  </si>
  <si>
    <t>SERVICIOS DE LABORATORIO Y ANÁLISIS CLINICOS OTORGADOS</t>
  </si>
  <si>
    <t>S.L.A.C.P.O.</t>
  </si>
  <si>
    <t>SERVICIOS DE LABORATORIO Y ANÁLISIS CLINICOS PROGRAMADOS PARA OTORGAR</t>
  </si>
  <si>
    <t>02030101NA0825</t>
  </si>
  <si>
    <t>PORCENTAJE DE SERVICIOS DE ATENCIÓN A ANIMALES DOMÉSTICOS A LA POBLACIÓN</t>
  </si>
  <si>
    <t>S.A.A.D.O.</t>
  </si>
  <si>
    <t>SERVICIOS DE ATENCIÓN A ANIMALES DOMÉSTICOS OTORGADOS</t>
  </si>
  <si>
    <t>S.A.A.D.P.O.</t>
  </si>
  <si>
    <t>SERVICIOS DE ATENCIÓN A ANIMALES DOMÉSTICOS PROGRAMADOS PARA OTORGAR</t>
  </si>
  <si>
    <t>02030201NF0125</t>
  </si>
  <si>
    <t>02030201NP0125</t>
  </si>
  <si>
    <t>TASA DE VARIACIÓN DE LA POBLACIÓN VULNERABLE CON SALUD PRECARIA QUE RECIBIÓ ATENCIÓN MÉDICA</t>
  </si>
  <si>
    <t>02030201NC0125</t>
  </si>
  <si>
    <t>02030201NC0225</t>
  </si>
  <si>
    <t>02030201NC0325</t>
  </si>
  <si>
    <t>PORCENTAJE DE SUMINISTROS MÉDICOS APLICADOS</t>
  </si>
  <si>
    <t>S.M.A.C.</t>
  </si>
  <si>
    <t>SUMINISTROS MÉDICOS APLICADOS EN CONSULTAS</t>
  </si>
  <si>
    <t xml:space="preserve">S.M.P.A.C. </t>
  </si>
  <si>
    <t>SUMINISTROS MÉDICOS PROGRAMADOS A APLICAR EN CONSULTAS</t>
  </si>
  <si>
    <t>02030201NA0125</t>
  </si>
  <si>
    <t>02030201NA0225</t>
  </si>
  <si>
    <t>02030201NA0325</t>
  </si>
  <si>
    <t>02030201NA0425</t>
  </si>
  <si>
    <t>02030201NA0525</t>
  </si>
  <si>
    <t>02030201NA0625</t>
  </si>
  <si>
    <t>02030201NA0725</t>
  </si>
  <si>
    <t>PORCENTAJE DE GESTIONES REALIZADAS PARA LA ADQUISICIÓN DE SUMINISTROS MÉDICOS</t>
  </si>
  <si>
    <t>G.A.S.M.R.</t>
  </si>
  <si>
    <t>GESTIONES PARA ADQUISIÓN DE SUMINISTROS MÉDICOS REALIZADAS</t>
  </si>
  <si>
    <t>G.A.S.M.P.</t>
  </si>
  <si>
    <t>GESTIONES PARA ADQUISIÓN DE SUMINISTROS MÉDICOS PROGRAMADAS</t>
  </si>
  <si>
    <t>02040101NF0125</t>
  </si>
  <si>
    <t>02040101NP0125</t>
  </si>
  <si>
    <t>02040101NC0125</t>
  </si>
  <si>
    <t>02040101NC0225</t>
  </si>
  <si>
    <t>02040101NC0325</t>
  </si>
  <si>
    <t>02040101NA0125</t>
  </si>
  <si>
    <t>02040101NA0225</t>
  </si>
  <si>
    <t>02040101NA0325</t>
  </si>
  <si>
    <t>02040101NA0425</t>
  </si>
  <si>
    <t>02040101NA0525</t>
  </si>
  <si>
    <t>02040101NA0625</t>
  </si>
  <si>
    <t>02040201NF0125</t>
  </si>
  <si>
    <t>02040201NP0125</t>
  </si>
  <si>
    <t>02040201NC0125</t>
  </si>
  <si>
    <t>02040201NA0125</t>
  </si>
  <si>
    <t>02040201NA0225</t>
  </si>
  <si>
    <t>02040201NA0325</t>
  </si>
  <si>
    <t>02040201NA0425</t>
  </si>
  <si>
    <t>02040401NF0125</t>
  </si>
  <si>
    <t>02040401NP0125</t>
  </si>
  <si>
    <t>02040401NC0125</t>
  </si>
  <si>
    <t>02040401NC0225</t>
  </si>
  <si>
    <t>02040401NC0325</t>
  </si>
  <si>
    <t>02040401NA0125</t>
  </si>
  <si>
    <t>02040401NA0225</t>
  </si>
  <si>
    <t>02040401NA0325</t>
  </si>
  <si>
    <t>02040401NA0425</t>
  </si>
  <si>
    <t>02040401NA0525</t>
  </si>
  <si>
    <t>02040401NA0625</t>
  </si>
  <si>
    <t>02050101NF0125</t>
  </si>
  <si>
    <t>02050101NP0125</t>
  </si>
  <si>
    <t>02050101NC0125</t>
  </si>
  <si>
    <t>02050101NC0225</t>
  </si>
  <si>
    <t>02050101NA0125</t>
  </si>
  <si>
    <t>02050101NA0225</t>
  </si>
  <si>
    <t>02050201NF0125</t>
  </si>
  <si>
    <t>02050201NP0125</t>
  </si>
  <si>
    <t>02050201NC0125</t>
  </si>
  <si>
    <t>02050201NC0225</t>
  </si>
  <si>
    <t>02050201NA0125</t>
  </si>
  <si>
    <t>02050201NA0225</t>
  </si>
  <si>
    <t>02050301NF0125</t>
  </si>
  <si>
    <t>P.E.C.I.A.M.O.ACT.</t>
  </si>
  <si>
    <t>PROGRAMAS EDUCATIVOS DE CALIDAD INSTRUMENTADOS Y/O APOYOS MUNICIPALES OTORGADOS EN EL AÑO ACTUAL</t>
  </si>
  <si>
    <t>P.E.C.I.A.M.O.ANT.</t>
  </si>
  <si>
    <t>PROGRAMAS EDUCATIVOS DE CALIDAD INSTRUMENTADOS Y/O APOYOS MUNICIPALES OTORGADOS EN EL AÑO ANTERIOR</t>
  </si>
  <si>
    <t>02050301NP0125</t>
  </si>
  <si>
    <t>A.E.S.I.P.C.A.M.C.E.ACT.</t>
  </si>
  <si>
    <t>ALUMNOS DE EDUCACIÓN SUPERIOR INSCRITOS EN PROGRAMAS DE CALIDAD Y/O EN APOYOS MUNICIPALES EN EL CICLO ESCOLAR ACTUAL</t>
  </si>
  <si>
    <t>A.E.S.I.P.C.A.M.C.E.ANT.</t>
  </si>
  <si>
    <t>ALUMNOS DE EDUCACIÓN SUPERIOR INSCRITOS EN PROGRAMAS DE CALIDAD Y/O EN APOYOS MUNICIPALES EN EL CICLO ESCOLAR ANTERIOR</t>
  </si>
  <si>
    <t>02050301NC0125</t>
  </si>
  <si>
    <t>02050301NA0125</t>
  </si>
  <si>
    <t>PORCENTAJE DE APOYOS MUNICIPALES DE EDUCACIÓN SUPERIOR OTORGADOS</t>
  </si>
  <si>
    <t>N.A.M.E.S.O.</t>
  </si>
  <si>
    <t>NÚMERO DE APOYOS MUNICIPALES DE EDUCACIÓN SUPERIOR OTORGADOS</t>
  </si>
  <si>
    <t>N.A.M.E.S.P.</t>
  </si>
  <si>
    <t>NÚMERO DE APOYOS MUNICIPALES DE EDUCACIÓN SUPERIOR PROGRAMADOS</t>
  </si>
  <si>
    <t>PORCENTAJE DE PROGRAMAS DE ESTUDIO CERTIFICADOS</t>
  </si>
  <si>
    <t>02050301NA0225</t>
  </si>
  <si>
    <t>PORCENTAJE DE ACOMPAÑAMIENTO A ESTUDIANTES DE EDUCACIÓN SUPERIOR IMPLEMENTADOS</t>
  </si>
  <si>
    <t>A.A.E.E.S.E.</t>
  </si>
  <si>
    <t>ASESORÍAS DE ACOMPAÑAMIENTO A ESTUDIANTES DE EDUCACIÓN SUPERIOR EJECUTADAS</t>
  </si>
  <si>
    <t>A.A.E.E.S.P.</t>
  </si>
  <si>
    <t>ASESORÍAS DE ACOMPAÑAMIENTO A ESTUDIANTES DE EDUCACIÓN SUPERIOR PROGRAMADAS</t>
  </si>
  <si>
    <t>02050301NA0325</t>
  </si>
  <si>
    <t>N.P.P.E.</t>
  </si>
  <si>
    <t>NÚMERO DE POLÍTICAS PÚBLICAS ELABORADAS</t>
  </si>
  <si>
    <t>N.P.P.P.</t>
  </si>
  <si>
    <t>NÚMERO DE POLÍTICAS PÚBLICAS PROGRAMADAS</t>
  </si>
  <si>
    <t>02050501NF0125</t>
  </si>
  <si>
    <t>02050501NP0125</t>
  </si>
  <si>
    <t>02050501NC0125</t>
  </si>
  <si>
    <t>02050501NC0225</t>
  </si>
  <si>
    <t>02050501NA0125</t>
  </si>
  <si>
    <t>02050501NA0225</t>
  </si>
  <si>
    <t>ALIMENTACIÓN Y NUTRICIÓN PARA LA POBLACIÓN INFANTIL Y ADOLESCENTE</t>
  </si>
  <si>
    <t>02050603NF0125</t>
  </si>
  <si>
    <t>02050603NP0125</t>
  </si>
  <si>
    <t>02050603NC0125</t>
  </si>
  <si>
    <t>02050603NC0225</t>
  </si>
  <si>
    <t>02050603NC0325</t>
  </si>
  <si>
    <t>02050603NA0125</t>
  </si>
  <si>
    <t>02050603NA0225</t>
  </si>
  <si>
    <t>02050603NA0325</t>
  </si>
  <si>
    <t>02050603NA0425</t>
  </si>
  <si>
    <t>ALIMENTACIÓN Y NUTRICIÓN PARA EL BIENESTAR</t>
  </si>
  <si>
    <t>02060501NF0125</t>
  </si>
  <si>
    <t>02060501NP0125</t>
  </si>
  <si>
    <t>02060501NC0125</t>
  </si>
  <si>
    <t>02060501NC0225</t>
  </si>
  <si>
    <t>02060501NC0325</t>
  </si>
  <si>
    <t>02060501NC0425</t>
  </si>
  <si>
    <t>NÚMERO DE CAPACITACIONES HORTOFRUTÍCOLA Y DE PROYECTOS PRODUCTIVOS AUTOSUSTENTABLES REALIZADAS</t>
  </si>
  <si>
    <t>02060501NA0125</t>
  </si>
  <si>
    <t>02060501NA0225</t>
  </si>
  <si>
    <t>02060501NA0325</t>
  </si>
  <si>
    <t>02060501NA0425</t>
  </si>
  <si>
    <t>02060501NA0525</t>
  </si>
  <si>
    <t>02060501NA0625</t>
  </si>
  <si>
    <t>02060701NF0125</t>
  </si>
  <si>
    <t>02060701NP0125</t>
  </si>
  <si>
    <t>02060701NC0125</t>
  </si>
  <si>
    <t>02060701NC0225</t>
  </si>
  <si>
    <t>02060701NC0325</t>
  </si>
  <si>
    <t>02060701NC0425</t>
  </si>
  <si>
    <t>02060701NC0525</t>
  </si>
  <si>
    <t>02060701NA0125</t>
  </si>
  <si>
    <t>02060701NA0225</t>
  </si>
  <si>
    <t>02060701NA0325</t>
  </si>
  <si>
    <t>02060701NA0425</t>
  </si>
  <si>
    <t>02060701NA0525</t>
  </si>
  <si>
    <t>02060701NA0625</t>
  </si>
  <si>
    <t>02060701NA0725</t>
  </si>
  <si>
    <t>02060701NA0825</t>
  </si>
  <si>
    <t>02060701NA0925</t>
  </si>
  <si>
    <t>02060701NA1025</t>
  </si>
  <si>
    <t>02060701NA1125</t>
  </si>
  <si>
    <t>02060701NA1225</t>
  </si>
  <si>
    <t>02060701NA1325</t>
  </si>
  <si>
    <t>02060801NF0125</t>
  </si>
  <si>
    <t>02060801NP0125</t>
  </si>
  <si>
    <t>02060801NC0125</t>
  </si>
  <si>
    <t>02060801NC0225</t>
  </si>
  <si>
    <t>02060801NC0325</t>
  </si>
  <si>
    <t>02060801NA0125</t>
  </si>
  <si>
    <t>02060801NA0225</t>
  </si>
  <si>
    <t>TOTAL DE REPORTES DE VULNERACIÓN DE DERECHOS RECIBIDOS</t>
  </si>
  <si>
    <t>02060801NA0325</t>
  </si>
  <si>
    <t>02060801NA0425</t>
  </si>
  <si>
    <t>02060801NA0525</t>
  </si>
  <si>
    <t>02060801NA0625</t>
  </si>
  <si>
    <t>02060802NF0125</t>
  </si>
  <si>
    <t>02060802NP0125</t>
  </si>
  <si>
    <t>02060802NC0125</t>
  </si>
  <si>
    <t>02060802NC0225</t>
  </si>
  <si>
    <t>02060802NC0325</t>
  </si>
  <si>
    <t>02060802NC0425</t>
  </si>
  <si>
    <t>02060802NA0125</t>
  </si>
  <si>
    <t>02060802NA0225</t>
  </si>
  <si>
    <t>02060802NA0325</t>
  </si>
  <si>
    <t>02060802NA0425</t>
  </si>
  <si>
    <t>02060802NA0525</t>
  </si>
  <si>
    <t>02060802NA0625</t>
  </si>
  <si>
    <t>02060802NA0725</t>
  </si>
  <si>
    <t>02060802NA0825</t>
  </si>
  <si>
    <t>APOYO INTEGRAL A LAS PERSONAS ADULTAS MAYORES</t>
  </si>
  <si>
    <t>02060803NF0125</t>
  </si>
  <si>
    <t>02060803NP0125</t>
  </si>
  <si>
    <t>02060803NC0125</t>
  </si>
  <si>
    <t>02060803NC0225</t>
  </si>
  <si>
    <t>02060803NA0125</t>
  </si>
  <si>
    <t>02060803NA0225</t>
  </si>
  <si>
    <t>02060804NF0125</t>
  </si>
  <si>
    <t>02060804NP0125</t>
  </si>
  <si>
    <t>02060804NC0125</t>
  </si>
  <si>
    <t>02060804NC0225</t>
  </si>
  <si>
    <t>02060804NC0325</t>
  </si>
  <si>
    <t>02060804NC0425</t>
  </si>
  <si>
    <t>02060804NC0525</t>
  </si>
  <si>
    <t>02060804NA0125</t>
  </si>
  <si>
    <t>02060804NA0225</t>
  </si>
  <si>
    <t>02060804NA0325</t>
  </si>
  <si>
    <t>02060804NA0425</t>
  </si>
  <si>
    <t>02060804NA0525</t>
  </si>
  <si>
    <t>02060804NA0625</t>
  </si>
  <si>
    <t>02060804NA0725</t>
  </si>
  <si>
    <t>02060804NA0825</t>
  </si>
  <si>
    <t>02060804NA0925</t>
  </si>
  <si>
    <t>02060804NF0225</t>
  </si>
  <si>
    <t>TASA DE VARIACIÓN EN EL NÚMERO DE VICTIMAS DE VIOLENCIA FAMILIAR ATENDIDAS CON PROGRAMAS CON PROGRAMAS DE ASISTENCIA SOCIAL</t>
  </si>
  <si>
    <t>P.A.P.M.ACT.</t>
  </si>
  <si>
    <t>PERSONAS ATENDIDAS POR EL PROGRAMA MULTIDISCIPLINARIO EN EL AÑO ACTUAL</t>
  </si>
  <si>
    <t>P.A.P.M.ANT.</t>
  </si>
  <si>
    <t>PERSONAS ATENDIDAS POR EL PROGRAMA MULTIDISCIPLINARIO EN EL AÑO ANTERIOR</t>
  </si>
  <si>
    <t>02060804NP0225</t>
  </si>
  <si>
    <t>P.T.B.P.A.V.A.ACT.</t>
  </si>
  <si>
    <t>POBLACIÓN TOTAL BENEFICIADA CON EL PROGRAMA DE ATENCIÓN A LA VIOLENCIA EN EL AÑO ACTUAL</t>
  </si>
  <si>
    <t>T.P.OBJ.PROG.</t>
  </si>
  <si>
    <t>N.A.R.R.D.V.V.F.R.A.ACT.</t>
  </si>
  <si>
    <t>NÚMERO DE ACCIONES REALIZADAS PARA LA RESTITUCIÓN DE DERECHOS A VICTIMAS DE VIOLENCIA FAMILIAR REALIZADOS EN EL AÑO ACTUAL</t>
  </si>
  <si>
    <t>T.A.P.R.D.V.V.F.</t>
  </si>
  <si>
    <t>TOTAL DE ACCIONES PROGRAMADAS PARA LA RESTITUCIÓN DE DERECHOS A VICTIMAS DE VIOLENCIA FAMILIAR</t>
  </si>
  <si>
    <t>PORCENTAJE DE SERVICIOS JURÍDICOS OTORGADOS A MUJERES VICTIMAS DE VIOLENCIA EN EL AMBITO FAMILIAR</t>
  </si>
  <si>
    <t>N.S.J.O.P.A.</t>
  </si>
  <si>
    <t>NÚMERO DE SERVICIOS JURÍDICOS OTORGADOS A LA POBLACIÓN ATENDIDA</t>
  </si>
  <si>
    <t>T.S.J.P.V.V.F.</t>
  </si>
  <si>
    <t>TOTAL DE SERVICIOS JURÍDICOS PROGRAMADOS PARA LAS VICTIMAS DE VIOLENCIA FAMILIAR</t>
  </si>
  <si>
    <t>PORCENTAJE DE SERVICIOS PSICOLÓGICOS A FAMILIAS EN SITUACIÓN DE VULNERABILIDAD OTORGADOS</t>
  </si>
  <si>
    <t>N.S.P.F.S.VUL.BRIN.</t>
  </si>
  <si>
    <t>T.S.P.F.S.VUL.PROG.</t>
  </si>
  <si>
    <t>N.PRE.D.V.F.R.A.ACT.</t>
  </si>
  <si>
    <t>NÚMERO DE PRE DENUNCIAS POR VIOLENCIA FAMILIAR REALIZADAS EN EL AÑO ACTUAL</t>
  </si>
  <si>
    <t>T.PRE.D.V.F.PROG.</t>
  </si>
  <si>
    <t>TOTAL DE PRE DENUNCIAS POR VIOLENCIA FAMILIAR PROGRAMADAS</t>
  </si>
  <si>
    <t>N.V.D.R.C.C.V.VICTIM.CONFIRM.</t>
  </si>
  <si>
    <t>NÚMERO DE VISITAS DOMICILIARIAS REALIZADAS PARA CONSTATAR CONDICIONES DE VIDA DE LAS VICTIMAS CONFIRMADAS</t>
  </si>
  <si>
    <t>T.V.D.C.C.V.VICTIM.PROG.</t>
  </si>
  <si>
    <t>TASA DE VARIACIÓN DE ACCIONES DE REFUGIO TEMPORAL SEGURO PARA VÍCTIMAS DE VIOLENCIA FAMILIAR</t>
  </si>
  <si>
    <t>N.P.A.A.ACT.</t>
  </si>
  <si>
    <t>NÚMERO DE PERSONAS ALBERGADAS EN EL AÑO ACTUAL</t>
  </si>
  <si>
    <t>N.P.A.A.ANTER.</t>
  </si>
  <si>
    <t>NÚMERO DE PERSONAS ALBERGADAS EN EL AÑO ANTERIOR</t>
  </si>
  <si>
    <t>N.T.R.A.ACT.</t>
  </si>
  <si>
    <t>NÚMERO DE TRASLADOS REALIZADOS EN EL AÑO ACTUAL</t>
  </si>
  <si>
    <t>N.T.R.A.ANT.</t>
  </si>
  <si>
    <t>NÚMERO DE TRASLADOS REALIZADOS EN EL AÑO ANTERIOR</t>
  </si>
  <si>
    <t>N.A.JURID.OTORG.</t>
  </si>
  <si>
    <t>T.A.JURID.PROG.</t>
  </si>
  <si>
    <t>T.J.C.E.ACT.</t>
  </si>
  <si>
    <t>T.E.J.I.E.ACT.</t>
  </si>
  <si>
    <t>TOTAL DE EXPEDIENTES JURÍDICOS INICIADOS EN EL EJERCICIO ACTUAL</t>
  </si>
  <si>
    <t>A.R.A.ACT.</t>
  </si>
  <si>
    <t>ACOMPAÑAMIENTOS REALIZADOS EN EL AÑO ACTUAL</t>
  </si>
  <si>
    <t>A.R.A.ANT.</t>
  </si>
  <si>
    <t>ACOMPAÑAMIENTOS REALIZADOS EN EL AÑO ANTERIOR</t>
  </si>
  <si>
    <t>TASA DE VARIACIÓN DE ASISTENCIA A ACOMPAÑAMIENTO DE VICTIMAS A NOTIFICACIONES</t>
  </si>
  <si>
    <t>A.R.AÑO.ACT.</t>
  </si>
  <si>
    <t>A.R.AÑO.ANT.</t>
  </si>
  <si>
    <t>TASA DE VARIACIÓN DE REPRESENTACIONES JURÍDICAS A VICTIMAS DE VIOLENCIA FAMILIAR</t>
  </si>
  <si>
    <t>A.A.R.A.ACT.</t>
  </si>
  <si>
    <t>ASISTENCIA A AUDIENCIAS REALIZADAS EN EL AÑO ACTUAL</t>
  </si>
  <si>
    <t>A.A.R.A.ANT.</t>
  </si>
  <si>
    <t>ASISTENCIA A AUDIENCIAS REALIZADAS EN EL AÑO ANTERIOR</t>
  </si>
  <si>
    <t>02060804NA1025</t>
  </si>
  <si>
    <t>N.C.A.P.O.M.H.H.M.E.V.M.A.</t>
  </si>
  <si>
    <t>T.C.A.P.O.M.H.H.M.E.V.M.A.</t>
  </si>
  <si>
    <t>03010201NF0125</t>
  </si>
  <si>
    <t>03010201NP0125</t>
  </si>
  <si>
    <t>03010201NC0125</t>
  </si>
  <si>
    <t>03010201NA0125</t>
  </si>
  <si>
    <t>03010201NA0225</t>
  </si>
  <si>
    <t>03010201NA0325</t>
  </si>
  <si>
    <t>03010203NF0125</t>
  </si>
  <si>
    <t>03010203NP0125</t>
  </si>
  <si>
    <t>03010203NC0125</t>
  </si>
  <si>
    <t>03010203NC0225</t>
  </si>
  <si>
    <t>03010203NC0325</t>
  </si>
  <si>
    <t>03010203NA0125</t>
  </si>
  <si>
    <t>03010203NA0225</t>
  </si>
  <si>
    <t>03010203NA0325</t>
  </si>
  <si>
    <t>03010203NA0425</t>
  </si>
  <si>
    <t>03020101NF0125</t>
  </si>
  <si>
    <t>03020101NP0125</t>
  </si>
  <si>
    <t>03020101NC0125</t>
  </si>
  <si>
    <t>03020101NC0225</t>
  </si>
  <si>
    <t>03020101NC0325</t>
  </si>
  <si>
    <t>03020101NA0125</t>
  </si>
  <si>
    <t>03020101NA0225</t>
  </si>
  <si>
    <t>03020101NA0325</t>
  </si>
  <si>
    <t>03020101NA0425</t>
  </si>
  <si>
    <t>03020101NA0525</t>
  </si>
  <si>
    <t>FOMENTO A PERSONAS PRODUCTORAS PARA EL RESCATE DEL CAMPO</t>
  </si>
  <si>
    <t>03020102NF0125</t>
  </si>
  <si>
    <t>03020102NP0125</t>
  </si>
  <si>
    <t>03020102NC0125</t>
  </si>
  <si>
    <t>03020102NA0125</t>
  </si>
  <si>
    <t>03020102NA0225</t>
  </si>
  <si>
    <t>03020103NF0125</t>
  </si>
  <si>
    <t>03020103NP0125</t>
  </si>
  <si>
    <t>03020103NC0125</t>
  </si>
  <si>
    <t>03020103NC0225</t>
  </si>
  <si>
    <t>03020103NA0125</t>
  </si>
  <si>
    <t>03020103NA0225</t>
  </si>
  <si>
    <t>03020103NA0325</t>
  </si>
  <si>
    <t>03020103NA0425</t>
  </si>
  <si>
    <t>03020103NA0525</t>
  </si>
  <si>
    <t>03020103NA0625</t>
  </si>
  <si>
    <t>03020104NF0125</t>
  </si>
  <si>
    <t>03020104NP0125</t>
  </si>
  <si>
    <t>03020104NC0125</t>
  </si>
  <si>
    <t>03020104NC0225</t>
  </si>
  <si>
    <t>03020104NA0125</t>
  </si>
  <si>
    <t>03020104NA0225</t>
  </si>
  <si>
    <t>03020104NA0325</t>
  </si>
  <si>
    <t>03020104NA0425</t>
  </si>
  <si>
    <t>03020104NA0525</t>
  </si>
  <si>
    <t>03020104NA0625</t>
  </si>
  <si>
    <t>03020201NF0125</t>
  </si>
  <si>
    <t>03020201NP0125</t>
  </si>
  <si>
    <t>03020201NC0125</t>
  </si>
  <si>
    <t>03020201NC0225</t>
  </si>
  <si>
    <t>03020201NC0325</t>
  </si>
  <si>
    <t>03020201NC0425</t>
  </si>
  <si>
    <t>03020201NC0525</t>
  </si>
  <si>
    <t>03020201NA0125</t>
  </si>
  <si>
    <t>03020201NA0225</t>
  </si>
  <si>
    <t>03020201NA0325</t>
  </si>
  <si>
    <t>03020201NA0425</t>
  </si>
  <si>
    <t>03020201NA0525</t>
  </si>
  <si>
    <t>03020201NA0625</t>
  </si>
  <si>
    <t>03020201NA0725</t>
  </si>
  <si>
    <t>03020201NA0825</t>
  </si>
  <si>
    <t>03020201NA0925</t>
  </si>
  <si>
    <t>03020201NA1025</t>
  </si>
  <si>
    <t>03020201NA1125</t>
  </si>
  <si>
    <t>03020201NA1225</t>
  </si>
  <si>
    <t>03020301NF0125</t>
  </si>
  <si>
    <t>03020301NP0125</t>
  </si>
  <si>
    <t>03020301NC0125</t>
  </si>
  <si>
    <t>03020301NC0225</t>
  </si>
  <si>
    <t>03020301NA0125</t>
  </si>
  <si>
    <t>03020301NA0225</t>
  </si>
  <si>
    <t>03020601NF0125</t>
  </si>
  <si>
    <t>03020601NP0125</t>
  </si>
  <si>
    <t>03020601NC0125</t>
  </si>
  <si>
    <t>03020601NC0225</t>
  </si>
  <si>
    <t>03020601NA0125</t>
  </si>
  <si>
    <t>03020601NA0225</t>
  </si>
  <si>
    <t>03020601NA0325</t>
  </si>
  <si>
    <t>03020601NA0425</t>
  </si>
  <si>
    <t>03030501NF0125</t>
  </si>
  <si>
    <t>03030501NP0125</t>
  </si>
  <si>
    <t>03030501NC0125</t>
  </si>
  <si>
    <t>03030501NA0125</t>
  </si>
  <si>
    <t>03040201NF0125</t>
  </si>
  <si>
    <t>03040201NP0125</t>
  </si>
  <si>
    <t>03040201NC0125</t>
  </si>
  <si>
    <t>03040201NC0225</t>
  </si>
  <si>
    <t>03040201NC0325</t>
  </si>
  <si>
    <t>03040201NA0125</t>
  </si>
  <si>
    <t>03040201NA0225</t>
  </si>
  <si>
    <t>03040201NA0325</t>
  </si>
  <si>
    <t>03040201NA0425</t>
  </si>
  <si>
    <t>03040201NA0525</t>
  </si>
  <si>
    <t>03040201NA0625</t>
  </si>
  <si>
    <t>03040201NA0725</t>
  </si>
  <si>
    <t>03040201NA0825</t>
  </si>
  <si>
    <t>03040201NA0925</t>
  </si>
  <si>
    <t>03040201NA1025</t>
  </si>
  <si>
    <t>03050101NF0125</t>
  </si>
  <si>
    <t>03050101NP0125</t>
  </si>
  <si>
    <t>03050101NC0125</t>
  </si>
  <si>
    <t>03050101NC0225</t>
  </si>
  <si>
    <t>03050101NA0125</t>
  </si>
  <si>
    <t>03050101NA0225</t>
  </si>
  <si>
    <t>03050101NA0325</t>
  </si>
  <si>
    <t>03050101NA0425</t>
  </si>
  <si>
    <t>03050101NA0525</t>
  </si>
  <si>
    <t>03050103NF0125</t>
  </si>
  <si>
    <t>03050103NP0125</t>
  </si>
  <si>
    <t>03050103NC0125</t>
  </si>
  <si>
    <t>03050103NC0225</t>
  </si>
  <si>
    <t>03050103NC0325</t>
  </si>
  <si>
    <t>03050103NA0125</t>
  </si>
  <si>
    <t>03050103NA0225</t>
  </si>
  <si>
    <t>03050103NA0325</t>
  </si>
  <si>
    <t>03050103NA0425</t>
  </si>
  <si>
    <t>03050103NA0525</t>
  </si>
  <si>
    <t>03050103NA0625</t>
  </si>
  <si>
    <t>03070101NF0125</t>
  </si>
  <si>
    <t>03070101NP0125</t>
  </si>
  <si>
    <t>03070101NC0125</t>
  </si>
  <si>
    <t>03070101NC0225</t>
  </si>
  <si>
    <t>03070101NC0325</t>
  </si>
  <si>
    <t>03070101NA0125</t>
  </si>
  <si>
    <t>03070101NA0225</t>
  </si>
  <si>
    <t>03070101NA0325</t>
  </si>
  <si>
    <t>03070101NA0425</t>
  </si>
  <si>
    <t>03070101NA0525</t>
  </si>
  <si>
    <t>03070101NA0625</t>
  </si>
  <si>
    <t>03080101NF0125</t>
  </si>
  <si>
    <t>03080101NP0125</t>
  </si>
  <si>
    <t>03080101NC0125</t>
  </si>
  <si>
    <t>03080101NC0225</t>
  </si>
  <si>
    <t>03080101NC0325</t>
  </si>
  <si>
    <t>03080101NC0425</t>
  </si>
  <si>
    <t>03080101NA0125</t>
  </si>
  <si>
    <t>03080101NA0225</t>
  </si>
  <si>
    <t>03080101NA0325</t>
  </si>
  <si>
    <t>03080101NA0425</t>
  </si>
  <si>
    <t>03080101NA0525</t>
  </si>
  <si>
    <t>03080101NA0625</t>
  </si>
  <si>
    <t>03080101NA0725</t>
  </si>
  <si>
    <t>03080101NA0825</t>
  </si>
  <si>
    <t>03090301NF0125</t>
  </si>
  <si>
    <t>03090301NP0125</t>
  </si>
  <si>
    <t>03090301NC0125</t>
  </si>
  <si>
    <t>03090301NA0125</t>
  </si>
  <si>
    <t>04010101NF0125</t>
  </si>
  <si>
    <t>04010101NP0125</t>
  </si>
  <si>
    <t>04010101NC0125</t>
  </si>
  <si>
    <t>04010101NA0125</t>
  </si>
  <si>
    <t>04010101NA0225</t>
  </si>
  <si>
    <t>04020101NF0125</t>
  </si>
  <si>
    <t>04020101NP0125</t>
  </si>
  <si>
    <t>04020101NC0125</t>
  </si>
  <si>
    <t>04020101NA0125</t>
  </si>
  <si>
    <t>04040101NF0125</t>
  </si>
  <si>
    <t>04040101NP0125</t>
  </si>
  <si>
    <t>04040101NC0125</t>
  </si>
  <si>
    <t>04040101NA0125</t>
  </si>
  <si>
    <t>04040101NA0225</t>
  </si>
  <si>
    <t>04040101NA0325</t>
  </si>
  <si>
    <t>TASA DE VARIACIÓN EN LA PARTICIPACIÓN CIUDADANA REGISTRADA EN LOS MECANISMOS E INSTRUMENTOS DE PARTICIPACIÓN SOCIAL</t>
  </si>
  <si>
    <t>GASTO EJERCIDO POR CONCEPTO DE INVERSIÓN PÚBLICA EN EL AÑO ANTERIOR</t>
  </si>
  <si>
    <t>TASA DE VARIACIÓN DEL NÚMERO DE CONTRIBUYENTES DETECTADOS EN SITUACIÓN FISCALIZABLE</t>
  </si>
  <si>
    <t xml:space="preserve">
TASA DE VARIACIÓN DE LOS RECURSOS PROPIOS DEL MUNICIPIO SIN CONSIDERAR PARTICIPACIONES</t>
  </si>
  <si>
    <t>TASA DE VARIACIÓN DE SERVIDORES PÚBLICOS MUNICIPALES EN FUNCIONES</t>
  </si>
  <si>
    <t>TASA DE VARIACIÓN EN EL REGISTRO DE BIENES PATRIMONIALES</t>
  </si>
  <si>
    <t>PORCENTAJE DE SEGUIMIENTO A CASOS DE PRESUNTAS VIOLACIONES A LOS DERECHOS HUMANOS</t>
  </si>
  <si>
    <t>PORCENTAJE DE SOLICITUDES DE INTERVENCIÓN</t>
  </si>
  <si>
    <t>PORCENTAJE DE ACTUALIZACIÓN DE LAS POLÍTICAS PÚBLICAS MUNICIPALES</t>
  </si>
  <si>
    <t>TASA DE VARIACIÓN EN LAS CANDIDATURAS VECINALES REGISTRADAS</t>
  </si>
  <si>
    <t>PORCENTAJE DE PÁRTICIPACIÓN DE ESCOLARES EN EVENTOS CIVÍCOS GUBERNAMENTALES</t>
  </si>
  <si>
    <t>PORCENTAJE DE PARTICIPACIÓN DE LAS AUTORIDADES GUBERNAMENTALES EN EVENTOS CÍVICOS ESCOLARES</t>
  </si>
  <si>
    <t>PORCENTAJE DE ILUSTRATIVOS DISTRIBUIDOS CON CONTENIDOS SOBRE NORMATIVIDAD MUNICIPAL, CÍVICA Y DEMOCRÁTICA</t>
  </si>
  <si>
    <t>PORCENTAJE DE DICTÁMENES REALIZADOS EN MATERIA DE CONSERVACIÓN Y MANTENIMIENTO</t>
  </si>
  <si>
    <t>PORCENTAJE DE CUMPLIMIENTO DEL PROGRAMA DE CONSERVACIÓN Y MANTENIMIENTO DEL ARCHIVO HISTÓRICO MUNICIPAL</t>
  </si>
  <si>
    <t>PORCENTAJE DE AUDITORÍAS REALIZADAS A LAS UNIDADES ADMINISTRATIVAS</t>
  </si>
  <si>
    <t>PORCENTAJE DE CARTELES INFORMATIVOS</t>
  </si>
  <si>
    <t>PORCENTAJE DE POSIBLES ACTOS DE CORRUPCIÓN CON RESOLUCIÓN EMITIDA</t>
  </si>
  <si>
    <t>PORCENTAJE DE ACUERDOS CUMPLIDOS POR PARTE DEL SISTEMA MUNICIPAL ANTICORRUPCIÓN</t>
  </si>
  <si>
    <t>PÓRCENTAJE DE AUDITORÍAS CON POSIBLES ACTOS DE CORRUPCIÓN IDENTIFICADOS</t>
  </si>
  <si>
    <t>PORCENTAJE DE CAMPAÑAS SOBRE LA TOLERANCIA CERO A LA CORRUPCIÓN</t>
  </si>
  <si>
    <t>PORCENTAJE DE ATENCIÓN DE INSUMOS TÉCNICOS REQUERIDOS POR EL COMITÉ COORDINADOR DEL SISTEMA MUNICIPAL ANTICORRUPCIÓN</t>
  </si>
  <si>
    <t>PORCENTAJE DE CUMPLIMIENTO EN LA ELABORACIÓN DEL PROGRAMA ANUAL DE AUDITORÍAS</t>
  </si>
  <si>
    <t>PROMEDIO DE SERVIDORES PÚBLICOS ASISTENTES A LOS EVENTOS DE CONCIENTIZACIÓN</t>
  </si>
  <si>
    <t>PORCENTAJE DE CUMPLIMIENTO EN LA INTEGRACIÓN DEL INFORME ANUAL DE RESULTADOS Y AVANCES DEL COMITÉ COORDINADOR MUNICIPAL</t>
  </si>
  <si>
    <t xml:space="preserve">TASA DE VARIACIÓN EN LOS PROCEDIMIENTOS JURÍDICOS REGULATORIOS MEJORADOS </t>
  </si>
  <si>
    <t>TASA DE VARIACIÓN EN LAS SESIONES DE PLANEACIÓN PARA LA POLÍTICA TERRITORIAL MUNICIPAL</t>
  </si>
  <si>
    <t>PROYECTOS DE PLANEACIÓN URBANA Y TERRITORIAL CONCLUIDOS EN EL AÑO ANTERIOR</t>
  </si>
  <si>
    <t>PORCENTAJE DE GESTIONES APROBADAS PARA LA REGULARIZACIÓN DE ASENTAMIENTOS HUMANOS</t>
  </si>
  <si>
    <t>PORCENTAJE DE PERMISOS DE USO DEL SUELO EMITIDOS</t>
  </si>
  <si>
    <t>PORCENTAJE DE NECESIDADES DE CAPACITACIÓN EN MATERIA DE DESARROLLO URBANO ATENDIDAS</t>
  </si>
  <si>
    <t>PORCENTAJE DE EVENTOS EN MATERIA DE DESARROLLO URBANO MUNICIPAL REALIZADOS</t>
  </si>
  <si>
    <t>PORCENTAJE DE PROPUESTAS DE MODIFICACIÓN A LEYES, DECRETOS Y REGLAMENTOS MUNICIPALES REVISADAS</t>
  </si>
  <si>
    <t>PORCENTAJE EN LA CITACIÓN A LAS PARTES VECINALES EN CONFLICTO</t>
  </si>
  <si>
    <t>PORCENTAJE DE AUDIENCIAS ENTRE LAS PARTES EN CONFLICTO DESAHOGADAS</t>
  </si>
  <si>
    <t>TASA DE VARIACIÓN DE ACUERDOS INTERINSTITUCIONALES CELEBRADOS CON LOCALIDADES EXTRANJERAS</t>
  </si>
  <si>
    <t>PORCENTAJE DE ACUERDOS INTERINSTITUCIONALES CUMPLIDOS</t>
  </si>
  <si>
    <t>PORCENTAJE EN SUSCRIPCIÓN DE CARTAS DE INTENCIÓN</t>
  </si>
  <si>
    <t>TASA DE VARIACIÓN DE SERVIDORES PÚBLICOS CAPACITADOS</t>
  </si>
  <si>
    <t>PORCENTAJE DE CUMPLIMIENTO EN LA ELABORACIÓN Y PUBLICACIÓN DEL PROGRAMA ANUAL EN MATERIA ARCHIVÍSTICA</t>
  </si>
  <si>
    <t>PORCENTAJE DE ASESORÍAS EN MATERIA ARCHIVÍSTICA OTORGADAS</t>
  </si>
  <si>
    <t xml:space="preserve">PORCENTAJE DE ACTUALIZACIÓN DE LOS INSTRUMENTOS DE CONTROL Y CONSULTA ARCHIVÍSTICOS </t>
  </si>
  <si>
    <t>PROTECCIÓN CIVIL Y GESIÓN INTEGRAL DEL RIESGO</t>
  </si>
  <si>
    <t>PROTECCIÓN JURÍDICA DE LAS PERSONAS</t>
  </si>
  <si>
    <t>PORCENTAJE DE SEGUIMIENTO A LOS SPH EN CUMPLIMIENTO DE SUS OBLIGACIONES</t>
  </si>
  <si>
    <t>MANEJO SUSTENTABLE Y CONSERVACIÓN SOSTENIBLE DE LOS ECOSISTEMAS Y LA BIODIVERSIDAD</t>
  </si>
  <si>
    <t>PROTECCIÓN, CONTROL Y BIENESTAR ANIMAL</t>
  </si>
  <si>
    <t>02010502NF0125</t>
  </si>
  <si>
    <t>TASA DE VARIACIÓN DE LOS PROGRAMAS DE PROTECCIÓN, CONTROL Y BIENESTAR ANIMAL PARA MEJORAR SU CALIDAD DE VIDA</t>
  </si>
  <si>
    <t>PROGRAMAS DE PROTECCIÓN, CONTROL Y BIENESTAR ANIMAL PARA MEJORAR SU CALIDAD DE VIDA EN EL AÑO ACTUAL</t>
  </si>
  <si>
    <t>PROGRAMAS DE PROTECCIÓN, CONTROL Y BIENESTAR ANIMAL PARA MEJORAR SU CALIDAD DE VIDA EN EL AÑO ANTERIOR</t>
  </si>
  <si>
    <t>P.P.C.B.A.M.C.V.A.ACT.</t>
  </si>
  <si>
    <t>P.P.C.B.A.M.C.V.A.ANT.</t>
  </si>
  <si>
    <t>02010502NP0125</t>
  </si>
  <si>
    <t>TASA DE VARIACIÓN DE ANIMALES ATENDIDOS PARA SU PROTECCIÓN, CONTROL Y BIENESTAR</t>
  </si>
  <si>
    <t>ANIMALES ATENDIDOS PARA SU PROTECCIÓN, CONTROL Y BIENESTAR EN EL AÑO ACTUAL</t>
  </si>
  <si>
    <t>ANIMALES ATENDIDOS PARA SU PROTECCIÓN, CONTROL Y BIENESTAR EN EL AÑO ANTERIOR</t>
  </si>
  <si>
    <t>A.A.P.C.B.A.ACT.</t>
  </si>
  <si>
    <t>A.A.P.C.B.A.ANT.</t>
  </si>
  <si>
    <t>02010502NC0125</t>
  </si>
  <si>
    <t>02010502NC0225</t>
  </si>
  <si>
    <t>02010502NC0325</t>
  </si>
  <si>
    <t>02010502NC0425</t>
  </si>
  <si>
    <t>PORCENTAJE DE ANIMALES RESCATADOS</t>
  </si>
  <si>
    <t>PORCENTAJE DE ATENCIÓN Y CANALIZACIÓN DE REPORTES DE MALTRATO ANIMAL RECIBIDOS</t>
  </si>
  <si>
    <t>PORCENTAJE DE ACUERDOS DEL CONSEJO MUNICIPAL DE CONTROL Y BIENESTAR ANIMAL CUMPLIDOS</t>
  </si>
  <si>
    <t>SERVICIOS DE ATENCIÓN MÉDICA VETERINARIA OTORGADOS</t>
  </si>
  <si>
    <t>SERVICIOS DE ATENCIÓN MÉDICA VETERINARIA PROGRAMADOS</t>
  </si>
  <si>
    <t>S.A.M.V.O.</t>
  </si>
  <si>
    <t>S.A.M.V.P.</t>
  </si>
  <si>
    <t>ANIMALES ABANDONADOS Y/O EN SITUACIÓN DE CALLE RESCATADOS</t>
  </si>
  <si>
    <t>ANIMALES ABANDONADOS Y/O EN SITUACIÓN DE CALLE CENSADOS</t>
  </si>
  <si>
    <t>A.A.S.C.R.</t>
  </si>
  <si>
    <t>A.A.S.C.C.</t>
  </si>
  <si>
    <t>REPORTES DE MALTRATO ANIMAL ATENDIDOS Y CANALIZADOS</t>
  </si>
  <si>
    <t>REPORTES DE MALTRATO ANIMAL RECIBIDOS</t>
  </si>
  <si>
    <t>R.M.A.A.C.</t>
  </si>
  <si>
    <t>R.M.A.R.</t>
  </si>
  <si>
    <t>ACUERDOS CUMPLIDOS POR PARTE DEL CONSEJO MUNICIPAL DE CONTROL Y BIENESTAR ANIMAL</t>
  </si>
  <si>
    <t>ACUERDOS REGISTRADOS POR PARTE CONSEJO MUNICIPAL DE CONTROL Y BIENESTAR ANIMAL</t>
  </si>
  <si>
    <t>A.C.P.C.M.C.B.A.</t>
  </si>
  <si>
    <t>A.R.P.C.M.C.B.A.</t>
  </si>
  <si>
    <t>02010502NA0125</t>
  </si>
  <si>
    <t>02010502NA0225</t>
  </si>
  <si>
    <t>02010502NA0325</t>
  </si>
  <si>
    <t>02010502NA0425</t>
  </si>
  <si>
    <t>02010502NA0525</t>
  </si>
  <si>
    <t>02010502NA0625</t>
  </si>
  <si>
    <t>02010502NA0725</t>
  </si>
  <si>
    <t>02010502NA0825</t>
  </si>
  <si>
    <t>PORCENTAJE DE ESTERILIZACIONES EJECUTADAS PARA EL CONTROL DE LA POBLACIÓN DE ANIMALES</t>
  </si>
  <si>
    <t>PORCENTAJE DE JORNADAS DE VACUNACIÓN REALIZADAS PARA PREVENIR ENFERMEDADES A LOS ANIMALES</t>
  </si>
  <si>
    <t>PORCENTAJE DE EVENTOS DE PROMOCIÓN PARA LA ADOPCIÓN DE ANIMALES REALIZADOS</t>
  </si>
  <si>
    <t>PORCENTAJE DE ANIMALES LIBERADOS APLICANDO EL MÉTODO TRAP – NEUTER - RETURN (TNR)</t>
  </si>
  <si>
    <t>PORCENTAJE DE COMUNIDADES CENSADAS DEL MUNICIPIO</t>
  </si>
  <si>
    <t>PORCENTAJE DE CAMPAÑAS DE CONCIENTIZACIÓN DEL MALTRATO HACIA LOS ANIMALES REALIZADAS</t>
  </si>
  <si>
    <t>PORCENTAJE DE REPORTES DE MALTRATO ANIMAL CANALIZADOS</t>
  </si>
  <si>
    <t>PORCENTAJE DE SESIONES REALIZADAS DEL CONSEJO MUNICIPAL DE CONTROL Y BIENESTAR ANIMAL</t>
  </si>
  <si>
    <t>ESTERILIZACIONES PARA EL CONTROL DE LA POBLACIÓN DE ANIMALES EJECUTADAS</t>
  </si>
  <si>
    <t>ESTERILIZACIONES PARA EL CONTROL DE LA POBLACIÓN DE ANIMALES PROGRAMADAS</t>
  </si>
  <si>
    <t>JORNADAS DE VACUNACIÓN PARA PREVENIR ENFERMEDADES A LOS ANIMALES REALIZADAS</t>
  </si>
  <si>
    <t>JORNADAS DE VACUNACIÓN PARA PREVENIR ENFERMEDADES A LOS ANIMALES PROGRAMADAS</t>
  </si>
  <si>
    <t>EVENTOS DE PROMOCIÓN PARA LA ADOPCIÓN DE ANIMALES REALIZADOS</t>
  </si>
  <si>
    <t>EVENTOS DE PROMOCIÓN PARA LA ADOPCIÓN DE ANIMALES PROGRAMADOS</t>
  </si>
  <si>
    <t>ANIMALES LIBERADOS APLICANDO EL MÉTODO TRAP - NEUTER - RETURN (TNR)</t>
  </si>
  <si>
    <t>ANIMALES RESGUARDADOS APLICANDO EL MÉTODO TRAP – NEUTER - RETURN (TNR)</t>
  </si>
  <si>
    <t>COMUNIDADES CENSADAS</t>
  </si>
  <si>
    <t>COMUNIDADES PROGRAMADAS PARA CENSAR</t>
  </si>
  <si>
    <t>CAMPAÑAS DE CONCIENTIZACIÓN DE LOS ANIMALES REALIZADAS</t>
  </si>
  <si>
    <t>CAMPAÑAS DE CONCIENTIZACIÓN DE LOS ANIMALES PROGRAMADAS</t>
  </si>
  <si>
    <t>REPORTES DE MALTRATO ANIMAL CANALIZADOS</t>
  </si>
  <si>
    <t>SESIONES REALIZADAS DEL CONSEJO MUNICIPAL DE CONTROL Y BIENESTAR ANIMAL</t>
  </si>
  <si>
    <t>SESIONES PROGRAMADAS DEL CONSEJO MUNICIPAL DE CONTROL Y BIENESTAR ANIMAL</t>
  </si>
  <si>
    <t>E.C.P.A.E.</t>
  </si>
  <si>
    <t>E.C.P.A.P.</t>
  </si>
  <si>
    <t>J.V.P.E.A.R.</t>
  </si>
  <si>
    <t>J.V.P.E.A.P.</t>
  </si>
  <si>
    <t>E.P.A.A.R.</t>
  </si>
  <si>
    <t>E.P.A.A.P.</t>
  </si>
  <si>
    <t>A.L.A.M.TNR.</t>
  </si>
  <si>
    <t>A.R.A.M.TNR.</t>
  </si>
  <si>
    <t>C.C.</t>
  </si>
  <si>
    <t>C.P.C.</t>
  </si>
  <si>
    <t>C.C.A.R.</t>
  </si>
  <si>
    <t>C.C.A.P.</t>
  </si>
  <si>
    <t>R.M.A.C.</t>
  </si>
  <si>
    <t>S.R.C.M.C.B.A.</t>
  </si>
  <si>
    <t>S.P.C.M.C.B.A.</t>
  </si>
  <si>
    <t>INFRAESTRUCTURA DE ESPACIOS PÚBLICOS</t>
  </si>
  <si>
    <t>I.U.D.A.ACT.</t>
  </si>
  <si>
    <t>M.A.I.U.A.ACT.</t>
  </si>
  <si>
    <t>NÚMERO DE OBRAS PÚBLICAS ENCAMINADAS AL MEJORAMIENTO URBANO MUNICIPAL EN EL SEMESTRE ACTUAL REALIZADAS</t>
  </si>
  <si>
    <t>TOTAL DE OBRAS PROGRAMADAS EN EL PRESENTE EJERCICIO FISCAL ENCAMINADAS AL MEJORAMIENTO URBANO DEL SEMESTRE ACTUAL</t>
  </si>
  <si>
    <t>NÚMERO DE OBRAS DEL PROGRAMA ANUAL PROPUESTAS POR LA CIUDADANÍA</t>
  </si>
  <si>
    <t>EDIFICACIONES URBANAS REHABILITADAS</t>
  </si>
  <si>
    <t>NÚMERO DE OBRAS PROGRAMADAS EN EL AÑO</t>
  </si>
  <si>
    <t>N.O.P.E.M.U.M.S.A.R.</t>
  </si>
  <si>
    <t>N.O.P.A.P.C.</t>
  </si>
  <si>
    <t>T.O..P.C.P.A.</t>
  </si>
  <si>
    <t>N.P.J.B.F.</t>
  </si>
  <si>
    <t>N.V.U.M.B.E.</t>
  </si>
  <si>
    <t>T.V.U.M.</t>
  </si>
  <si>
    <t>E.U.P.R.</t>
  </si>
  <si>
    <t>N.O.R.</t>
  </si>
  <si>
    <t>N.O.P.A.</t>
  </si>
  <si>
    <t>PORCENTAJE DE CONSTRUCCIÓN DE VIALIDADES URBANAS</t>
  </si>
  <si>
    <t>PORCENTAJE DE EQUIPAMIENTO DE VIALIDADES URBANAS</t>
  </si>
  <si>
    <t>PORCENTAJE DE INFORMES DE SUPERVISIÓN DE OBRA ENTREGADOS</t>
  </si>
  <si>
    <t>TOTAL DE MECANISMOS DE PARTICIPACIÓN CIUDADANA EN EL MEJORAMIENTO URBANO PROGRAMADOS</t>
  </si>
  <si>
    <t>NÚMERO DE VIALIDADES URBANAS CONSTRUIDAS</t>
  </si>
  <si>
    <t>NÚMERO DE CAMINOS Y CALLES RURALES REHABILITADOS</t>
  </si>
  <si>
    <t>NÚMERO DE INFORMES ENTREGADOS DE SUPERVISIÓN DE OBRAS</t>
  </si>
  <si>
    <t>N.G.B.C.</t>
  </si>
  <si>
    <t>T.G.B.P.C.</t>
  </si>
  <si>
    <t>N.M.P.C.M.U.I.</t>
  </si>
  <si>
    <t>T.M.P.C.M.U.P.</t>
  </si>
  <si>
    <t>N.P.J.M.R.</t>
  </si>
  <si>
    <t>T.P.J.MU.</t>
  </si>
  <si>
    <t>T.V.P.C.</t>
  </si>
  <si>
    <t>N.V.U.R.</t>
  </si>
  <si>
    <t>T.V.U.P.R.</t>
  </si>
  <si>
    <t>N.C.C.R.</t>
  </si>
  <si>
    <t>N.V.U.E.</t>
  </si>
  <si>
    <t>T.V.P.E.</t>
  </si>
  <si>
    <t>T.E.U.P.C.</t>
  </si>
  <si>
    <t>N.E.U.R.</t>
  </si>
  <si>
    <t>T.E.P.R.</t>
  </si>
  <si>
    <t>N.I.E.S.O.</t>
  </si>
  <si>
    <t>T.I.S.O.P.</t>
  </si>
  <si>
    <t>TASA DE VARIACIÓN EN EL NÚMERO DE PROGRAMAS EDUCATIVOS DE CALIDAD INSTRUMENTADOS Y/O APOYOS MUNICIPALES OTORGADOS</t>
  </si>
  <si>
    <t>02050301NC0225</t>
  </si>
  <si>
    <t>G.G.A.P.D.I.</t>
  </si>
  <si>
    <t>G.G.A.P.D.P.</t>
  </si>
  <si>
    <t>02060804NC0625</t>
  </si>
  <si>
    <t>02060804NC0725</t>
  </si>
  <si>
    <t>02060804NC0825</t>
  </si>
  <si>
    <t>02060804NA1125</t>
  </si>
  <si>
    <t>02060804NA1225</t>
  </si>
  <si>
    <t>02060804NA1325</t>
  </si>
  <si>
    <t>02060804NA1425</t>
  </si>
  <si>
    <t>02060804NA1525</t>
  </si>
  <si>
    <t>02060804NA1625</t>
  </si>
  <si>
    <t>02060804NA1725</t>
  </si>
  <si>
    <t>02060804NA1825</t>
  </si>
  <si>
    <t>02060804NA1925</t>
  </si>
  <si>
    <t>02060805NF0125</t>
  </si>
  <si>
    <t>02060805NP0125</t>
  </si>
  <si>
    <t>02060805NC0125</t>
  </si>
  <si>
    <t>02060805NC0225</t>
  </si>
  <si>
    <t>02060805NC0325</t>
  </si>
  <si>
    <t>02060805NA0125</t>
  </si>
  <si>
    <t>02060805NA0225</t>
  </si>
  <si>
    <t>02060805NA0325</t>
  </si>
  <si>
    <t>02060805NA0425</t>
  </si>
  <si>
    <t>02060805NA0525</t>
  </si>
  <si>
    <t>OPORTUNIDADES PARA LOS ADOLESCENTES Y JÓVENES</t>
  </si>
  <si>
    <t>02060806NF0125</t>
  </si>
  <si>
    <t>02060806NP0125</t>
  </si>
  <si>
    <t>02060806NC0125</t>
  </si>
  <si>
    <t>02060806NC0225</t>
  </si>
  <si>
    <t>02060806NC0325</t>
  </si>
  <si>
    <t>02060806NC0425</t>
  </si>
  <si>
    <t>02060806NA0125</t>
  </si>
  <si>
    <t>02060806NA0225</t>
  </si>
  <si>
    <t>02060806NA0325</t>
  </si>
  <si>
    <t>02060806NA0425</t>
  </si>
  <si>
    <t>02060806NA0525</t>
  </si>
  <si>
    <t>02060806NA0625</t>
  </si>
  <si>
    <t>02060806NA0725</t>
  </si>
  <si>
    <t>02060806NA0825</t>
  </si>
  <si>
    <t>02060806NA0925</t>
  </si>
  <si>
    <t>02060806NA1025</t>
  </si>
  <si>
    <t>02060806NA1125</t>
  </si>
  <si>
    <t>E.P.C.C.L.P.</t>
  </si>
  <si>
    <t>E.P.C.C.L.R.</t>
  </si>
  <si>
    <t>S.M.I.E.G.D.A.ACT.</t>
  </si>
  <si>
    <t>S.M.I.E.G.D.A.ANT.</t>
  </si>
  <si>
    <t xml:space="preserve">C.P.P.E.C.I.C.F.PR. </t>
  </si>
  <si>
    <t>D.P.E.P.</t>
  </si>
  <si>
    <t>N.SOL.</t>
  </si>
  <si>
    <t>TO.PA.</t>
  </si>
  <si>
    <t>T.E.MEN.</t>
  </si>
  <si>
    <t>C.PR.</t>
  </si>
  <si>
    <t>E.U.RE.</t>
  </si>
  <si>
    <t>R.M.A.RE.</t>
  </si>
  <si>
    <t>N.C.PR.</t>
  </si>
  <si>
    <t>T.E.E.B.U.L.A.A.M.MU.</t>
  </si>
  <si>
    <t>C.I.PRO.</t>
  </si>
  <si>
    <t>PORCENTAJE DE CONVENIOS SUSCRITOS PARA HABILITAR REFUGIOS TEMPORALES</t>
  </si>
  <si>
    <t>PORCENTAJE DE PERSONAL QUE ACREDITA LOS EXÁMENES DE CONTROL DE CONFIANZA</t>
  </si>
  <si>
    <t>PORCENTAJE DE CUMPLIMIENTO DE ACUERDOS EN EL SENO DEL CONSEJO INTERMUNICIPAL DE SEGURIDAD PÚBLICA</t>
  </si>
  <si>
    <t>PORCENTAJE DE ASESORIAS JUÍIDICAS OTORGADAS A LA POBLACIÓN</t>
  </si>
  <si>
    <t>TASA DE VARIACIÓN DE ACTAS LEVANTADAS EN EL REGISTRO CIVIL</t>
  </si>
  <si>
    <t>TASA DE VARIACIÓN DEL REGISTRO DE ACTAS DE NACIMIENTO LEVANTADAS</t>
  </si>
  <si>
    <t>TASA DE VARIACIÓN DEL REGISTRO DE ACTAS DE DEFUNCIÓN LEVANTADAS</t>
  </si>
  <si>
    <t>TASA DE VARIACIÓN DEL REGISTRO DE ACTAS DIVORCIOS LEVANTADAS</t>
  </si>
  <si>
    <t>TASA DE VARIACIÓN DEL REGISTRO DE ADOPCIONES LEVANTADAS</t>
  </si>
  <si>
    <t>TASA DE VARIACIÓN DEL REGISTRO DE ACTAS DE RECONOCIMIENTOS DE HIJOS LEVANTADAS</t>
  </si>
  <si>
    <t>TASA DE VARIACIÓN DEL REGISTRO DE ACTAS DE RECONOCIMIENTOS DE DECLARACIÓN DE AUSENCIAS</t>
  </si>
  <si>
    <t>TASA DE VARIACIÓN PORCENTUAL DE PREDIOS REGULARIZADOS</t>
  </si>
  <si>
    <t>PORCENTAJE DE RESULTADOS DE LOS PLANES Y PROGRAMAS DE ACCIÓN GUBERNAMENTAL PARA INSTANCIAS DE GOBIERNO Y LA SOCIEDAD</t>
  </si>
  <si>
    <t>PORCENTAJE DE SOLICITUDES DE TRANSPARENCIA Y ACCESO A LA INFORMACIÓN ATENDIDAS</t>
  </si>
  <si>
    <t>PORCENTAJE DE CUMPLIMIENTO DE FRACCIONES DE LA LEY DE TRANSPARENCIA Y ACCESO A LA INFORMACIÓN</t>
  </si>
  <si>
    <t>PORCENTAJE DE SOLICITUDES DE ACCESOS A LA INFORMACIÓN CON RECURSO DE REVISIÓN</t>
  </si>
  <si>
    <t>TASA DE VARIACIÓN EN EL NÚMERO DE TIC´S ADQUIRIDAS</t>
  </si>
  <si>
    <t>PORCENTAJE DE AVANCE EN LA DIGITALIZACIÓN DOCUMENTAL</t>
  </si>
  <si>
    <t>TASA DE VARIACIÓN DE RESIDUOS SÓLIDOS URBANOS RECOLECTADOS</t>
  </si>
  <si>
    <t>PORCENTAJE DE RESIDUOS SÓLIDOS URBANOS RECOLECTADOS</t>
  </si>
  <si>
    <t>PORCENTAJE DE FAENAS PARA LA RECOLECCIÓN DE RESIDUOS SÓLIDOS URBANOS REALIZADAS</t>
  </si>
  <si>
    <t>PORCENTAJE DE CUMPLIMIENTO EN LA SUPERVISIÓN DE LA LIMPIEZA DE LOS ESPACIOS PÚBLICOS URBANOS MUNICIPALES</t>
  </si>
  <si>
    <t>PORCENTAJE DE EVENTOS DE VERIFICACIÓN DE SIEMBRA DE SEMILLAS Y/O PLANTAS REALIZADOS</t>
  </si>
  <si>
    <t>TASA DE VARIACIÓN EN LAS ACCIONES ENCAMINADAS AL MANEJO SUSTENTABLE DEL AGUA POTABLE</t>
  </si>
  <si>
    <t>PORCENTAJE DE CUMPLIMIENTO EN EL ABASTECIMIENTO DE AGUA POTABLE</t>
  </si>
  <si>
    <t>PORCENTAJE DE CUMPLIMIENTO DE LOS MANTENIMIENTOS A LA INFRAESTRUCTURA HIDRÁULICA</t>
  </si>
  <si>
    <t>PORCENTAJE DE EQUIPAMIENTO DE OBRAS DE INFRAESTRUCTURA HIDRÁULICA DE AGUA POTABLE</t>
  </si>
  <si>
    <t>PORCENTAJE EN LA ELECTRIFICACIÓN DE LAS OBRAS DE INFRAESTRUCTURA DE AGUA POTABLE</t>
  </si>
  <si>
    <t>PORCENTAJE EN EL CUMPLIMIENTO DE LOS PROCESOS ADMINISTRATIVOS PARA LA CONCLUSIÓN DE LAS OBRAS DE INFRAESTRUCTURA HIDRÁULICA PARA EL SUMINISTRO DE AGUA POTABLE</t>
  </si>
  <si>
    <t>PORCENTAJE DE OBRAS CONCLUIDAS DE INFRAESTRUCTURA DE AGUA POTABLE ENTREGADAS</t>
  </si>
  <si>
    <t>PORCENTAJE DE EXTRACCIÓN DEL AGUA POTABLE DE LAS FUENTES DE ABASTECIMIENTO</t>
  </si>
  <si>
    <t>PORCENTAJE DE AGUA POTABLE CLORADA PARA CONSUMO DE LA POBLACIÓN</t>
  </si>
  <si>
    <t>PORCENTAJE DE AGUA POTABLE SUMINISTRADA EN BLOQUE PARA CONSUMO DE LA POBLACIÓN</t>
  </si>
  <si>
    <t>PORCENTAJE DE CUMPLIMIENTO DEL PROGRAMA DE BOMBEO DE AGUA POTABLE</t>
  </si>
  <si>
    <t>PORCENTAJE DE AGUA POTABLE SUMINISTRADA EN PIPAS PARA CONSUMO DE LA POBLACIÓN</t>
  </si>
  <si>
    <t>PORCENTAJE DE AGUA POTABLE SUMINISTRADA POR TANDEO A LA POBLACIÓN</t>
  </si>
  <si>
    <t>PORCENTAJE DE NECESIDADES SOLVENTADAS DE MANTENIMIENTO INFRESTRUCTURA HIDRÁULICA</t>
  </si>
  <si>
    <t>PORCENTAJE DE SUPERVISIONES A LAS LÍNEAS DE CONDUCCIÓN Y DISTRIBUCIÓN DE AGUA POTABLE</t>
  </si>
  <si>
    <t>PORCENTAJE DE VÁLVULAS DE CONTROL DE CONDUCCIÓN DE AGUA POTABLE VERIFICADAS</t>
  </si>
  <si>
    <t>PROMEDIO DE ASISTENTES A LAS ACCIONES DE CULTURA DEL AGUA REALIZADAS</t>
  </si>
  <si>
    <t>PORCENTAJE DE MANTENIMIENTOS REALIZADOS AL EQUIPAMIENTO DE LA INFRAESTRUCTURA DE ALUMBRADO</t>
  </si>
  <si>
    <t>PORCENTAJE DE PROYECTOS ELABORADOS PARA LA SUSTITUCIÓN DE LAS LUMINARIAS</t>
  </si>
  <si>
    <t>PORCENTAJE DE SOLICITUDES PARA MUROS FIRMES</t>
  </si>
  <si>
    <t>PORCENTAJE DE SOLICITUDES PARA CUARTOS DORMITORIO</t>
  </si>
  <si>
    <t>PORCENTAJE DE MANTENIMIENTOS REALIZADOS A LOS PANTEONES MUNICIPALES</t>
  </si>
  <si>
    <t>PORCENTAJE DE SOLICITUDES ATENDIDAS PARA EL MANTENIMIENTO DE LOS PANTEONES MUNICIPALES</t>
  </si>
  <si>
    <t>PORCENTAJE DE ILUSTRATIVOS DISTRIBUIDOS PARA LA PROMOCIÓN DE LA SALUD Y PREVENCIÓN DE ENFERMEDADES</t>
  </si>
  <si>
    <t>PORCENTAJE DE ACCIONES DE ORIENTACIÓN Y EDUCACIÓN ALIMENTARIA REALIZADAS</t>
  </si>
  <si>
    <t>PORCENTAJE DE ESCUELAS BENEFICIARIAS CON DESAYUNOS ESCOLARES</t>
  </si>
  <si>
    <t>PORCENTAJE DE ESCUELAS BENEFICIARIAS DE RACIONES ALIMENTARIAS</t>
  </si>
  <si>
    <t>PORCENTAJE DE INSPECCIONES FÍSICAS DE LA ENTREGA DE RACIONES ALIMENTARIAS</t>
  </si>
  <si>
    <t>PORCENTAJE DE DIFUSIÓN DE ACCIONES DE ORIENTACIÓN Y EDUCACIÓN ALIMENTARIA REALIZADAS</t>
  </si>
  <si>
    <t>PORCENTAJE DE CAPACITACIONES HORTOFRUTÍCOLA Y DE PROYECTOS PRODUCTIVOS AUTOSUSTENTABLES REALIZADAS</t>
  </si>
  <si>
    <t>PORCENTAJE DE SUPERVISIONES PARA EL APROVECHAMIENTO DE LOS APOYOS NUTRICIONALES REALIZADAS</t>
  </si>
  <si>
    <t>TASA DE VARIACIÓN EN LA REALIZACIÓN DE EVENTOS DE CARÁCTER CULTURAL ÉTNICO</t>
  </si>
  <si>
    <t>TASA DE VARIACIÓN EN LA REALIZACIÓN DE PROGRAMAS DE PROMOCIÓN Y EXPOSICIÓN</t>
  </si>
  <si>
    <t>PORCENTAJE DE ESPACIOS DE EXPOSICIÓN Y COMERCIALIZACIÓN DE PRODUCTOS ARTESANALES INSTALADOS</t>
  </si>
  <si>
    <t>PORCENTAJE DE POBLACIÓN BENEFICIADA CON PROGRAMAS DE ATENCIÓN A LA FAMILIA</t>
  </si>
  <si>
    <t>PORCENTAJE DE APOYOS ASISTENCIALES OTORGADOS A FAMILIAS VULNERABLES</t>
  </si>
  <si>
    <t>PORCENTAJE DE DENUNCIAS POR VIOLENCIA Y/O ABUSO ATENDIDAS</t>
  </si>
  <si>
    <t>PORCENTAJE DE CONSULTAS DE APOYO PSICOLÓGICO OTORGADAS</t>
  </si>
  <si>
    <t>PORCENTAJE DE PRE DENUNCIAS REALIZADAS POR VIOLENCIA FAMILIAR</t>
  </si>
  <si>
    <t>PORCENTAJE DE MUJERES Y HOMBRES COLOCADOS EN EL MERCADO LABORAL MEDIANTE LA BOLSA DE TRABAJO</t>
  </si>
  <si>
    <t>PORCENTAJE DE SOLICITUDES DE APOYOS ESCOLARES PARA HIJOS DE MUJERES Y HOMBRES TRABAJADORES ATENDIDAS</t>
  </si>
  <si>
    <t>PORCENTAJE DE ESPACIOS PARA EL ESPARCIMIENTO Y DEPORTIVOS REHABILITADOS</t>
  </si>
  <si>
    <t>PORCENTAJE DE ACTIVIDADES DE ORIENTACIÓN VOCACIONAL REALIZADAS</t>
  </si>
  <si>
    <t>PORCENTAJE DE CUMPLIMIENTO EN LA ELABORACIÓN DEL PROGRAMA DE CONCERTACIÓN Y REHABILITACIÓN DE LUGARES DE ESPARCIMIENTO Y DEPORTIVOS</t>
  </si>
  <si>
    <t>TASA DE VARIACIÓN EN LA INSTALACIÓN DE FERIAS DE EMPLEO</t>
  </si>
  <si>
    <t>TASA DE VARIACIÓN PORCENTUAL DE LA PRODUCCIÓN ACUÍCOLA</t>
  </si>
  <si>
    <t>TASA DE VARIACIÓN EN EL NÚMERO DE APOYOS OTORGADOS POR CONCEPTO DE SEGURIDAD ALIMENTARIA</t>
  </si>
  <si>
    <t>TASA DE VARIACIÓN EN LA APERTURA DE MICRO, PEQUEÑAS, MEDIANAS Y GRANDES EMPRESAS</t>
  </si>
  <si>
    <t>PORCENTAJE DE DICTÁMENES DE GIRO OTORGADOS PARA REGULARIZAR LA OPERACIÓN COMERCIAL DE LAS UNIDADES ECONÓMICAS</t>
  </si>
  <si>
    <t>TASA DE VARIACIÓN EN LA MODERNIZACIÓN DEL TRANSPORTE PÚBLICO TERRESTRE</t>
  </si>
  <si>
    <t>PORCENTAJE DE EVENTOS REALIZADOS DE PROMOCIÓN DE LA INVESTIGACIÓN APLICADA</t>
  </si>
  <si>
    <t>PORCENTAJE DE ACUERDOS CON EL CONACYT Y/O COMECYT PARA EL DESARROLLO DE PROYECTOS DE INVESTIGACIÓN</t>
  </si>
  <si>
    <t>PORCENTAJE DE LOS INGRESOS MUNICIPALES DESTINADOS AL PAGO DE REZAGO A PROVEEDORES</t>
  </si>
  <si>
    <t>PORCENTAJE DE LOS INGRESOS PROPIOS DESTINADOS AL PAGO DE FINANCIAMIENTO</t>
  </si>
  <si>
    <t>PORCENTAJE DE GASTO VÍA TRANSFERENCIAS</t>
  </si>
  <si>
    <t>PORCENTAJE DE REGISTROS CONTABLES CORRESPONDIENTES A TRANSFERENCIAS</t>
  </si>
  <si>
    <t>PORCENTAJE DE OBSERVACIONES DERIVADAS DE AUDITORÍAS ATENDIDAS POR LAS UNIDADES ADMINISTRATIVAS</t>
  </si>
  <si>
    <t>PORCENTAJE DE SESIONES DEL COMITÉ COORDINADOR MUNICIPAL DEL SISTEMA MUNICIPAL ANTICORRUPCIÓN</t>
  </si>
  <si>
    <t>PORCENTAJE DE ASESORÍAS DE MEDIACIÓN Y CONCILIACIÓN DE DIFERENDOS ENTRE LAS PARTES EN CONFLICTO</t>
  </si>
  <si>
    <t xml:space="preserve">PORCENTAJE DE CURSOS DE ACTUALIZACIÓN EN MATERIA DE DESARROLLO URBANO GESTIONADOS </t>
  </si>
  <si>
    <t>PORCENTAJE DE AVANCE EN LOS BARRIDOS DE CAMPO, PARA IDENTIFICAR ASENTAMIENTOS IRREGULARES</t>
  </si>
  <si>
    <t>PORCENTAJE DE SANCIONES PROCEDENTES POR FALTAS ADMINISTRATIVAS CALIFICADAS</t>
  </si>
  <si>
    <t>PORCENTAJE DE CUMPLIMIENTO EN LAS VERIFICACIONES DE MEDIDAS DE SEGURIDAD EN ESTABLECIMIENTOS</t>
  </si>
  <si>
    <t>TASA DE VARIACIÓN PORCENTUAL DE CONVENIOS DE COLABORACIÓN INTERGUBERNAMENTALES FIRMADOS</t>
  </si>
  <si>
    <t>PORCENTAJE DE EVENTOS DE CAPACITACIÓN REALIZADOS PARA EVITAR PRÁCTICAS INDEBIDAS EN EL EJERCICIO DEL SERVICIO PÚBLICO</t>
  </si>
  <si>
    <t>TASA DE VARIACIÓN PORCENTUAL EN LA ACTUALIZACIÓN DE LOS COMPILADOS DE INFORMACIÓN ESTADÍSTICA Y GEOGRÁFICA</t>
  </si>
  <si>
    <t>TASA DE VARIACIÓN EN LAS ACCIONES DE DIFUSIÓN DE INFORMACIÓN GUBERNAMENTAL EN LOS MEDIOS DE COMUNICACIÓN</t>
  </si>
  <si>
    <t>PORCENTAJE DE CUMPLIMIENTO EN LA DISTRIBUCIÓN DE BOLETINES INFORMATIVOS</t>
  </si>
  <si>
    <t>PORCENTAJE DE SPOTS INFORMATIVOS DIFUNDIDOS</t>
  </si>
  <si>
    <t>PORCENTAJE DE DISEÑOS GRÁFICOS, CON OBJETIVOS ESPECÍFICOS DE DIFUSIÓN REALIZADOS</t>
  </si>
  <si>
    <t>PORCENTAJE DE CURSOS DE CAPACITACIÓN SOBRE E-GOBIERNO IMPARTIDOS</t>
  </si>
  <si>
    <t>PORCENTAJE DE TRÁMITES INCORPORADOS AL PROGRAMA DE E-GOBIERNO</t>
  </si>
  <si>
    <t>PORCENTAJE DE AVANCE EN LA READECUACIÓN PROCEDIMENTAL DE TRÁMITES</t>
  </si>
  <si>
    <t>PORCENTAJE DE CONVENIOS PARA LA RECEPCIÓN DE LOS PAGOS ELECTRÓNICOS FIRMADOS</t>
  </si>
  <si>
    <t>PORCENTAJE EN EL CUMPLIMIENTO DEL PROGRAMA DE CAPACITACIÓN</t>
  </si>
  <si>
    <t>TASA DE VARIACIÓN EN EL FOMENTO A LA CULTURA DE DESCONTAMINACIÓN DE LAS AGUAS RESIDUALES</t>
  </si>
  <si>
    <t>PORCENTAJE DE MANTENIMIENTOS REALIZADOS A LA INFRAESTRUCTURA DE TRATAMIENTO DE AGUAS RESIDUALES</t>
  </si>
  <si>
    <t>PORCENTAJE DE MANTENIMIENTOS REALIZADOS A LA INFRAESTRUCTURA DE DRENAJE Y ALCANTARILLADO</t>
  </si>
  <si>
    <t>PORCENTAJE DE CUMPLIMIENTO EN EL DISEÑO DE PROYECTOS PARA LA CONSTRUCCIÓN DE INFRAESTRUCTURA PARA EL TRATAMIENTO DE AGUAS RESIDUALES</t>
  </si>
  <si>
    <t>PORCENTAJE DE DESCARGA DE AGUAS RESIDUALES TRATADAS A LOS EFLUENTES MUNICIPALES</t>
  </si>
  <si>
    <t>PORCENTAJE DE MANTENIMIENTOS DE LA INFRAESTRUCTURA PARA EL TRATAMIENTO DE AGUAS RESIDUALES REALIZADOS</t>
  </si>
  <si>
    <t>PORCENTAJE DE MANTENIMIENTOS DE LA INFRAESTRUCTURA PARA DRENAJE Y ALCANTARILLADO REALIZADOS</t>
  </si>
  <si>
    <t>TASA DE VARIACIÓN DE LAS ACCIONES EFECTUADAS DE CONSERVACIÓN DEL ECOSISTEMA Y LA BIODIVERSIDAD</t>
  </si>
  <si>
    <t>PORCENTAJE DE PLANTAS LISTAS PARA LA REFORESTACIÓN DE BOSQUES</t>
  </si>
  <si>
    <t>PORCENTAJE DE ÁRBOLES DISTRIBUIDOS PARA REFORESTAR</t>
  </si>
  <si>
    <t>PORCENTAJE DE CAMPAÑAS REALIZADAS PARA LA ENTREGA DE PLANTAS Y/O SEMILLAS A LA POBLACIÓN PARA REFORESTACIÓN</t>
  </si>
  <si>
    <t>TASA DE VARIACIÓN EN EL NÚMERO DE GRUPOS ORGANIZADOS EN CONDICIONES DE MARGINACIÓN</t>
  </si>
  <si>
    <t>PORCENTAJE DE MANTENIMIENTOS AL SISTEMA DE ALUMBRADO PÚBLICO MUNICIPAL REALIZADOS</t>
  </si>
  <si>
    <t>PORCENTAJE DE RECOMENDACIONES ATENDIDAS CONTENIDAS EN DICTÁMEN TÉCNICO DE LA CONUEE</t>
  </si>
  <si>
    <t>PORCENTAJE DE CONVENIOS CELEBRADOS CON LA CONUEE Y LA CFE PARA LA SUSTITUCIÓN DE LAS LUMINARIAS</t>
  </si>
  <si>
    <t>PORCENTAJE DE CUMPLIMIENTO DE PUNTOS DE BASES PARA LICITACIÓN PARA LA SUSTITUCIÓN DE LUMINARIAS</t>
  </si>
  <si>
    <t>PORCENTAJE DE VIVIENDAS EN REZAGO MEJORADAS</t>
  </si>
  <si>
    <t>PORCENTAJE DE CUARTOS DORMITORIO ENTREGADOS</t>
  </si>
  <si>
    <t>PORCENTAJE DE CUMPLIMIENTO EN LA CONSTRUCCIÓN DE NUEVOS CENTROS DE ESPARCIMIENTO PÚBLICO MUNICIPAL</t>
  </si>
  <si>
    <t>PORCENTAJE DE JORNADAS PARA PREVENCIÓN DE LA SALUD REALIZADAS</t>
  </si>
  <si>
    <t>TASA DE VARIACIÓN DE LA POBLACIÓN QUE TUVO ACCESO A INSTRUCCIÓN DE CULTURA FÍSICA Y DEPORTE MUNICIPAL</t>
  </si>
  <si>
    <t>TASA DE VARIACIÓN DE AUSENCIA A ACOMPAÑAMIENTO DE VÍCTIMAS A PERICIALES</t>
  </si>
  <si>
    <t>PORCENTAJE DE APOYOS A PROYECTOS DE JÓVENES EMPRENDEDORES OTORGADOS</t>
  </si>
  <si>
    <t>PORCENTAJE TALLERES TECNO-AGRÍCOLAS IMPARTIDOS</t>
  </si>
  <si>
    <t>PORCENTAJE DE CONVENIOS DE CONCERTACIÓN EN MATERIA FORESTAL CELEBRADOS</t>
  </si>
  <si>
    <t>PORCENTAJE DEL INVENTARIO MUNICIPAL FORESTAL Y DE SUELOS REALIZADO</t>
  </si>
  <si>
    <t>PORCENTAJE DE INCENTIVOS PARA EL DESARROLLO FORESTAL OTORGADOS</t>
  </si>
  <si>
    <t>PORCENTAJE DE FONDOS DE ASEGURAMIENTO Y/O AFIANZAMIENTO OTORGADOS A PRODUCTORES AGROPECUARIOS ASOCIADOS</t>
  </si>
  <si>
    <t>PORCENTAJE DE REUNIONES ENTRE PRODUCTORES Y LAS INSTITUCIONES DE FOMENTO AGROPECUARIO REALIZADAS</t>
  </si>
  <si>
    <t>PORCENTAJE DE APOYOS A MICRO Y PEQUEÑOS NEGOCIOS OTORGADOS</t>
  </si>
  <si>
    <t>PORCENTAJE DE ASISTENCIAS TÉCNICAS PARA LOGRAR EL SANEAMIENTO FINANCIERO IMPARTIDAS</t>
  </si>
  <si>
    <t>PORCENTAJE DE VIALIDADES MODERNIZADAS</t>
  </si>
  <si>
    <t>PORCENTAJE DE ADQUISICIÓN DEL EQUIPO DE INFRAESTRUCTURA VIAL</t>
  </si>
  <si>
    <t>PORCENTAJE DE UNIDADES ECONÓMICAS INSCRITAS EN EL PADRÓN TURÍSTICO</t>
  </si>
  <si>
    <t>PORCENTAJE DE ACCCIONES PARA PROMOVER LOS CENTROS CULTURALES, RELIGIOSOS Y GASTRONÓMICOS</t>
  </si>
  <si>
    <t>PORCENTAJE DE VINCULACIÓN CON INSTITUCIONES EDUCATIVAS PARA EL DESARROLLO PARA LOS PROYECTOS DE INVESTIGACIÓN</t>
  </si>
  <si>
    <t>PORCENTAJE DE CAMPAÑAS ENTRE ESTUDIANTES PARA EL DESARROLLO DE PROYECTOS DE INVESTIGACIÓN</t>
  </si>
  <si>
    <t>PROCEDIMIENTOS JURÍDICOS REGULATORIOS MEJORADOS EN EL AÑO ANTERIOR</t>
  </si>
  <si>
    <t>GESTIÓN DE CURSOS DE ACTUALIZACIÓN EN MATERIA DE DESARROLLO URBANO PARA LOS SERVIDORES PÚBLICOS MUNICIPALES PROGRAMADA</t>
  </si>
  <si>
    <t>NÚMERO DE REGISTROS EN LOS PADRONES DEL TRIMESTRE DEL AÑO ACTUAL</t>
  </si>
  <si>
    <t>TOTAL DE ESCUELAS CON PROGRAMA ESCOLAR DE PROTECCIÓN CIVIL VIGENTE</t>
  </si>
  <si>
    <t>EMERGENCIAS URBANAS REPORTADAS</t>
  </si>
  <si>
    <t>SOLICITUDES DE TRANSPARENCIA Y ACCESO A LA INFORMACIÓN PRESENTADAS</t>
  </si>
  <si>
    <t>NÚMERO DE SOLICITUDES DE INFORMACIÓN CON RECURSO DE REVISIÓN</t>
  </si>
  <si>
    <t>TOTAL DE MANTENIMIENTOS A LAS TIC´S PROGRAMADOS</t>
  </si>
  <si>
    <t>TOTAL DE MANTENIMIENTOS DE LA INFRAESTRUCTURA DE DRENAJE Y ALCANTARILLADO PROGRAMADOS</t>
  </si>
  <si>
    <t>TOTAL DE PROYECTOS PARA LA CONSTRUCCIÓN DE LA INFRAESTRUCTURA PARA EL TRATAMIENTO DE AGUAS RESIDUALES PROGRAMADOS</t>
  </si>
  <si>
    <t>TOTAL DE LICITACIONES PARA LA CONSTRUCCIÓN DE LA INFRAESTRUCTURA PARA EL TRATAMIENTO DE AGUAS RESIDUALES PROGRAMADOS</t>
  </si>
  <si>
    <t>NIVEL DE KW. CONSUMIDOS PARA ALUMBRADO PÚBLICO EN EL AÑO ACTUAL</t>
  </si>
  <si>
    <t>FALLAS GESTIONADAS Y DETECTADAS EN EL SISTEMA DE ALUMBRADO PÚBLICO MUNICIPAL</t>
  </si>
  <si>
    <t>TOTAL DE INSUMOS GESTIONADOS PARA OTORGAR EL MANTENIMIENTO AL SISTEMA DE ALUMBRADO PÚBLICO MUNICIPAL</t>
  </si>
  <si>
    <t>TOTAL DE CENTROS DE ESPARCIMIENTO PÚBLICO MUNICIPAL PROGRAMADOS A REALIZAR</t>
  </si>
  <si>
    <t>ACCIONES DE MANTENIMIENTO A LOS PANTEONES MUNICIPALES REALIZADAS</t>
  </si>
  <si>
    <t>SOLICITUDES DE MANTENIMIENTO A LOS PANTEONES MUNICIPALES ATENDIDAS</t>
  </si>
  <si>
    <t>CAMPAÑAS DE PROMOCIÓN DE LA SALUD Y PREVENCIÓN DE ENFERMEDADES REALIZADAS</t>
  </si>
  <si>
    <t>CAMPAÑAS DE PROMOCIÓN DE LA SALUD Y PREVENCIÓN DE ENFERMEDADES PROGRAMADAS</t>
  </si>
  <si>
    <t>CONSULTAS ODONTOLÓGICAS PROGRAMADAS EN UNIDADES MÓVILES</t>
  </si>
  <si>
    <t>CONSULTAS ODONTOLÓGICAS PROGRAMADAS EN CONSULTORIOS FIJOS</t>
  </si>
  <si>
    <t>NÚMERO DE VISITAS DOMICILIARIAS REALIZADAS PARA CONSTATAR CONDICIONES DE VIDA DE LAS VÍCTIMAS CONFIRMADAS</t>
  </si>
  <si>
    <t>CONVOCATORIAS PARA PARTICIPAR EN LOS PROGRAMAS, PROYECTOS DE EDUCACIÓN, CAPACITACIÓN, INVESTIGACIÓN Y CULTURA FORESTAL PROGRAMADAS</t>
  </si>
  <si>
    <t>CURSOS EN MATERIA DE OBTENCIÓN DE FINANCIAMIENTO PROGRAMADOS</t>
  </si>
  <si>
    <t>CURSOS IMPARTIDOS DE MANEJO FINANCIERO</t>
  </si>
  <si>
    <t>ASISTENCIAS TÉCNICAS PARA LOGRAR EL SANEAMIENTO FINANCIERO IMPARTIDAS</t>
  </si>
  <si>
    <t>SOLICITUDES PARA DICTÁMINES DE GIRO RECIBIDAS</t>
  </si>
  <si>
    <t>TOTAL DE INVESTIGADORES CONVOCADOS A PRESENTACIONES DE PROYECTOS CIENTÍFICOS</t>
  </si>
  <si>
    <t>MONTO TOTAL DE ADEUDOS POR CONCEPTO DE REZAGO DE CUMPLIMIENTO DE OBLIGACIONES POR SERVICIOS Y FINANCIAMIENTO PROPORCIONADOS</t>
  </si>
  <si>
    <t>N.A.OT.</t>
  </si>
  <si>
    <t>N.A.J.OT.</t>
  </si>
  <si>
    <t>T.A.J.P.</t>
  </si>
  <si>
    <t>PAGO A ACREEDORES DIVERSOS QUE QUEDARON PENDIENTES DE LIQUIDACIÓN LIBERADOS EN EL MES ANTERIOR</t>
  </si>
  <si>
    <t>MONTO DE ADEFAS PROGRAMADO</t>
  </si>
  <si>
    <t>TOTAL DE EGRESOS</t>
  </si>
  <si>
    <t>DESARROLLO INTEGRAL DEL TURISMO MEXIQUENSE</t>
  </si>
  <si>
    <t>FUNCIÓN PÚBLICA Y COMBATE A LA CORRUPCIÓN</t>
  </si>
  <si>
    <t>SISTEMA ANTICORRUPCIÓN DEL ESTADO DE MÉXICO Y MUNICIPIOS</t>
  </si>
  <si>
    <t>ADMINISTRACIÓN DEL SISTEMA ESTATAL DE INFORMACIÓN ESTADÍSTICA Y GEOGRÁFICA</t>
  </si>
  <si>
    <t>TOTAL DE POLÍTICAS PÚBLICAS MUNICIPALES</t>
  </si>
  <si>
    <t>PARTICIPACIÓN DE ESCOLARES EN EVENTOS CIVÍCOS GUBERNAMENTALES REGISTRADA</t>
  </si>
  <si>
    <t>ACTIVIDADES DEL PROGRAMA DE CONSERVACIÓN Y MANTENIMIENTO DEL ARCHIVO HISTÓRICO MUNICIPAL REALIZADAS</t>
  </si>
  <si>
    <t>ACTIVIDADES DEL PROGRAMA DE CONSERVACIÓN Y MANTENIMIENTO DEL ARCHIVO HISTÓRICO MUNICIPAL PROGRAMADAS</t>
  </si>
  <si>
    <t>TOTAL DE OBSERVACIONES DERIVADAS DE AUDITORÍAS</t>
  </si>
  <si>
    <t>NÚMERO DE AUDITORÍAS REALIZADAS EN EL AÑO</t>
  </si>
  <si>
    <t>TOTAL DE AUDITORÍAS PREVISTAS A REALIZAR EN EL AÑO</t>
  </si>
  <si>
    <t>NÚMERO DE ACTOS DE CORRUPCIÓN CON RESOLUCIÓN</t>
  </si>
  <si>
    <t>TOTAL DE LA POBLACIÓN MUNICIPAL MAYOR DE 18 AÑOS</t>
  </si>
  <si>
    <t>TOTAL DE POSIBLES ACTOS DE CORRUPCIÓN</t>
  </si>
  <si>
    <t>TOTAL DE ACCIONES DE VINCULACIÓN DE INSTITUCIONAL PROGRAMADAS</t>
  </si>
  <si>
    <t>ACUERDOS CUMPLIDOS COMO PARTE DEL SISTEMA MUNICIPAL ANTICORRUPCIÓN</t>
  </si>
  <si>
    <t>ACUERDOS REGISTRADOS COMO PARTE DEL SISTEMA MUNICIPAL ANTICORRUPCIÓN</t>
  </si>
  <si>
    <t>NÚMERO DE AUDITORÍAS CON POSIBLES ACTOS DE CORRUPCIÓN IDENTIFICADOS</t>
  </si>
  <si>
    <t>TOTAL DE AUDITORÍAS REALIZADAS EN EL AÑO</t>
  </si>
  <si>
    <t>TOTAL DE CAMPAÑAS PROGRAMADAS EN EL AÑO</t>
  </si>
  <si>
    <t>NÚMERO DE INSUMOS TÉCNICOS REQUERIDOS POR EL COMITÉ COORDINADOR DEL SISTEMA MUNICIPAL ANTICORRUPCIÓN ATENDIDOS</t>
  </si>
  <si>
    <t>SESIONES REALIZADAS DEL SISTEMA MUNICIPAL ANTICORRUPCIÓN</t>
  </si>
  <si>
    <t>SESIONES PROGRAMADOS DEL SISTEMA MUNICIPAL ANTICORRUPCIÓN</t>
  </si>
  <si>
    <t>TOTAL DE EVENTOS DE CONCIENTIZACIÓN</t>
  </si>
  <si>
    <t>INFORME ANUAL DE RESULTADOS Y AVANCES DEL COMITÉ COORDINADOR MUNICIPAL REALIZADOS</t>
  </si>
  <si>
    <t>INFORME ANUAL DE RESULTADOS Y AVANCES DEL COMITÉ COORDINADOR MUNICIPAL PROGRAMADOS A REALIZAR</t>
  </si>
  <si>
    <t>CREACIÓN Y/O ACTUALIZACIÓN DE REGLAMENTOS Y DISPOSICIONES ADMINISTRATIVAS MUNICIPALES</t>
  </si>
  <si>
    <t>TOTAL DE CONFLICTOS Y CONTROVERSIAS REGISTRADOS</t>
  </si>
  <si>
    <t>AUDIENCIAS DE LAS PARTES VECINALES EN CONFLICTO</t>
  </si>
  <si>
    <t>ACTAS INFORMATIVAS EXPEDIDAS A LA CIUDADANIA</t>
  </si>
  <si>
    <t>NÚMERO DE SANCIONES PROCEDENTES POR FALTAS ADMINSTRATIVAS CALIFICADAS</t>
  </si>
  <si>
    <t>TOTAL DE FALTAS ADMINISTRATIVAS CALIFICADAS</t>
  </si>
  <si>
    <t>1,2,3,4,20 (SECTOR DE ACTIVIDAD ECON+OMICA DE PO O PIB) (PO: POBLACIÓN OCUPADA DEL CENSO ECONÓMICO)</t>
  </si>
  <si>
    <t>1,2,3,  4,125(NÚMERO DE MUNICIPIOS DEL ESTADO DE MÉXICO) FUENTE :IGECEM</t>
  </si>
  <si>
    <t>REUNIONES DE COORDINACIÓN INTERGUBERNAMENTAL CELEBRADAS EN EL AÑO ACTUAL</t>
  </si>
  <si>
    <t>REUNIONES DEL COMITÉ DE DESARROLLO REGIONAL SUSTENTABLE REALIZADAS</t>
  </si>
  <si>
    <t>CONVENIOS INTERGUBERNAMENTALES SUSCRITOS PARA EL DESARROLLO REGIONAL SUSTENTABLE</t>
  </si>
  <si>
    <t>SUSCRIPCIÓN DE CARTAS DE INTENCIÓN</t>
  </si>
  <si>
    <t>CAMPAÑAS DE DIFUSIÓN PROGRAMADAS</t>
  </si>
  <si>
    <t>MONTO DESTINADO PARA INFRAESTRUCTURA SOCIAL MUNICIPAL DEL AÑO ACTUAL</t>
  </si>
  <si>
    <t>ELABORACIÓN Y PUBLICACIÓN DEL PROGRAMA ANUAL EN MATERIA ARCHIVÍSTICA</t>
  </si>
  <si>
    <t>ASESORÍAS OTORGADAS EN MATERIA ARCHIVÍSTICA</t>
  </si>
  <si>
    <t>ASESORÍAS PROGRAMADAS EN MATERIA ARCHIVÍSTICA</t>
  </si>
  <si>
    <t>TOTAL DE INSTRUMENTOS DE CONTROL Y CONSULTA ARCHÍVISTICOS</t>
  </si>
  <si>
    <t>NÚMERO DE POLICÍAS CAPACITADOS</t>
  </si>
  <si>
    <t>POBLACIÓN CAPACITADA EN MATERIA DE PROTECCIÓN CIVIL</t>
  </si>
  <si>
    <t>CONVENIOS SUSCRITOS PARA HABILITAR REFUGIOS TEMPORALES</t>
  </si>
  <si>
    <t>CONVENIOS GESTIONADOS PARA HABILITAR REFUGIOS TEMPORALES</t>
  </si>
  <si>
    <t>OPERATIVOS CONJUNTOS REALIZADOS</t>
  </si>
  <si>
    <t>NÚMERO DE ACTAS DE MATRIMONIOS LEVANTADAS EN EL AÑO ACTUAL</t>
  </si>
  <si>
    <t>NÚMERO DE ACTAS DE MATRIMONIOS LEVANTADAS EN EL AÑO ANTERIOR</t>
  </si>
  <si>
    <t>NÚMERO DE ACTAS DE DIVORCIOS LEVANTADAS EN EL AÑO ACTUAL</t>
  </si>
  <si>
    <t>NÚMERO DE ACTAS DE ADOPCIONES LEVANTADAS EN EL AÑO ACTUAL</t>
  </si>
  <si>
    <t>NÚMERO DE ACTAS DE RECONOCIMIENTO DE HIJOS LEVANTADAS EN EL AÑO ACTUAL</t>
  </si>
  <si>
    <t>NÚMERO DE ACTAS DE RECONOCIMIENTO DE HIJOS LEVANTADAS EN EL AÑO ANTERIOR</t>
  </si>
  <si>
    <t>NÚMERO DE ACTAS DE DECLARACIÓN DE AUSENCIAS LEVANTADAS EN EL AÑO ACTUAL</t>
  </si>
  <si>
    <t>SOLICITUDES DE TRANSPARENCIA Y ACCESO A LA INFORMACIÓN ATENDIDAS</t>
  </si>
  <si>
    <t>TOTAL DE RESIDUOS SÓLIDOS URBANOS GENERADOS</t>
  </si>
  <si>
    <t>TOTAL DE m3 DE AGUAS RESIDUALES DESCARGADAS EN AGUAS Y BIENES NACIONALES</t>
  </si>
  <si>
    <t>NÚMERO TOTAL DE INSPECCIONES AMBIENTALES REALIZADAS</t>
  </si>
  <si>
    <t>UNIDADES DE PLANTAS LISTAS PARA REFORESTAR</t>
  </si>
  <si>
    <t>UNIDADES DE PLANTAS GESTIONADAS</t>
  </si>
  <si>
    <t>INCENDIOS FORESTALES PREVISTOS</t>
  </si>
  <si>
    <t>RESULTADOS DE LOS ESTUDIOS DE LABORATORIO PARA LA VERIFICACIÓN DE LOS ESTÁNDARES DE CALIDAD EN EL AGUA POTABLE FUNDADA EN LA NOM 127 EN EL AÑO ACTUAL</t>
  </si>
  <si>
    <t>METROS CÚBICOS DISTRIBUIDOS DE AGUA POTABLE</t>
  </si>
  <si>
    <t>AGUA POTABLE SUMINISTRADA A LA POBLACIÓN</t>
  </si>
  <si>
    <t>SUPERVISIONES REALIZADAS AL FUNCIONAMIENTO DE LA INFRAESTRUCTURA HIDRÁULICA PARA EL SUMINISTRO DE AGUA POTABLE</t>
  </si>
  <si>
    <t>SUPERVISIONES PROGRAMADAS AL FUNCIONAMIENTO DE LA INFRAESTRUCTURA HIDRÁULICA PARA EL SUMINISTRO DE AGUA POTABLE</t>
  </si>
  <si>
    <t>ACCIONES ENCAMINADAS A LA RECARGA DE MANTOS ACUÍFEROS REALIZADAS</t>
  </si>
  <si>
    <t>ACCIONES PARA LA RECARGA DE MANTOS ACUÍFEROS PROGRAMADAS</t>
  </si>
  <si>
    <t>PROCESOS ADMINISTRATIVOS PARA LA CONCLUSIÓN DE LAS OBRAS DE INFRAESTRUCTURA HIDRÁULICA PARA EL SUMINISTRO DE AGUA POTABLE CUMPLIDOS</t>
  </si>
  <si>
    <t>PROCESOS ADMINISTRATIVOS PARA LA CONCLUSIÓN DE LAS OBRAS DE INFRAESTRUCTURA HIDRÁULICA PARA EL SUMINISTRO DE AGUA POTABLE PROGRAMADOS</t>
  </si>
  <si>
    <t>OBRAS CONCLUIDAS DE INFRAESTRUCTURA HIDRÁULICA PARA EL SUMINISTRO DE AGUA POTABLE ENTREGADAS</t>
  </si>
  <si>
    <t>VOLÚMENES DE AGUA POTABLE DE LAS FUENTES DE ABASTECIMIENTO EXTRAÍDAS</t>
  </si>
  <si>
    <t>VOLÚMENES DE AGUA POTABLE PARA CONSUMO DE LA POBLACIÓN PROGRAMADA PARA CLORACIÓN</t>
  </si>
  <si>
    <t>VOLÚMENES DE AGUA POTABLE PARA CONSUMO DE LA POBLACIÓN SUMINISTRADA EN BLOQUE</t>
  </si>
  <si>
    <t>CUMPLIMIENTO DEL PROGRAMA DE BOMBEO DE AGUA POTABLE</t>
  </si>
  <si>
    <t>AGUA POTABLE PARA CONSUMO DE LA POBLACIÓN SUMINISTRADA EN PIPAS</t>
  </si>
  <si>
    <t>AGUA POTABLE PARA CONSUMO DE LA POBLACIÓN</t>
  </si>
  <si>
    <t>NECESIDADES SOLVENTADAS DE MANTENIMIENTO A LA INFRESTRUCTURA HIDRÁULICA PARA EL SUMINISTRO DE AGUA POTABLE</t>
  </si>
  <si>
    <t>NECESIDADES IDENTIFICADAS DE MANTENIMIENTO A LA INFRESTRUCTURA HIDRÁULICA PARA EL SUMINISTRO DE AGUA POTABLE</t>
  </si>
  <si>
    <t>LÍNEAS DE CONDUCCIÓN Y DISTRIBUCIÓN DE AGUA POTABLE SUPERVISADAS</t>
  </si>
  <si>
    <t>LÍNEAS DE CONDUCCIÓN Y DISTRIBUCIÓN DE AGUA POTABLE EN PROCESO DE SUPERVISIÓN</t>
  </si>
  <si>
    <t>VÁLVULAS DE CONTROL DE CONDUCCIÓN DE AGUA POTABLE VERIFICADAS</t>
  </si>
  <si>
    <t>VÁLVULAS DE CONTROL DE CONDUCCIÓN DE AGUA POTABLE PROGRAMADAS PARA VERIFICACIÓN</t>
  </si>
  <si>
    <t>CONSTRUCCIÓN REALIZADA DE POZOS DE INYECCIÓN PARA LA RECARGA DE LOS MANTOS ACUÍFEROS</t>
  </si>
  <si>
    <t>CONSTRUCCIÓN PROGRAMADA DE POZOS DE INYECCIÓN PARA LA RECARGA DE LOS MANTOS ACUÍFEROS</t>
  </si>
  <si>
    <t>NÚMERO DE ASISTENTES CONFERENCIAS, TALLERES, CURSOS Y/O EVENTOS EN MATERIA DE CULTURA DEL AGUA</t>
  </si>
  <si>
    <t>TOTAL DE CONFERENCIAS, TALLERES, CURSOS Y/O EVENTOS EN MATERIA DE CULTURA DEL AGUA REALIZADOS</t>
  </si>
  <si>
    <t>FALLAS DEL SISTEMA DE ALUMBRADO PÚBLICO MUNICIPAL ATENDIDAS</t>
  </si>
  <si>
    <t>RECOMENDACIONES ATENDIDAS CONTENIDAS EN EL DICTAMEN TÉCNICO DE LA CONUEE</t>
  </si>
  <si>
    <t>TOTAL DE RECOMENDACIONES CONTENIDAS EN EL DICTAMEN TÉCNICO DE LA CONUEE</t>
  </si>
  <si>
    <t>CONVENIOS CELEBRADOS CON LA CONUEE Y LA CFE PARA LA SUSTITUCIÓN DE LUMINARIAS</t>
  </si>
  <si>
    <t>TOTAL DE SOLICITUDES PRESENTADAS PARA EL MANTENIMIENTO A LOS PANTEONES MUNICIPALES</t>
  </si>
  <si>
    <t>MORBILIDAD DE LA POBLACIÓN DEL AÑO ACTUAL</t>
  </si>
  <si>
    <t>MORBILIDAD DE LA POBLACIÓN DEL AÑO ANTERIOR</t>
  </si>
  <si>
    <t>CONSULTAS MÉDICAS DE PRIMER NIVEL OTORGADAS</t>
  </si>
  <si>
    <t>NÚMERO DE MATERIAL DE DIFUSIÓN DISTRIBUIDO PARA LA PROMOCIÓN DE LA SALUD</t>
  </si>
  <si>
    <t>JORNADAS PARA LA PREVENCIÓN DE LA SALUD REALIZADAS</t>
  </si>
  <si>
    <t>OFERTA DEPORTIVA DE LAS ENTIDADES PROMOTORAS DE ACTIVIDADES FÍSICAS EN EL AÑO ACTUAL</t>
  </si>
  <si>
    <t>OFERTA DEPORTIVA DE LAS ENTIDADES PROMOTORAS DE ACTIVIDADES FÍSICAS EN EL AÑO ANTERIOR</t>
  </si>
  <si>
    <t>EVENTOS DE PROMOCIÓN DE LA PRÁCTICA DEPORTIVA REALIZADOS</t>
  </si>
  <si>
    <t>EVENTOS DE PROMOCIÓN DE LA PRÁCTICA DEPORTIVA PROGRAMADOS</t>
  </si>
  <si>
    <t>GESTIÓN DE RECURSOS PARA FOMENTAR LAS ACTIVIDADES FÍSICAS Y DEPORTIVAS REALIZADA</t>
  </si>
  <si>
    <t>PROPUESTAS DE UNIFICACIÓN DE CRITERIOS Y METAS LOGRADAS</t>
  </si>
  <si>
    <t>PROPUESTAS DE UNIFICACIÓN DE CRITERIOS Y METAS PROGRAMADAS</t>
  </si>
  <si>
    <t>PROMOTORES DEPORTIVOS CONTRATADOS</t>
  </si>
  <si>
    <t>PROMOTORES DEPORTIVOS PROGRAMADOS A CONTRATAR</t>
  </si>
  <si>
    <t>EVENTOS DEPORTIVOS REALIZADOS</t>
  </si>
  <si>
    <t>MANTENIMIENTOS A LA INFRAESTRUCTURA FÍSICA DE LOS ESPACIOS DEPORTIVOS REALIZADOS</t>
  </si>
  <si>
    <t>MANTENIMIENTOS A LA INFRAESTRUCTURA FÍSICA DE LOS ESPACIOS DEPORTIVOS PROGRAMADOS</t>
  </si>
  <si>
    <t>COORDINACIÓN CON LAS DIFERENTES ORGANIZACIONES E INSTITUCIONES DEPORTIVAS REALIZADAS</t>
  </si>
  <si>
    <t>COORDINACIÓN CON LAS DIFERENTES ORGANIZACIONES E INSTITUCIONES DEPORTIVAS PROGRAMADAS</t>
  </si>
  <si>
    <t>DEPORTISTAS POR DISCIPLINA REGISTRADOS EN EL PADRÓN ÚNICO</t>
  </si>
  <si>
    <t>EVENTOS CULTURALES EFECTUADOS EN EL PRESENTE EJERCICIO</t>
  </si>
  <si>
    <t>EVENTOS CULTURALES EFECTUADOS EN EL AÑO ANTERIOR</t>
  </si>
  <si>
    <t>TOTAL DE ASISTENTES REGISTRADOS EN EVENTOS CULTURALES Y ARTÍSTICOS MUNICIPALES</t>
  </si>
  <si>
    <t>EVENTOS CULTURALES Y ARTÍSTICOS REALIZADOS</t>
  </si>
  <si>
    <t>EVENTOS CULTURALES Y ARTÍSTICOS PROGRAMADOS</t>
  </si>
  <si>
    <t>DÍAS CALENDARIO CON EVENTOS CULTURALES Y ARTÍSTICOS PROGRAMADOS</t>
  </si>
  <si>
    <t>DÍAS CALENDARIO NATURALES</t>
  </si>
  <si>
    <t>SOLUCIÓN DE PROBLEMAS DE LA COMUNIDAD RESUELTOS EN EL AÑO ACTUAL</t>
  </si>
  <si>
    <t>POBLACIÓN ADULTA ALFABETIZADA EN EL AÑO ACTUAL</t>
  </si>
  <si>
    <t>POBLACIÓN ADULTA ALFABETIZADA EN EL AÑO ANTERIOR</t>
  </si>
  <si>
    <t>PERSONAS ADULTAS ANALFABETAS INSCRITAS EN EL PROGRAMA INEA EN EL AÑO ACTUAL</t>
  </si>
  <si>
    <t>PERSONAS ADULTAS ANALFABETAS INSCRITAS EN EL PROGRAMA INEA EN EL AÑO ANTERIOR</t>
  </si>
  <si>
    <t>CURSOS DEL INEA IMPARTIDOS</t>
  </si>
  <si>
    <t>PROGRAMAS DE ATENCIÓN A LA DEMANDA DE EDUCACIÓN PARA ADULTOS CURSADOS</t>
  </si>
  <si>
    <t>PROGRAMAS DE ATENCIÓN A LA DEMANDA DE EDUCACIÓN PARA ADULTOS</t>
  </si>
  <si>
    <t>PLÁTICAS DE INVITACIÓN A LOS CURSOS DEL INEA EFECTUADAS</t>
  </si>
  <si>
    <t>PLÁTICAS DE INVITACIÓN A LOS CURSOS DEL INEA PROGRAMADAS</t>
  </si>
  <si>
    <t>POBLACIÓN ADULTA EN REZAGO EDUCATIVO ENCUESTADA</t>
  </si>
  <si>
    <t>TOTAL DE POBLACIÓN ADULTA EN REZAGO EDUCATIVO</t>
  </si>
  <si>
    <t>NIÑOS EN CONDICIONES DE MALNUTRICIÓN EN EL AÑO ACTUAL</t>
  </si>
  <si>
    <t>NIÑOS EN CONDICIONES DE MALNUTRICIÓN EN EL AÑO ANTERIOR</t>
  </si>
  <si>
    <t>POBLACIÓN INFANTIL BENEFICIADA CON PROGRAMAS ALIMENTARIOS</t>
  </si>
  <si>
    <t>DESAYUNOS ESCOLARES PROGRAMADOS A ENTREGAR</t>
  </si>
  <si>
    <t>RACIONES ALIMENTARIAS PROGRAMADAS A ENTREGAR</t>
  </si>
  <si>
    <t>ACCIONES DE ORIENTACIÓN Y EDUCACIÓN ALIMENTARIA EFECTUADAS</t>
  </si>
  <si>
    <t>ESCUELAS BENEFICIARIAS DEL MUNICIPIO CON EL PROGRAMA DE DESAYUNOS ESCOLARES</t>
  </si>
  <si>
    <t>INSPECCIONES FÍSICAS DE LA ENTREGA DE LOS DESAYUNOS ESCOLARES REALIZADAS</t>
  </si>
  <si>
    <t>ESCUELAS BENEFICIARIAS DEL MUNICIPIO CON EL PROGRAMA DE RACIONES ALIMENTARIAS</t>
  </si>
  <si>
    <t>INSPECCIONES FÍSICAS DE LA ENTREGA DE RACIONES ALIMENTARIAS REALIZADAS</t>
  </si>
  <si>
    <t>NÚMERO DE ACCIONES DE DIFUSIÓN EN MATERIA DE ORIENTACIÓN Y EDUCACIÓN ALIMENTARIA REALIZADAS</t>
  </si>
  <si>
    <t>NÚMERO DE ACCIONES DE DIFUSIÓN EN MATERIA DE ORIENTACIÓN Y EDUCACIÓN ALIMENTARIA PROGRAMADAS</t>
  </si>
  <si>
    <t>NÚMERO DE SOLICITUDES DE APOYO NUTRICIONAL BENEFICIADAS</t>
  </si>
  <si>
    <t>NÚMERO DE SOLICITUDES BENEFICIADAS CON LA ENTREGA DE PAQUETES DE SEMILLAS PARA EL ESTABLECIMIENTO DE HUERTOS</t>
  </si>
  <si>
    <t>TOTAL DE SOLICITUDES PARA LA ENTREGA DE PAQUETES DE SEMILLAS PARA EL ESTABLECIMIENTO DE HUERTOS SOLICITUDES PRESENTADAS</t>
  </si>
  <si>
    <t>EVENTOS DE CARÁCTER CULTURAL ÉTNICO REALIZADOS EN EL AÑO ACTUAL</t>
  </si>
  <si>
    <t>EVENTOS DE CARÁCTER CULTURAL ÉTNICO REALIZADOS EN EL AÑO ANTERIOR</t>
  </si>
  <si>
    <t>PROGRAMAS DE PROMOCIÓN Y EXPOSICIÓN REALIZADOS EN EL AÑO ACTUAL</t>
  </si>
  <si>
    <t>PROGRAMAS DE PROMOCIÓN Y EXPOSICIÓN REALIZADOS EN EL AÑO ANTERIOR</t>
  </si>
  <si>
    <t>ESPACIOS DE EXPOSICIÓN Y COMERCIALIZACIÓN DE PRODUCTOS ARTESANALES PROGRAMADOS</t>
  </si>
  <si>
    <t>PRODUCCIÓN LITERARIA DE ORIGEN ÉTNICO</t>
  </si>
  <si>
    <t>TOTAL DE PRODUCCIÓN LITERARIA EN EL MUNICIPIO</t>
  </si>
  <si>
    <t>ESTUDIOS E INVESTIGACIONES ETNOGRÁFICOS REALIZADOS</t>
  </si>
  <si>
    <t>ESTUDIOS E INVESTIGACIONES ETNOGRÁFICOS PROGRAMADOS</t>
  </si>
  <si>
    <t>FESTIVALES GASTRONÓMICOS AUTÓCTONOS REALIZADOS</t>
  </si>
  <si>
    <t>EVENTOS CULTURALES AUTÓCTONOS EFECTUADOS</t>
  </si>
  <si>
    <t>EVENTOS AUTÓCTONOS PROGRAMADOS</t>
  </si>
  <si>
    <t>ESPACIOS DESTINADOS PARA COMERCIOS DE ARTESANOS INSTALADOS</t>
  </si>
  <si>
    <t>ESPACIOS DESTINADOS PARA COMERCIOS DE ARTESANOS PROGRAMADOS</t>
  </si>
  <si>
    <t>ARTESANOS BENEFICIADOS CON ESPACIOS COMERCIALES</t>
  </si>
  <si>
    <t>TOTAL DE PROMOCIONES REALIZADAS</t>
  </si>
  <si>
    <t>TOTAL DE PROMOCIONES Y DIVULGACIONES PREVISTAS A REALIZAR</t>
  </si>
  <si>
    <t>MATERIAL LITERARIO INCLUIDO EN EL PROGRAMA DE ANÁLISIS LITERARIO</t>
  </si>
  <si>
    <t>TOTAL DE MATERIAL LITERARIO DISPONIBLE</t>
  </si>
  <si>
    <t>EXPOSITORES LITERARIOS INDÍGENAS PARTICIPANTES</t>
  </si>
  <si>
    <t>TOTAL DE EXPOSITORES LITERARIOS INDÍGENAS INVITADOS</t>
  </si>
  <si>
    <t>ASISTENTES A LOS EVENTOS LITERARIOS</t>
  </si>
  <si>
    <t>CONCURSOS DE INVESTIGACIÓN ETNOGRÁFICA REALIZADOS</t>
  </si>
  <si>
    <t>CONCURSOS DE INVESTIGACIÓN PROGRAMADOS</t>
  </si>
  <si>
    <t>INVESTIGACIONES RECIBIDAS</t>
  </si>
  <si>
    <t>AFORO ESPERADO</t>
  </si>
  <si>
    <t>PROGRAMAS Y ACCIONES DE PROTECCIÓN A LOS INFANTES DEL AÑO ACTUAL</t>
  </si>
  <si>
    <t>NÚMERO DE MENORES BENEFICIADOS CON EXPEDIENTES CONFORMADOS</t>
  </si>
  <si>
    <t>TOTAL DE EXPEDIENTES PROGRAMADOS PARA CONFORMAR</t>
  </si>
  <si>
    <t>PERSONAS CON DISCAPACIDAD ATENDIDAS EN EL AÑO ACTUAL</t>
  </si>
  <si>
    <t>PERSONAS CON DISCAPACIDAD ATENDIDAS EN EL AÑO ANTERIOR</t>
  </si>
  <si>
    <t>PERSONAS BENEFICIADAS CON TERAPIAS DE REHABILITACIÓN</t>
  </si>
  <si>
    <t>TOTAL DE PERSONAS PROYECTADAS A BENEFICIAR CON TERAPIAS DE REHABILITACIÓN</t>
  </si>
  <si>
    <t>PERSONAS BENEFICIADAS POR APOYOS ASISTENCIALES</t>
  </si>
  <si>
    <t>TOTAL DE PERSONAS PROYECTADAS A RECIBIR APOYOS ASISTENCIALES</t>
  </si>
  <si>
    <t>PERSONAS ASISTENTES A EVENTOS DE FOMENTO A LA CULTURA PREVENTIVA DE LA DISCAPACIDAD</t>
  </si>
  <si>
    <t>CONSULTAS MÉDICAS DE CARÁCTER DIAGNÓSTICO OTORGADAS</t>
  </si>
  <si>
    <t>TOTAL DE CONSULTAS MÉDICAS OTORGADAS</t>
  </si>
  <si>
    <t>TERAPIAS DE REHABILITACIÓN OTORGADAS</t>
  </si>
  <si>
    <t>TERAPIA DE REHABILITACIÓN PROGRAMADAS</t>
  </si>
  <si>
    <t>TOTAL DE APOYOS FUNCIONALES OTORGADOS A LA POBLACIÓN CON DISCAPACIDAD</t>
  </si>
  <si>
    <t>PERSONAS CON DISCAPACIDAD A LAS QUE SE LES GESTIONÓ UN EMPLEO</t>
  </si>
  <si>
    <t>TOTAL DE PERSONAS CON DISCAPACIDAD QUE SOLICITAN EMPLEO</t>
  </si>
  <si>
    <t>PERSONAS CON DISCAPACIDAD INCORPORADAS A EDUCACIÓN ESPECIAL O REGULAR</t>
  </si>
  <si>
    <t>PLÁTICAS PREVENTIVAS DE LA DISCAPACIDAD IMPARTIDAS</t>
  </si>
  <si>
    <t>PLÁTICAS PREVENTIVAS DE LA DISCAPACIDAD PROGRAMADAS</t>
  </si>
  <si>
    <t>MATERIAL DE ORIENTACIÓN ENTREGADO</t>
  </si>
  <si>
    <t>PROGRAMAS DE APOYO A LOS ADULTOS MAYORES GESTIONADOS EN EL AÑO ACTUAL</t>
  </si>
  <si>
    <t>PROGRAMAS DE APOYO A LOS ADULTOS MAYORES GESTIONADOS EN EL AÑO ANTERIOR</t>
  </si>
  <si>
    <t>NÚMERO DE ADULTOS MAYORES BENEFICIADOS EN EL AÑO ANTERIOR</t>
  </si>
  <si>
    <t>NÚMERO DE ACTIVIDADES A ADULTOS MAYORES IMPARTIDAS</t>
  </si>
  <si>
    <t>FAMILIAS VULNERABLES ATENDIDAS A TRAVÉS DE PROGRAMAS DE ASISTENCIA SOCIAL EN EL AÑO ACTUAL</t>
  </si>
  <si>
    <t>FAMILIAS VULNERABLES ATENDIDAS A TRAVÉS DE PROGRAMAS DE ASISTENCIA SOCIAL EL AÑO ANTERIOR</t>
  </si>
  <si>
    <t>POBLACIÓN TOTAL BENEFICIADA CON PROGRAMAS DE ATENCIÓN A LA FAMILIA EN EL AÑO ACTUAL</t>
  </si>
  <si>
    <t>NÚMERO DE PERSONAS QUE ASISTEN A LOS TALLERES Y PLÁTICAS</t>
  </si>
  <si>
    <t>NÚMERO DE CONSULTAS DE APOYO PSICOLÓGICO OTORGADAS</t>
  </si>
  <si>
    <t>TOTAL DE CONSULTAS DE APOYO PSICOLÓGICO PROGRAMADAS</t>
  </si>
  <si>
    <t>NÚMERO DE MUJERES Y HOMBRES EN EDAD PRODUCTIVA CAPACITADAS EN EL AÑO ANTERIOR</t>
  </si>
  <si>
    <t>POBLACIÓN JUVENIL ATENDIDA A TRAVÉS DE PROGRAMAS DE ASISTENCIA SOCIAL EN EL AÑO ANTERIOR</t>
  </si>
  <si>
    <t>CONCURSOS PARA LOS JOVENES PROGRAMADOS</t>
  </si>
  <si>
    <t>ESPACIOS PARA EL ESPARCIMIENTO Y DEPORTIVOS REHABILITADOS</t>
  </si>
  <si>
    <t>PROYECTOS PARTICIPANTES EN CONCURSOS RECIBIDOS</t>
  </si>
  <si>
    <t>ACTIVIDADES RECREATIVAS Y DEPORTIVAS PROGRAMADAS</t>
  </si>
  <si>
    <t>FERIAS DE EMPLEO PRESENCIALES INSTALADAS EN EL AÑO ANTERIOR</t>
  </si>
  <si>
    <t>PERSONAS EN EDAD PRODUCTIVA EMPLEADAS EN EL AÑO ANTERIOR</t>
  </si>
  <si>
    <t>NÚMERO DE SOLICITANTES</t>
  </si>
  <si>
    <t>EMPRESAS CONVOCADAS</t>
  </si>
  <si>
    <t>VACANTES DISPONIBLES</t>
  </si>
  <si>
    <t>APOYOS A PRODUCTORES AGRÍCOLAS OTORGADOS</t>
  </si>
  <si>
    <t>PRODUCCIÓN AGROALIMENTARIA INOCUA DEL AÑO ACTUAL</t>
  </si>
  <si>
    <t>NÚMERO DE ACTUALIZACIONES DEL INVENTARIO MUNICIPAL FORESTAL Y DE SUELOS PROGRAMADAS</t>
  </si>
  <si>
    <t>CELEBRACIÓN DE CONVENIOS DE CONCERTACIÓN EN MATERIA FORESTAL CON DEPENDENCIAS ESPECIALIZADAS PROGRAMADOS</t>
  </si>
  <si>
    <t>DICTAMINACIÓN DE LA VIABILIDAD DE LAS SOLICITUDES DE INCENTIVOS FORESTALES AUTORIZADOS</t>
  </si>
  <si>
    <t>INCENTIVOS PARA EL DESARROLLO FORESTAL POR VERIFICAR</t>
  </si>
  <si>
    <t>ACTIVIDADES DE REFORESTACIÓN REQUERIDAS EN ZONAS SINIESTRADAS</t>
  </si>
  <si>
    <t>TRANSPORTE PÚBLICO MODERNIZADO EN EL AÑO ANTERIOR</t>
  </si>
  <si>
    <t>USUARIOS DE LOS SERVICIOS DE TRANSPORTE PÚBLICO TERRESTRE EN EL AÑO ANTERIOR</t>
  </si>
  <si>
    <t>CONVENIOS DE COLABORACIÓN GESTIONADOS CON LOS PERMISIONARIOS DEL SERVICIO DE TRANSPORTE PÚBLICO</t>
  </si>
  <si>
    <t>ESTUDIOS DE COSTO-BENEFICIO REALIZADOS</t>
  </si>
  <si>
    <t>FINANCIAMIENTO GESTIONADO PARA LA MODERNIZACIÓN DE LA INFRAESTRUCTURA PARA EL SERVICIO DE TRANSPORTE PÚBLICO TERRESTRE</t>
  </si>
  <si>
    <t>EQUIPAMIENTO URBANO REQUERIDO</t>
  </si>
  <si>
    <t>ACCIONES DE MEJORA DE INFRAESTRUCTURA PARA EL TRANSPORTE VIAL EN EL AÑO ANTERIOR</t>
  </si>
  <si>
    <t>TIEMPOS DE TRASLADO EN LAS PRINCIPALES VIALIDADES DEL MUNICIPIO EN EL AÑO ANTERIOR</t>
  </si>
  <si>
    <t>TOTAL DE NECESIDADES DE LOS USUARIOS DE LA INFRAESTRUCTURA VIAL IDENTIFICADAS</t>
  </si>
  <si>
    <t>ACCIONES DE MODERNIZACIÓN DE INFRAESTRUCTURA PROGRAMADAS</t>
  </si>
  <si>
    <t>TOTAL RECURSOS HUMANOS NECESARIOS PARA MODERNIZAR LA INFRAESTRUCTURA VIAL</t>
  </si>
  <si>
    <t>EQUIPO DE INFRAESTRUCTURA VIAL NECESARIO</t>
  </si>
  <si>
    <t>INGRESOS DE CARÁCTER TURÍSTICO EN EL AÑO ANTERIOR</t>
  </si>
  <si>
    <t>TOTAL DE UNIDADES ECONÓMICAS TURÍSTICAS DEL MUNICIPIO</t>
  </si>
  <si>
    <t>TOTAL DE UNIDADES ECONÓMICAS</t>
  </si>
  <si>
    <t xml:space="preserve"> TOTAL DE VISITANTES AL MUNICIPIO</t>
  </si>
  <si>
    <t>DESARROLLO DE LA INVESTIGACIÓN APLICADA EL AÑO ANTERIOR</t>
  </si>
  <si>
    <t>PROYECTOS DE INVESTIGACIÓN APLICADA IMPULSADOS EN EL AÑO ANTERIOR</t>
  </si>
  <si>
    <t>SESIONES DE VINCULACIÓN PROGRAMADAS CON EL CONACYT Y/O COMECYT PARA EL DESARROLLO DE PROYECTOS DE INVESTIGACIÓN</t>
  </si>
  <si>
    <t>VINCULACIONES PROGRAMADAS CON INSTITUCIONES EDUCATIVAS</t>
  </si>
  <si>
    <t>CAMPAÑAS PARA EL FOMENTO AL DESARROLLO DE PROYECTOS DE INVESTIGACIÓN PROGRAMADAS</t>
  </si>
  <si>
    <t>TOTAL DE CONVOCATORIAS POR PUBLICAR PARA PARTICIPAR EN LAS FERIAS DE CIENCIA, TECNOLOGÍA E INNOVACIÓN</t>
  </si>
  <si>
    <t>CONVOCATORIAS PUBLICADAS PARA PARTICIPAR EN CONFERENCIAS</t>
  </si>
  <si>
    <t>ARTESANOS BENEFICIADOS CON APOYOS EN EL AÑO ANTERIOR</t>
  </si>
  <si>
    <t>ARTESANOS PARTICIPANTES EN EVENTOS EN EL AÑO ANTERIOR</t>
  </si>
  <si>
    <t>PLÁTICAS INFORMATIVAS SOBRE PROMOCIÓN Y COMERCIALIZACIÓN PROGRAMADAS</t>
  </si>
  <si>
    <t xml:space="preserve"> TOTAL DE INGRESOS MUNICIPALES</t>
  </si>
  <si>
    <t>RECURSOS TRANSFERIDOS EN EL AÑO ANTERIOR</t>
  </si>
  <si>
    <t>TOTAL DE EGRESOS MENSUALES</t>
  </si>
  <si>
    <t>ADEFAS CUBIERTAS EN EL EJERCICIO ANTERIOR</t>
  </si>
  <si>
    <t>ORIENTACIONES – CASO REVISADÓS Y VALIDADOS PARA CONCLUSIÓN</t>
  </si>
  <si>
    <t>ORIENTACIONES – CASO EN SEGUIMIENTO</t>
  </si>
  <si>
    <t>PORCENTAJE DE EVENTOS CÍVICOS GUBERNAMENTALES EN ESCUELAS DEL NIVEL MEDIO Y SUPERIOR EFECTUADOS</t>
  </si>
  <si>
    <t>EVENTOS CÍVICOS GUBERNAMENTALES EFECTUADOS EN ESCUELAS DEL NIVEL MEDIO Y SUPERIOR</t>
  </si>
  <si>
    <t>EVENTOS CÍVICOS GUBERNAMENTALES PROGRAMADOS EN ESCUELAS DEL NIVEL MEDIO Y SUPERIOR</t>
  </si>
  <si>
    <t>PARTICIPACIÓN DE AUTORIDADES EN EVENTOS CÍVICOS ESCOLARES ESPERADA</t>
  </si>
  <si>
    <t xml:space="preserve">P.A. E. C. E. E. </t>
  </si>
  <si>
    <t>NÚMERO DE OBSERVACIONES ATENDIDAS POR LAS UNIDADES ADMINISTRATIVAS</t>
  </si>
  <si>
    <t xml:space="preserve">T. P. N. M. M. A. </t>
  </si>
  <si>
    <t>PORCENTAJE DE CUMPLIMIENTO DE ACCIONES DE VINCULACIÓN INTERINSTITUCIONAL EN MATERIA DE CORRUPCIÓN</t>
  </si>
  <si>
    <t>N. A. V. I. N. A. R.</t>
  </si>
  <si>
    <t>PORCENTAJE DE CONVENIOS, ACUERDOS O DEMÁS ACCIONES CONSENSUALES EN MATERIA DE ANTICORRUPCIÓN FIRMADOS</t>
  </si>
  <si>
    <t>NÚMERO DE CONVENIOS, ACUERDOS O DEMAS ACCIONES CONSENSUALES EN MATERIA DE ANTICORRUPCIÓN REALIZADAS</t>
  </si>
  <si>
    <t>TOTAL DE CONVENIOS, ACUERDOS O DEMAS ACCIONES CONSENSUALES EN MATERIA DE ANTICORRUPCIÓN PROGRAMADAS</t>
  </si>
  <si>
    <t>S. P.A. L. E.</t>
  </si>
  <si>
    <t>C. A. R. D. A. M. AP.</t>
  </si>
  <si>
    <t>T.D.J.A.D.P.C.A.</t>
  </si>
  <si>
    <t>PORCENTAJE DE CAPACITACIONES REALIZADAS EN MATERIA REGLAMENTARIA</t>
  </si>
  <si>
    <t>PROPUESTAS VIABLES DE MODIFICACIÓN A LEYES, DECRETOS Y REGLAMENTOS MUNICIPALES PRESENTADAS</t>
  </si>
  <si>
    <t>POBLACIÓN ATENDIDA A TRAVÉS DE MECANISMOS DE MEDIACIÓN, CONCILIACIÓN O JUSTICIA RESTAURATIVA EN EL AÑO ANTERIOR</t>
  </si>
  <si>
    <t>POBLACIÓN ATENDIDA A TRAVÉS DE MECANISMOS DE MEDIACIÓN, CONCILIACIÓN O JUSTICIA RESTAURATIVA EN EL AÑO ACTUAL</t>
  </si>
  <si>
    <t>P.A.M.M.C.J.R.A.ACT</t>
  </si>
  <si>
    <t>P.A.M.M.C.J.R.A.ANT</t>
  </si>
  <si>
    <t>EVENTOS DE CAPACITACIÓNES REALIZADOS</t>
  </si>
  <si>
    <t>EVENTOS DE CAPACITACIÓNES PROGRAMADOS</t>
  </si>
  <si>
    <t>PORCENTAJE DE CAMPAÑAS DE DIFUSIÓN DE LOS APOYOS, SUBSIDIOS FISCALES Y EXHORTACIÓN AL PAGO PUNTUAL EFECTUADAS</t>
  </si>
  <si>
    <t>CONSOLIDACIÓN DE LA ADMINISTRACIÓN PÚBLICA DE RESULTADOS</t>
  </si>
  <si>
    <r>
      <t>PORCENTAJE DE CURSOS DE PREVENCIÓN DE ACCIDENTES EN LA ESCUELA Y EL HOGAR IMPARTIDOS</t>
    </r>
    <r>
      <rPr>
        <sz val="10"/>
        <color rgb="FFFF0000"/>
        <rFont val="HelveticaNeue LT 45 Light"/>
      </rPr>
      <t xml:space="preserve"> </t>
    </r>
  </si>
  <si>
    <t>TASA DE VARIACIÓN PORCENTUAL DE DERECHOS Y OBLIGACIONES JURÍDICAS DIFUNDIDOS A LA POBLACIÓN</t>
  </si>
  <si>
    <t>NÚMERO DE ACTAS DE NACIMIENTOS LEVANTADAS EN EL AÑO ACTUAL</t>
  </si>
  <si>
    <t>SISTEMAS EN MATERIA DE INFORMACIÓN ESTADISTICA Y GEOGRÁFICA DESARROLLADOS EN EL AÑO ACTUAL</t>
  </si>
  <si>
    <t>TOTAL DE MANTENIMIENTOS A LA INFRAESTRUCTURA DE TRATAMIENTO DE AGUAS RESIDUALES PROGRAMADOS</t>
  </si>
  <si>
    <t>PROCENTAJE DE ACCIONES DE PREVENCIÓN DE PROBLEMATICAS FORESTALES</t>
  </si>
  <si>
    <t>PORCENTAJE DE SERVICIOS DE ATENCIÓN MÉDICA VETERINARIA OTORGADOS</t>
  </si>
  <si>
    <t>CAPACITACIONES PARA GENERAR CONOCIMIENTOS Y HABILIDADES DE GESTIÓN PROGRAMADAS</t>
  </si>
  <si>
    <t>TASA DE VARIACIÓN DE LOS RESULTADOS DE LOS ESTUDIOS DE LABORATORIO PARA VERIFICAR LOS ESTÁNDARES DE CALIDAD DEL AGUA</t>
  </si>
  <si>
    <t>PORCENTAJE DE SUPERVISIONES REALIZADAS AL FUNCIONAMIENTO DE LA INFRAESTRUCTURA HIDRÁULICA DE AGUA POTABLE</t>
  </si>
  <si>
    <t>TOTAL DE CONFERENCIAS, TALLERES, CURSOS Y/O EVENTOS PROGRAMADOS</t>
  </si>
  <si>
    <t>NIVEL DE KW CONSUMIDOS PARA ALUMBRADO PÚBLICO EN EL AÑO ANTERIOR</t>
  </si>
  <si>
    <t>MANTENIMIENTOS AL EQUIPAMIENTO DE LA INFRAESTRUCTURA DE ALUMBRADO REALIZADOS</t>
  </si>
  <si>
    <t>ACTIVIDADES REALIZADAS PARA EL MANTENIMIENTO AL SISTEMA DE ALUMBRADO PÚBLICO MUNICIPAL</t>
  </si>
  <si>
    <t>CONVENIOS PROGRAMADOS A CELEBRAR CON LA CONUEE Y LA CFE PARA LA SUSTITUCIÓN DE LAS LUMINARIAS</t>
  </si>
  <si>
    <t>TASA DE VARIACIÓN EN EL NÚMERO DE ALUMNOS DE EDUCACIÓN SUPERIOR INSCRITOS EN PROGRAMAS DE CALIDAD Y/O EN APOYOS MUNICIPALES</t>
  </si>
  <si>
    <t>POCENTAJE DE POLÍTICAS PÚBLICAS EN APOYO A LA EDUCACIÓN SUPERIOR ELABORADAS</t>
  </si>
  <si>
    <t>POBLACIÓN VULNERABLE DEL MUNICIPIO (CARENCIA ALIMENTARIA CONEVAL)</t>
  </si>
  <si>
    <t>PORCENTAJE DE POBLACIÓN BENEFICIADA CON EL PROGRAMA DE ATENCIÓN A LA VIOLENCIA</t>
  </si>
  <si>
    <t>PORCENTAJE DE ACCIONES PARA LA RESTITUCIÓN DE DERECHOS A VICTIMAS DE VIOLENCIA EN EL AMBITO FAMILIAR</t>
  </si>
  <si>
    <t>TASA DE VARIACIÓN DE TRASLADOS DE VICTIMAS DE VIOLENCIA FAMILIAR A RED DE APOYO O REFUGIO SEGURO</t>
  </si>
  <si>
    <t>PORCENTAJE DE TRÁMITES JURÍDICOS EN MATERIA DE VIOLENCIA EN EL ÁMBITO FAMILIAR, PENSIÓN ALIMENTICIA Y GUARDA Y CUSTODIA</t>
  </si>
  <si>
    <t>TRÁMITES JURÍDICOS CONCLUIDOS EN EL EJERCICIO ACTUAL</t>
  </si>
  <si>
    <t>NÚMERO DE CONSULTAS DE APOYO PSICOLÓGICO OTORGADAS A MUJERES, HIJAS E HIJOS MENORES DE EDAD VÍCTIMAS DE MALTRATO Y ABUSO</t>
  </si>
  <si>
    <t>TOTAL DE CONSULTAS DE APOYO PSICOLÓGICO OTORGADAS A MUJERES, HIJAS E HIJOS MENORES DE EDAD VÍCTIMAS DE MALTRATO Y ABUSO</t>
  </si>
  <si>
    <t>PORCENTAJE DE SISTEMAS DE REDUCCIÓN DE RIESGOS SANITARIOS IMPLANTADOS</t>
  </si>
  <si>
    <t>POBLACIÓN MUNICIPAL QUE PRESENTÓ ENFERMEDADES CRÓNICAS NO TRANSMISIBLES Y PREVISIBLES Y QUE FUE ATENDIDA CON SERVICIOS DE SALUD PREVENTIVA EN EL AÑO ACTUAL</t>
  </si>
  <si>
    <t>SERVICIOS DE DETECCIÓN DE CÁNCER CERVICOUTERINO Y CÁNCER MAMARIO OTORGADOS</t>
  </si>
  <si>
    <t>SERVICIO DE DETECCIÓN DE CÁNCER CERVICOUTERINO Y CÁNCER MAMARIO PROGRAMADOS PARA OTORGAR</t>
  </si>
  <si>
    <t>PORCENTAJE DE SERVICIOS DE PREVENCIÓN Y ATENCIÓN A LAS ADICCIONES OFRECIDOS A LA POBLACIÓN QUE REQUIERE TRATAMIENTO ESPECIALIZADO</t>
  </si>
  <si>
    <t>SERVICIOS DE PREVENCIÓN Y ATENCIÓN A LAS ADICCIONES OTORGADOS</t>
  </si>
  <si>
    <t>SERVICIOS DE ATENCIÓN A LAS ADICCONES PROGRAMADOS PARA OTORGAR</t>
  </si>
  <si>
    <t>S.A.A.P.O.</t>
  </si>
  <si>
    <r>
      <t xml:space="preserve">Fuente: </t>
    </r>
    <r>
      <rPr>
        <sz val="10"/>
        <color theme="1"/>
        <rFont val="HelveticaNeue LT 45 Light"/>
        <family val="2"/>
      </rPr>
      <t xml:space="preserve">Anexos Sistema de Evaluación de la Gestión Municipal (SEGEMUN), publicada el 14 de Noviembre de 2024, mediante Gaceta del Gobierno No. 91
              Fe de Erratas de los Anexos del Manual para la Planeación, Programación y Presupuesto de Egresos Municipal para el ejercicio fiscal 2025 (publicada el 13 de diciembre de 2024, mediante Gaceta del Gobierno, Tomo: CCXVIII No. 111)
              Fe de Erratas a los Anexos del Manual para la Planeación, Programación y Presupuesto de Egresos Municipal para el Ejercicio Fiscal 2025, y a los anexos de la Metodología para la Construcción y Operación del Sistema de Evaluación de la Gestión Municipal 
              (SEGEMUN) (publicada el 29 de enero de 2025, mediante Gaceta del Gobierno Tomo: CCXIX No. 19)
</t>
    </r>
    <r>
      <rPr>
        <b/>
        <sz val="10"/>
        <color theme="1"/>
        <rFont val="HelveticaNeue LT 45 Light"/>
        <family val="2"/>
      </rPr>
      <t xml:space="preserve">
           </t>
    </r>
  </si>
  <si>
    <r>
      <rPr>
        <b/>
        <sz val="10"/>
        <color theme="1"/>
        <rFont val="HelveticaNeue LT 45 Light"/>
        <family val="2"/>
      </rPr>
      <t>Nota</t>
    </r>
    <r>
      <rPr>
        <sz val="10"/>
        <color theme="1"/>
        <rFont val="HelveticaNeue LT 45 Light"/>
        <family val="2"/>
      </rPr>
      <t xml:space="preserve">: El programa </t>
    </r>
    <r>
      <rPr>
        <sz val="10"/>
        <color theme="0"/>
        <rFont val="HelveticaNeue LT 45 Light"/>
        <family val="2"/>
      </rPr>
      <t>'</t>
    </r>
    <r>
      <rPr>
        <sz val="10"/>
        <color theme="1"/>
        <rFont val="HelveticaNeue LT 45 Light"/>
        <family val="2"/>
      </rPr>
      <t xml:space="preserve">03040101 Coordinación y gestión de la politicas para el desarrollo económico inclusivo y sostenible no cuenta con Indicador. </t>
    </r>
  </si>
  <si>
    <t xml:space="preserve">CATÁLOGO DE INDICADORES ESTRATEGICOS O DE GESTIÓN 2025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</si>
</sst>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b/>
      <sz val="12"/>
      <color theme="0"/>
      <name val="HelveticaNeue LT 45 Light"/>
      <family val="2"/>
    </font>
    <font>
      <sz val="10"/>
      <color theme="1"/>
      <name val="HelveticaNeue LT 45 Light"/>
      <family val="2"/>
    </font>
    <font>
      <b/>
      <sz val="10"/>
      <color theme="1"/>
      <name val="HelveticaNeue LT 45 Light"/>
      <family val="2"/>
    </font>
    <font>
      <sz val="11"/>
      <color rgb="FFFF0000"/>
      <name val="Calibri"/>
      <family val="2"/>
      <scheme val="minor"/>
    </font>
    <font>
      <sz val="10"/>
      <name val="HelveticaNeue LT 45 Light"/>
      <family val="2"/>
    </font>
    <font>
      <sz val="10"/>
      <color rgb="FFFF0000"/>
      <name val="HelveticaNeue LT 45 Light"/>
    </font>
    <font>
      <sz val="10"/>
      <name val="HelveticaNeue LT 45 Light"/>
    </font>
    <font>
      <sz val="10"/>
      <color theme="0"/>
      <name val="HelveticaNeue LT 45 Light"/>
      <family val="2"/>
    </font>
    <font>
      <b/>
      <sz val="12"/>
      <name val="HelveticaNeue LT 45 Light"/>
      <family val="2"/>
    </font>
  </fonts>
  <fills count="5">
    <fill>
      <patternFill patternType="none"/>
    </fill>
    <fill>
      <patternFill patternType="gray125"/>
    </fill>
    <fill>
      <patternFill patternType="solid">
        <fgColor theme="0"/>
        <bgColor indexed="64"/>
      </patternFill>
    </fill>
    <fill>
      <patternFill patternType="solid">
        <fgColor rgb="FF022626"/>
        <bgColor indexed="64"/>
      </patternFill>
    </fill>
    <fill>
      <patternFill patternType="solid">
        <fgColor rgb="FF3D8B7D"/>
        <bgColor indexed="64"/>
      </patternFill>
    </fill>
  </fills>
  <borders count="10">
    <border>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top/>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style="thin">
        <color theme="0" tint="-0.24994659260841701"/>
      </bottom>
      <diagonal/>
    </border>
    <border>
      <left/>
      <right style="thin">
        <color theme="0" tint="-0.24994659260841701"/>
      </right>
      <top style="thin">
        <color theme="0" tint="-0.24994659260841701"/>
      </top>
      <bottom/>
      <diagonal/>
    </border>
    <border>
      <left/>
      <right style="thin">
        <color theme="0" tint="-0.24994659260841701"/>
      </right>
      <top/>
      <bottom style="thin">
        <color theme="0" tint="-0.24994659260841701"/>
      </bottom>
      <diagonal/>
    </border>
    <border>
      <left/>
      <right/>
      <top style="thin">
        <color theme="0" tint="-0.24994659260841701"/>
      </top>
      <bottom/>
      <diagonal/>
    </border>
    <border>
      <left style="thin">
        <color theme="0" tint="-0.24994659260841701"/>
      </left>
      <right style="thin">
        <color theme="0" tint="-0.24994659260841701"/>
      </right>
      <top/>
      <bottom/>
      <diagonal/>
    </border>
  </borders>
  <cellStyleXfs count="1">
    <xf numFmtId="0" fontId="0" fillId="0" borderId="0"/>
  </cellStyleXfs>
  <cellXfs count="75">
    <xf numFmtId="0" fontId="0" fillId="0" borderId="0" xfId="0"/>
    <xf numFmtId="0" fontId="0" fillId="0" borderId="0" xfId="0" applyAlignment="1">
      <alignment horizontal="center" vertical="center"/>
    </xf>
    <xf numFmtId="0" fontId="0" fillId="0" borderId="0" xfId="0" applyAlignment="1">
      <alignment horizontal="left" vertical="center" wrapText="1"/>
    </xf>
    <xf numFmtId="0" fontId="0" fillId="0" borderId="0" xfId="0" applyAlignment="1">
      <alignment horizontal="left" vertical="center"/>
    </xf>
    <xf numFmtId="0" fontId="0" fillId="0" borderId="0" xfId="0" applyAlignment="1">
      <alignment vertical="center"/>
    </xf>
    <xf numFmtId="0" fontId="0" fillId="0" borderId="0" xfId="0" applyFill="1"/>
    <xf numFmtId="0" fontId="0" fillId="0" borderId="0" xfId="0" applyFill="1" applyAlignment="1">
      <alignment vertical="center"/>
    </xf>
    <xf numFmtId="0" fontId="0" fillId="0" borderId="0" xfId="0" applyAlignment="1">
      <alignment vertical="center" wrapText="1"/>
    </xf>
    <xf numFmtId="0" fontId="0" fillId="0" borderId="0" xfId="0" applyFill="1" applyAlignment="1">
      <alignment horizontal="left" vertical="center"/>
    </xf>
    <xf numFmtId="0" fontId="0" fillId="0" borderId="0" xfId="0" applyFill="1" applyBorder="1" applyAlignment="1">
      <alignment vertical="center"/>
    </xf>
    <xf numFmtId="0" fontId="0" fillId="0" borderId="3" xfId="0" applyFill="1" applyBorder="1" applyAlignment="1">
      <alignment vertical="center"/>
    </xf>
    <xf numFmtId="0" fontId="0" fillId="0" borderId="0" xfId="0" applyBorder="1" applyAlignment="1">
      <alignment horizontal="justify" vertical="center"/>
    </xf>
    <xf numFmtId="0" fontId="1" fillId="3" borderId="1" xfId="0" applyFont="1" applyFill="1" applyBorder="1" applyAlignment="1">
      <alignment horizontal="center" vertical="center" wrapText="1"/>
    </xf>
    <xf numFmtId="0" fontId="4" fillId="0" borderId="0" xfId="0" applyFont="1"/>
    <xf numFmtId="0" fontId="5" fillId="4" borderId="1" xfId="0" applyFont="1" applyFill="1" applyBorder="1" applyAlignment="1">
      <alignment horizontal="justify" vertical="center"/>
    </xf>
    <xf numFmtId="0" fontId="5" fillId="0" borderId="1" xfId="0" applyFont="1" applyFill="1" applyBorder="1" applyAlignment="1">
      <alignment horizontal="justify" vertical="center"/>
    </xf>
    <xf numFmtId="0" fontId="5" fillId="4" borderId="5" xfId="0" applyFont="1" applyFill="1" applyBorder="1" applyAlignment="1">
      <alignment vertical="center"/>
    </xf>
    <xf numFmtId="0" fontId="5" fillId="4" borderId="5" xfId="0" applyFont="1" applyFill="1" applyBorder="1" applyAlignment="1">
      <alignment horizontal="justify" vertical="center"/>
    </xf>
    <xf numFmtId="0" fontId="5" fillId="2" borderId="1" xfId="0" applyFont="1" applyFill="1" applyBorder="1" applyAlignment="1">
      <alignment horizontal="justify" vertical="center"/>
    </xf>
    <xf numFmtId="0" fontId="0" fillId="0" borderId="0" xfId="0" quotePrefix="1" applyAlignment="1">
      <alignment horizontal="center" vertical="center"/>
    </xf>
    <xf numFmtId="0" fontId="7" fillId="0" borderId="1" xfId="0" applyFont="1" applyFill="1" applyBorder="1" applyAlignment="1">
      <alignment horizontal="justify" vertical="center"/>
    </xf>
    <xf numFmtId="0" fontId="5" fillId="0" borderId="1" xfId="0" applyFont="1" applyBorder="1" applyAlignment="1">
      <alignment horizontal="justify" vertical="center" wrapText="1"/>
    </xf>
    <xf numFmtId="0" fontId="5" fillId="4" borderId="1" xfId="0" applyFont="1" applyFill="1" applyBorder="1" applyAlignment="1">
      <alignment horizontal="justify" vertical="center" wrapText="1"/>
    </xf>
    <xf numFmtId="0" fontId="5" fillId="0" borderId="1" xfId="0" applyFont="1" applyBorder="1" applyAlignment="1">
      <alignment horizontal="justify" vertical="center"/>
    </xf>
    <xf numFmtId="0" fontId="5" fillId="0" borderId="1" xfId="0" applyFont="1" applyFill="1" applyBorder="1" applyAlignment="1">
      <alignment horizontal="justify" vertical="center" wrapText="1"/>
    </xf>
    <xf numFmtId="0" fontId="5" fillId="2" borderId="1" xfId="0" applyFont="1" applyFill="1" applyBorder="1" applyAlignment="1">
      <alignment horizontal="justify" vertical="center" wrapText="1"/>
    </xf>
    <xf numFmtId="0" fontId="0" fillId="0" borderId="0" xfId="0" applyFill="1" applyBorder="1" applyAlignment="1">
      <alignment horizontal="justify" vertical="center"/>
    </xf>
    <xf numFmtId="0" fontId="5" fillId="4" borderId="5" xfId="0" applyFont="1" applyFill="1" applyBorder="1" applyAlignment="1">
      <alignment horizontal="justify" vertical="center" wrapText="1"/>
    </xf>
    <xf numFmtId="0" fontId="0" fillId="0" borderId="0" xfId="0" applyAlignment="1">
      <alignment horizontal="center" vertical="center" wrapText="1"/>
    </xf>
    <xf numFmtId="0" fontId="0" fillId="0" borderId="0" xfId="0"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justify" vertical="center" wrapText="1"/>
    </xf>
    <xf numFmtId="0" fontId="5" fillId="0" borderId="1" xfId="0" applyFont="1" applyFill="1" applyBorder="1" applyAlignment="1">
      <alignment horizontal="center" vertical="center"/>
    </xf>
    <xf numFmtId="0" fontId="5" fillId="2" borderId="1" xfId="0" applyFont="1" applyFill="1" applyBorder="1" applyAlignment="1">
      <alignment horizontal="center" vertical="center"/>
    </xf>
    <xf numFmtId="0" fontId="5" fillId="2" borderId="1" xfId="0" applyFont="1" applyFill="1" applyBorder="1" applyAlignment="1">
      <alignment horizontal="justify" vertical="center" wrapText="1"/>
    </xf>
    <xf numFmtId="0" fontId="5" fillId="4" borderId="1" xfId="0" applyFont="1" applyFill="1" applyBorder="1" applyAlignment="1">
      <alignment horizontal="center" vertical="center" wrapText="1"/>
    </xf>
    <xf numFmtId="0" fontId="5" fillId="4" borderId="1" xfId="0" applyFont="1" applyFill="1" applyBorder="1" applyAlignment="1">
      <alignment horizontal="justify" vertical="center" wrapText="1"/>
    </xf>
    <xf numFmtId="0" fontId="5" fillId="0" borderId="4" xfId="0" applyFont="1" applyFill="1" applyBorder="1" applyAlignment="1">
      <alignment horizontal="justify" vertical="center" wrapText="1"/>
    </xf>
    <xf numFmtId="0" fontId="5" fillId="0" borderId="5" xfId="0" applyFont="1" applyFill="1" applyBorder="1" applyAlignment="1">
      <alignment horizontal="justify" vertical="center" wrapText="1"/>
    </xf>
    <xf numFmtId="0" fontId="7" fillId="0" borderId="1" xfId="0" applyFont="1" applyFill="1" applyBorder="1" applyAlignment="1">
      <alignment horizontal="justify" vertical="center" wrapText="1"/>
    </xf>
    <xf numFmtId="0" fontId="5" fillId="0" borderId="4"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4" borderId="1" xfId="0" applyFont="1" applyFill="1" applyBorder="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horizontal="justify" vertical="center" wrapText="1"/>
    </xf>
    <xf numFmtId="0" fontId="5" fillId="4" borderId="4" xfId="0" applyFont="1" applyFill="1" applyBorder="1" applyAlignment="1">
      <alignment horizontal="justify" vertical="center" wrapText="1"/>
    </xf>
    <xf numFmtId="0" fontId="5" fillId="4" borderId="5" xfId="0" applyFont="1" applyFill="1" applyBorder="1" applyAlignment="1">
      <alignment horizontal="justify" vertical="center" wrapText="1"/>
    </xf>
    <xf numFmtId="0" fontId="5" fillId="4" borderId="4" xfId="0" applyFont="1" applyFill="1" applyBorder="1" applyAlignment="1">
      <alignment horizontal="center" vertical="center"/>
    </xf>
    <xf numFmtId="0" fontId="5" fillId="4" borderId="5" xfId="0" applyFont="1" applyFill="1" applyBorder="1" applyAlignment="1">
      <alignment horizontal="center" vertical="center"/>
    </xf>
    <xf numFmtId="0" fontId="0" fillId="0" borderId="0" xfId="0" applyFill="1" applyAlignment="1">
      <alignment horizontal="left" vertical="center" wrapText="1"/>
    </xf>
    <xf numFmtId="0" fontId="0" fillId="0" borderId="0" xfId="0" applyFill="1" applyAlignment="1">
      <alignment horizontal="center" vertical="center"/>
    </xf>
    <xf numFmtId="0" fontId="0" fillId="0" borderId="0" xfId="0" applyFill="1" applyBorder="1" applyAlignment="1">
      <alignment horizontal="justify" vertical="center"/>
    </xf>
    <xf numFmtId="0" fontId="5" fillId="0" borderId="2" xfId="0" applyFont="1" applyFill="1" applyBorder="1" applyAlignment="1">
      <alignment horizontal="center" vertical="center"/>
    </xf>
    <xf numFmtId="0" fontId="5" fillId="4" borderId="2" xfId="0" applyFont="1" applyFill="1" applyBorder="1" applyAlignment="1">
      <alignment horizontal="center" vertical="center"/>
    </xf>
    <xf numFmtId="0" fontId="5" fillId="0" borderId="6" xfId="0" applyFont="1" applyFill="1" applyBorder="1" applyAlignment="1">
      <alignment horizontal="center" vertical="center"/>
    </xf>
    <xf numFmtId="0" fontId="5" fillId="0" borderId="7" xfId="0" applyFont="1" applyFill="1" applyBorder="1" applyAlignment="1">
      <alignment horizontal="center" vertical="center"/>
    </xf>
    <xf numFmtId="0" fontId="7" fillId="2" borderId="1" xfId="0" applyFont="1" applyFill="1" applyBorder="1" applyAlignment="1">
      <alignment horizontal="justify" vertical="center" wrapText="1"/>
    </xf>
    <xf numFmtId="0" fontId="5" fillId="0" borderId="4" xfId="0" applyFont="1" applyBorder="1" applyAlignment="1">
      <alignment horizontal="justify" vertical="center" wrapText="1"/>
    </xf>
    <xf numFmtId="0" fontId="5" fillId="0" borderId="5" xfId="0" applyFont="1" applyBorder="1" applyAlignment="1">
      <alignment horizontal="justify" vertical="center" wrapText="1"/>
    </xf>
    <xf numFmtId="0" fontId="7" fillId="4" borderId="1" xfId="0" applyFont="1" applyFill="1" applyBorder="1" applyAlignment="1">
      <alignment horizontal="justify" vertical="center" wrapText="1"/>
    </xf>
    <xf numFmtId="0" fontId="5" fillId="0" borderId="4" xfId="0" applyFont="1" applyBorder="1" applyAlignment="1">
      <alignment horizontal="center" vertical="center"/>
    </xf>
    <xf numFmtId="0" fontId="5" fillId="0" borderId="9" xfId="0" applyFont="1" applyBorder="1" applyAlignment="1">
      <alignment horizontal="center" vertical="center"/>
    </xf>
    <xf numFmtId="0" fontId="5" fillId="0" borderId="5" xfId="0" applyFont="1" applyBorder="1" applyAlignment="1">
      <alignment horizontal="center" vertical="center"/>
    </xf>
    <xf numFmtId="0" fontId="5" fillId="0" borderId="4" xfId="0" applyFont="1" applyBorder="1" applyAlignment="1">
      <alignment horizontal="center" vertical="center" wrapText="1"/>
    </xf>
    <xf numFmtId="0" fontId="5" fillId="0" borderId="9" xfId="0" applyFont="1" applyBorder="1" applyAlignment="1">
      <alignment horizontal="center" vertical="center" wrapText="1"/>
    </xf>
    <xf numFmtId="0" fontId="5" fillId="0" borderId="5" xfId="0" applyFont="1" applyBorder="1" applyAlignment="1">
      <alignment horizontal="center" vertical="center" wrapText="1"/>
    </xf>
    <xf numFmtId="0" fontId="5" fillId="2" borderId="4" xfId="0" applyFont="1" applyFill="1" applyBorder="1" applyAlignment="1">
      <alignment horizontal="justify" vertical="center" wrapText="1"/>
    </xf>
    <xf numFmtId="0" fontId="5" fillId="2" borderId="5" xfId="0" applyFont="1" applyFill="1" applyBorder="1" applyAlignment="1">
      <alignment horizontal="justify" vertical="center" wrapText="1"/>
    </xf>
    <xf numFmtId="0" fontId="0" fillId="0" borderId="3" xfId="0" applyFill="1" applyBorder="1" applyAlignment="1">
      <alignment horizontal="center" vertical="center" wrapText="1"/>
    </xf>
    <xf numFmtId="0" fontId="5" fillId="0" borderId="1" xfId="0" applyFont="1" applyBorder="1" applyAlignment="1">
      <alignment horizontal="justify" vertical="center"/>
    </xf>
    <xf numFmtId="0" fontId="3" fillId="0" borderId="8" xfId="0" applyFont="1" applyFill="1" applyBorder="1" applyAlignment="1">
      <alignment horizontal="left" vertical="top" wrapText="1"/>
    </xf>
    <xf numFmtId="0" fontId="3" fillId="0" borderId="8" xfId="0" applyFont="1" applyFill="1" applyBorder="1" applyAlignment="1">
      <alignment horizontal="left" vertical="top"/>
    </xf>
    <xf numFmtId="0" fontId="2" fillId="0" borderId="0" xfId="0" applyFont="1" applyAlignment="1">
      <alignment horizontal="left" vertical="center"/>
    </xf>
    <xf numFmtId="0" fontId="9" fillId="0" borderId="0" xfId="0" applyFont="1" applyBorder="1" applyAlignment="1">
      <alignment horizontal="center" vertical="center" wrapText="1"/>
    </xf>
  </cellXfs>
  <cellStyles count="1">
    <cellStyle name="Normal" xfId="0" builtinId="0"/>
  </cellStyles>
  <dxfs count="1">
    <dxf>
      <fill>
        <patternFill>
          <bgColor rgb="FFFF0000"/>
        </patternFill>
      </fill>
    </dxf>
  </dxfs>
  <tableStyles count="0" defaultTableStyle="TableStyleMedium2" defaultPivotStyle="PivotStyleLight16"/>
  <colors>
    <mruColors>
      <color rgb="FF3D8B7D"/>
      <color rgb="FFFFFF57"/>
      <color rgb="FF022626"/>
      <color rgb="FF489284"/>
      <color rgb="FFB8E08C"/>
      <color rgb="FF960048"/>
      <color rgb="FFB2242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AFB852-8D95-40D8-8BAD-C8C567F78FE7}">
  <dimension ref="A2:XFD1959"/>
  <sheetViews>
    <sheetView showGridLines="0" tabSelected="1" workbookViewId="0">
      <selection activeCell="B2" sqref="B2:G2"/>
    </sheetView>
  </sheetViews>
  <sheetFormatPr baseColWidth="10" defaultRowHeight="15" x14ac:dyDescent="0.25"/>
  <cols>
    <col min="2" max="2" width="14.42578125" customWidth="1"/>
    <col min="3" max="3" width="30" customWidth="1"/>
    <col min="4" max="4" width="24.5703125" customWidth="1"/>
    <col min="5" max="5" width="34.85546875" customWidth="1"/>
    <col min="6" max="6" width="41.85546875" customWidth="1"/>
    <col min="7" max="7" width="70" customWidth="1"/>
  </cols>
  <sheetData>
    <row r="2" spans="2:23" ht="37.5" customHeight="1" x14ac:dyDescent="0.25">
      <c r="B2" s="74" t="s">
        <v>5007</v>
      </c>
      <c r="C2" s="74"/>
      <c r="D2" s="74"/>
      <c r="E2" s="74"/>
      <c r="F2" s="74"/>
      <c r="G2" s="74"/>
    </row>
    <row r="4" spans="2:23" s="4" customFormat="1" ht="42.75" customHeight="1" x14ac:dyDescent="0.25">
      <c r="B4" s="12" t="s">
        <v>0</v>
      </c>
      <c r="C4" s="12" t="s">
        <v>1</v>
      </c>
      <c r="D4" s="12" t="s">
        <v>2</v>
      </c>
      <c r="E4" s="12" t="s">
        <v>3</v>
      </c>
      <c r="F4" s="12" t="s">
        <v>4</v>
      </c>
      <c r="G4" s="12" t="s">
        <v>5</v>
      </c>
      <c r="H4" s="10"/>
      <c r="I4" s="9"/>
      <c r="J4"/>
      <c r="K4" s="9"/>
      <c r="L4" s="6"/>
      <c r="M4" s="6"/>
      <c r="N4" s="6"/>
      <c r="O4" s="6"/>
      <c r="P4" s="6"/>
      <c r="Q4" s="6"/>
      <c r="R4" s="6"/>
      <c r="S4" s="6"/>
      <c r="T4" s="6"/>
      <c r="U4" s="6"/>
      <c r="V4" s="6"/>
      <c r="W4" s="6"/>
    </row>
    <row r="5" spans="2:23" s="4" customFormat="1" ht="39.950000000000003" customHeight="1" x14ac:dyDescent="0.25">
      <c r="B5" s="43">
        <v>1</v>
      </c>
      <c r="C5" s="36" t="s">
        <v>6</v>
      </c>
      <c r="D5" s="43" t="s">
        <v>3348</v>
      </c>
      <c r="E5" s="36" t="s">
        <v>7</v>
      </c>
      <c r="F5" s="14" t="s">
        <v>8</v>
      </c>
      <c r="G5" s="22" t="s">
        <v>9</v>
      </c>
      <c r="H5" s="26"/>
      <c r="I5" s="26"/>
      <c r="J5" s="26"/>
      <c r="K5" s="26"/>
      <c r="L5" s="6"/>
      <c r="M5" s="6"/>
      <c r="N5" s="6"/>
      <c r="O5" s="6"/>
      <c r="P5" s="6"/>
      <c r="Q5" s="6"/>
      <c r="R5" s="6"/>
      <c r="S5" s="6"/>
      <c r="T5" s="6"/>
      <c r="U5" s="6"/>
      <c r="V5" s="6"/>
      <c r="W5" s="6"/>
    </row>
    <row r="6" spans="2:23" s="4" customFormat="1" ht="39.950000000000003" customHeight="1" x14ac:dyDescent="0.25">
      <c r="B6" s="43"/>
      <c r="C6" s="36"/>
      <c r="D6" s="43"/>
      <c r="E6" s="36"/>
      <c r="F6" s="14" t="s">
        <v>10</v>
      </c>
      <c r="G6" s="22" t="s">
        <v>11</v>
      </c>
      <c r="H6" s="26"/>
      <c r="I6" s="26"/>
      <c r="J6" s="26"/>
      <c r="K6" s="26"/>
      <c r="L6" s="6"/>
      <c r="M6" s="6"/>
      <c r="N6" s="6"/>
      <c r="O6" s="6"/>
      <c r="P6" s="6"/>
      <c r="Q6" s="6"/>
      <c r="R6" s="6"/>
      <c r="S6" s="6"/>
      <c r="T6" s="6"/>
      <c r="U6" s="6"/>
      <c r="V6" s="6"/>
      <c r="W6" s="6"/>
    </row>
    <row r="7" spans="2:23" s="4" customFormat="1" ht="39.950000000000003" customHeight="1" x14ac:dyDescent="0.25">
      <c r="B7" s="44">
        <v>1</v>
      </c>
      <c r="C7" s="45" t="s">
        <v>6</v>
      </c>
      <c r="D7" s="44" t="s">
        <v>3349</v>
      </c>
      <c r="E7" s="45" t="s">
        <v>12</v>
      </c>
      <c r="F7" s="23" t="s">
        <v>13</v>
      </c>
      <c r="G7" s="21" t="s">
        <v>14</v>
      </c>
      <c r="H7" s="26"/>
      <c r="I7" s="26"/>
      <c r="J7" s="26"/>
      <c r="K7" s="26"/>
      <c r="L7" s="6"/>
      <c r="M7" s="6"/>
      <c r="N7" s="6"/>
      <c r="O7" s="6"/>
      <c r="P7" s="6"/>
      <c r="Q7" s="6"/>
      <c r="R7" s="6"/>
      <c r="S7" s="6"/>
      <c r="T7" s="6"/>
      <c r="U7" s="6"/>
      <c r="V7" s="6"/>
      <c r="W7" s="6"/>
    </row>
    <row r="8" spans="2:23" s="4" customFormat="1" ht="39.950000000000003" customHeight="1" x14ac:dyDescent="0.25">
      <c r="B8" s="44"/>
      <c r="C8" s="45"/>
      <c r="D8" s="44"/>
      <c r="E8" s="45"/>
      <c r="F8" s="21" t="s">
        <v>15</v>
      </c>
      <c r="G8" s="21" t="s">
        <v>16</v>
      </c>
      <c r="H8" s="26"/>
      <c r="I8" s="26"/>
      <c r="J8" s="26"/>
      <c r="K8" s="26"/>
      <c r="L8" s="6"/>
      <c r="M8" s="6"/>
      <c r="N8" s="6"/>
      <c r="O8" s="6"/>
      <c r="P8" s="6"/>
      <c r="Q8" s="6"/>
      <c r="R8" s="6"/>
      <c r="S8" s="6"/>
      <c r="T8" s="6"/>
      <c r="U8" s="6"/>
      <c r="V8" s="6"/>
      <c r="W8" s="6"/>
    </row>
    <row r="9" spans="2:23" s="4" customFormat="1" ht="39.950000000000003" customHeight="1" x14ac:dyDescent="0.25">
      <c r="B9" s="44">
        <v>1</v>
      </c>
      <c r="C9" s="45" t="s">
        <v>6</v>
      </c>
      <c r="D9" s="44" t="s">
        <v>3350</v>
      </c>
      <c r="E9" s="45" t="s">
        <v>17</v>
      </c>
      <c r="F9" s="23" t="s">
        <v>18</v>
      </c>
      <c r="G9" s="21" t="s">
        <v>19</v>
      </c>
      <c r="H9" s="26"/>
      <c r="I9" s="26"/>
      <c r="J9" s="26"/>
      <c r="K9" s="26"/>
      <c r="L9" s="6"/>
      <c r="M9" s="6"/>
      <c r="N9" s="6"/>
      <c r="O9" s="6"/>
      <c r="P9" s="6"/>
      <c r="Q9" s="6"/>
      <c r="R9" s="6"/>
      <c r="S9" s="6"/>
      <c r="T9" s="6"/>
      <c r="U9" s="6"/>
      <c r="V9" s="6"/>
      <c r="W9" s="6"/>
    </row>
    <row r="10" spans="2:23" s="4" customFormat="1" ht="39.950000000000003" customHeight="1" x14ac:dyDescent="0.25">
      <c r="B10" s="44"/>
      <c r="C10" s="45"/>
      <c r="D10" s="44" t="s">
        <v>20</v>
      </c>
      <c r="E10" s="45"/>
      <c r="F10" s="23" t="s">
        <v>21</v>
      </c>
      <c r="G10" s="21" t="s">
        <v>22</v>
      </c>
      <c r="H10" s="26"/>
      <c r="I10" s="26"/>
      <c r="J10" s="26"/>
      <c r="K10" s="26"/>
      <c r="L10" s="6"/>
      <c r="M10" s="6"/>
      <c r="N10" s="6"/>
      <c r="O10" s="6"/>
      <c r="P10" s="6"/>
      <c r="Q10" s="6"/>
      <c r="R10" s="6"/>
      <c r="S10" s="6"/>
      <c r="T10" s="6"/>
      <c r="U10" s="6"/>
      <c r="V10" s="6"/>
      <c r="W10" s="6"/>
    </row>
    <row r="11" spans="2:23" s="4" customFormat="1" ht="39.950000000000003" customHeight="1" x14ac:dyDescent="0.25">
      <c r="B11" s="44">
        <v>1</v>
      </c>
      <c r="C11" s="45" t="s">
        <v>6</v>
      </c>
      <c r="D11" s="44" t="s">
        <v>3351</v>
      </c>
      <c r="E11" s="45" t="s">
        <v>23</v>
      </c>
      <c r="F11" s="23" t="s">
        <v>24</v>
      </c>
      <c r="G11" s="21" t="s">
        <v>25</v>
      </c>
      <c r="H11" s="26"/>
      <c r="I11" s="26"/>
      <c r="J11" s="26"/>
      <c r="K11" s="26"/>
      <c r="L11" s="6"/>
      <c r="M11" s="6"/>
      <c r="N11" s="6"/>
      <c r="O11" s="6"/>
      <c r="P11" s="6"/>
      <c r="Q11" s="6"/>
      <c r="R11" s="6"/>
      <c r="S11" s="6"/>
      <c r="T11" s="6"/>
      <c r="U11" s="6"/>
      <c r="V11" s="6"/>
      <c r="W11" s="6"/>
    </row>
    <row r="12" spans="2:23" s="4" customFormat="1" ht="39.950000000000003" customHeight="1" x14ac:dyDescent="0.25">
      <c r="B12" s="44"/>
      <c r="C12" s="45"/>
      <c r="D12" s="44" t="s">
        <v>20</v>
      </c>
      <c r="E12" s="45"/>
      <c r="F12" s="23" t="s">
        <v>26</v>
      </c>
      <c r="G12" s="21" t="s">
        <v>27</v>
      </c>
      <c r="H12" s="26"/>
      <c r="I12" s="26"/>
      <c r="J12" s="26"/>
      <c r="K12" s="26"/>
      <c r="L12" s="6"/>
      <c r="M12" s="6"/>
      <c r="N12" s="6"/>
      <c r="O12" s="6"/>
      <c r="P12" s="6"/>
      <c r="Q12" s="6"/>
      <c r="R12" s="6"/>
      <c r="S12" s="6"/>
      <c r="T12" s="6"/>
      <c r="U12" s="6"/>
      <c r="V12" s="6"/>
      <c r="W12" s="6"/>
    </row>
    <row r="13" spans="2:23" s="4" customFormat="1" ht="39.950000000000003" customHeight="1" x14ac:dyDescent="0.25">
      <c r="B13" s="44">
        <v>1</v>
      </c>
      <c r="C13" s="45" t="s">
        <v>6</v>
      </c>
      <c r="D13" s="44" t="s">
        <v>3352</v>
      </c>
      <c r="E13" s="45" t="s">
        <v>4300</v>
      </c>
      <c r="F13" s="23" t="s">
        <v>28</v>
      </c>
      <c r="G13" s="21" t="s">
        <v>29</v>
      </c>
      <c r="H13" s="26"/>
      <c r="I13" s="26"/>
      <c r="J13" s="26"/>
      <c r="K13" s="26"/>
      <c r="L13" s="6"/>
      <c r="M13" s="6"/>
      <c r="N13" s="6"/>
      <c r="O13" s="6"/>
      <c r="P13" s="6"/>
      <c r="Q13" s="6"/>
      <c r="R13" s="6"/>
      <c r="S13" s="6"/>
      <c r="T13" s="6"/>
      <c r="U13" s="6"/>
      <c r="V13" s="6"/>
      <c r="W13" s="6"/>
    </row>
    <row r="14" spans="2:23" s="4" customFormat="1" ht="39.950000000000003" customHeight="1" x14ac:dyDescent="0.25">
      <c r="B14" s="44"/>
      <c r="C14" s="45"/>
      <c r="D14" s="44" t="s">
        <v>20</v>
      </c>
      <c r="E14" s="45"/>
      <c r="F14" s="23" t="s">
        <v>30</v>
      </c>
      <c r="G14" s="21" t="s">
        <v>31</v>
      </c>
      <c r="H14" s="26"/>
      <c r="I14" s="26"/>
      <c r="J14" s="26"/>
      <c r="K14" s="26"/>
      <c r="L14" s="6"/>
      <c r="M14" s="6"/>
      <c r="N14" s="6"/>
      <c r="O14" s="6"/>
      <c r="P14" s="6"/>
      <c r="Q14" s="6"/>
      <c r="R14" s="6"/>
      <c r="S14" s="6"/>
      <c r="T14" s="6"/>
      <c r="U14" s="6"/>
      <c r="V14" s="6"/>
      <c r="W14" s="6"/>
    </row>
    <row r="15" spans="2:23" s="4" customFormat="1" ht="39.950000000000003" customHeight="1" x14ac:dyDescent="0.25">
      <c r="B15" s="44">
        <v>1</v>
      </c>
      <c r="C15" s="45" t="s">
        <v>6</v>
      </c>
      <c r="D15" s="44" t="s">
        <v>3353</v>
      </c>
      <c r="E15" s="45" t="s">
        <v>32</v>
      </c>
      <c r="F15" s="23" t="s">
        <v>33</v>
      </c>
      <c r="G15" s="21" t="s">
        <v>34</v>
      </c>
      <c r="H15" s="26"/>
      <c r="I15" s="26"/>
      <c r="J15" s="26"/>
      <c r="K15" s="26"/>
      <c r="L15" s="6"/>
      <c r="M15" s="6"/>
      <c r="N15" s="6"/>
      <c r="O15" s="6"/>
      <c r="P15" s="6"/>
      <c r="Q15" s="6"/>
      <c r="R15" s="6"/>
      <c r="S15" s="6"/>
      <c r="T15" s="6"/>
      <c r="U15" s="6"/>
      <c r="V15" s="6"/>
      <c r="W15" s="6"/>
    </row>
    <row r="16" spans="2:23" s="4" customFormat="1" ht="39.950000000000003" customHeight="1" x14ac:dyDescent="0.25">
      <c r="B16" s="44"/>
      <c r="C16" s="45"/>
      <c r="D16" s="44" t="s">
        <v>20</v>
      </c>
      <c r="E16" s="45"/>
      <c r="F16" s="23" t="s">
        <v>35</v>
      </c>
      <c r="G16" s="21" t="s">
        <v>36</v>
      </c>
      <c r="H16" s="26"/>
      <c r="I16" s="26"/>
      <c r="J16" s="26"/>
      <c r="K16" s="26"/>
      <c r="L16" s="6"/>
      <c r="M16" s="6"/>
      <c r="N16" s="6"/>
      <c r="O16" s="6"/>
      <c r="P16" s="6"/>
      <c r="Q16" s="6"/>
      <c r="R16" s="6"/>
      <c r="S16" s="6"/>
      <c r="T16" s="6"/>
      <c r="U16" s="6"/>
      <c r="V16" s="6"/>
      <c r="W16" s="6"/>
    </row>
    <row r="17" spans="2:23" s="4" customFormat="1" ht="39.950000000000003" customHeight="1" x14ac:dyDescent="0.25">
      <c r="B17" s="44">
        <v>1</v>
      </c>
      <c r="C17" s="45" t="s">
        <v>6</v>
      </c>
      <c r="D17" s="44" t="s">
        <v>3354</v>
      </c>
      <c r="E17" s="45" t="s">
        <v>37</v>
      </c>
      <c r="F17" s="18" t="s">
        <v>38</v>
      </c>
      <c r="G17" s="21" t="s">
        <v>39</v>
      </c>
      <c r="H17" s="26"/>
      <c r="I17" s="26"/>
      <c r="J17" s="26"/>
      <c r="K17" s="26"/>
      <c r="L17" s="6"/>
      <c r="M17" s="6"/>
      <c r="N17" s="6"/>
      <c r="O17" s="6"/>
      <c r="P17" s="6"/>
      <c r="Q17" s="6"/>
      <c r="R17" s="6"/>
      <c r="S17" s="6"/>
      <c r="T17" s="6"/>
      <c r="U17" s="6"/>
      <c r="V17" s="6"/>
      <c r="W17" s="6"/>
    </row>
    <row r="18" spans="2:23" s="4" customFormat="1" ht="39.950000000000003" customHeight="1" x14ac:dyDescent="0.25">
      <c r="B18" s="44"/>
      <c r="C18" s="45"/>
      <c r="D18" s="44" t="s">
        <v>20</v>
      </c>
      <c r="E18" s="45"/>
      <c r="F18" s="23" t="s">
        <v>40</v>
      </c>
      <c r="G18" s="21" t="s">
        <v>41</v>
      </c>
      <c r="H18" s="26"/>
      <c r="I18" s="26"/>
      <c r="J18" s="26"/>
      <c r="K18" s="26"/>
      <c r="L18" s="6"/>
      <c r="M18" s="6"/>
      <c r="N18" s="6"/>
      <c r="O18" s="6"/>
      <c r="P18" s="6"/>
      <c r="Q18" s="6"/>
      <c r="R18" s="6"/>
      <c r="S18" s="6"/>
      <c r="T18" s="6"/>
      <c r="U18" s="6"/>
      <c r="V18" s="6"/>
      <c r="W18" s="6"/>
    </row>
    <row r="19" spans="2:23" s="4" customFormat="1" ht="39.950000000000003" customHeight="1" x14ac:dyDescent="0.25">
      <c r="B19" s="44">
        <v>1</v>
      </c>
      <c r="C19" s="45" t="s">
        <v>6</v>
      </c>
      <c r="D19" s="44" t="s">
        <v>3355</v>
      </c>
      <c r="E19" s="45" t="s">
        <v>42</v>
      </c>
      <c r="F19" s="23" t="s">
        <v>43</v>
      </c>
      <c r="G19" s="21" t="s">
        <v>44</v>
      </c>
      <c r="H19" s="26"/>
      <c r="I19" s="26"/>
      <c r="J19" s="26"/>
      <c r="K19" s="26"/>
      <c r="L19" s="6"/>
      <c r="M19" s="6"/>
      <c r="N19" s="6"/>
      <c r="O19" s="6"/>
      <c r="P19" s="6"/>
      <c r="Q19" s="6"/>
      <c r="R19" s="6"/>
      <c r="S19" s="6"/>
      <c r="T19" s="6"/>
      <c r="U19" s="6"/>
      <c r="V19" s="6"/>
      <c r="W19" s="6"/>
    </row>
    <row r="20" spans="2:23" s="4" customFormat="1" ht="39.950000000000003" customHeight="1" x14ac:dyDescent="0.25">
      <c r="B20" s="44"/>
      <c r="C20" s="45"/>
      <c r="D20" s="44" t="s">
        <v>20</v>
      </c>
      <c r="E20" s="45"/>
      <c r="F20" s="23" t="s">
        <v>45</v>
      </c>
      <c r="G20" s="21" t="s">
        <v>46</v>
      </c>
      <c r="H20" s="26"/>
      <c r="I20" s="26"/>
      <c r="J20" s="26"/>
      <c r="K20" s="26"/>
      <c r="L20" s="6"/>
      <c r="M20" s="6"/>
      <c r="N20" s="6"/>
      <c r="O20" s="6"/>
      <c r="P20" s="6"/>
      <c r="Q20" s="6"/>
      <c r="R20" s="6"/>
      <c r="S20" s="6"/>
      <c r="T20" s="6"/>
      <c r="U20" s="6"/>
      <c r="V20" s="6"/>
      <c r="W20" s="6"/>
    </row>
    <row r="21" spans="2:23" s="4" customFormat="1" ht="39.950000000000003" customHeight="1" x14ac:dyDescent="0.25">
      <c r="B21" s="44">
        <v>1</v>
      </c>
      <c r="C21" s="45" t="s">
        <v>6</v>
      </c>
      <c r="D21" s="44" t="s">
        <v>3356</v>
      </c>
      <c r="E21" s="70" t="s">
        <v>4301</v>
      </c>
      <c r="F21" s="23" t="s">
        <v>47</v>
      </c>
      <c r="G21" s="21" t="s">
        <v>48</v>
      </c>
      <c r="H21" s="26"/>
      <c r="I21" s="26"/>
      <c r="J21" s="26"/>
      <c r="K21" s="26"/>
      <c r="L21" s="6"/>
      <c r="M21" s="6"/>
      <c r="N21" s="6"/>
      <c r="O21" s="6"/>
      <c r="P21" s="6"/>
      <c r="Q21" s="6"/>
      <c r="R21" s="6"/>
      <c r="S21" s="6"/>
      <c r="T21" s="6"/>
      <c r="U21" s="6"/>
      <c r="V21" s="6"/>
      <c r="W21" s="6"/>
    </row>
    <row r="22" spans="2:23" s="4" customFormat="1" ht="39.950000000000003" customHeight="1" x14ac:dyDescent="0.25">
      <c r="B22" s="44"/>
      <c r="C22" s="45"/>
      <c r="D22" s="44" t="s">
        <v>20</v>
      </c>
      <c r="E22" s="70"/>
      <c r="F22" s="23" t="s">
        <v>49</v>
      </c>
      <c r="G22" s="21" t="s">
        <v>50</v>
      </c>
      <c r="H22" s="26"/>
      <c r="I22" s="26"/>
      <c r="J22" s="26"/>
      <c r="K22" s="26"/>
      <c r="L22" s="6"/>
      <c r="M22" s="6"/>
      <c r="N22" s="6"/>
      <c r="O22" s="6"/>
      <c r="P22" s="6"/>
      <c r="Q22" s="6"/>
      <c r="R22" s="6"/>
      <c r="S22" s="6"/>
      <c r="T22" s="6"/>
      <c r="U22" s="6"/>
      <c r="V22" s="6"/>
      <c r="W22" s="6"/>
    </row>
    <row r="23" spans="2:23" s="4" customFormat="1" ht="39.950000000000003" customHeight="1" x14ac:dyDescent="0.25">
      <c r="B23" s="44">
        <v>1</v>
      </c>
      <c r="C23" s="45" t="s">
        <v>6</v>
      </c>
      <c r="D23" s="44" t="s">
        <v>3357</v>
      </c>
      <c r="E23" s="45" t="s">
        <v>51</v>
      </c>
      <c r="F23" s="23" t="s">
        <v>52</v>
      </c>
      <c r="G23" s="25" t="s">
        <v>4945</v>
      </c>
      <c r="H23" s="26"/>
      <c r="I23" s="26"/>
      <c r="J23" s="26"/>
      <c r="K23" s="26"/>
      <c r="L23" s="6"/>
      <c r="M23" s="6"/>
      <c r="N23" s="6"/>
      <c r="O23" s="6"/>
      <c r="P23" s="6"/>
      <c r="Q23" s="6"/>
      <c r="R23" s="6"/>
      <c r="S23" s="6"/>
      <c r="T23" s="6"/>
      <c r="U23" s="6"/>
      <c r="V23" s="6"/>
      <c r="W23" s="6"/>
    </row>
    <row r="24" spans="2:23" s="4" customFormat="1" ht="39.950000000000003" customHeight="1" x14ac:dyDescent="0.25">
      <c r="B24" s="44"/>
      <c r="C24" s="45"/>
      <c r="D24" s="44" t="s">
        <v>20</v>
      </c>
      <c r="E24" s="45"/>
      <c r="F24" s="23" t="s">
        <v>53</v>
      </c>
      <c r="G24" s="25" t="s">
        <v>4946</v>
      </c>
      <c r="H24" s="26"/>
      <c r="I24" s="26"/>
      <c r="J24" s="26"/>
      <c r="K24" s="26"/>
      <c r="L24" s="6"/>
      <c r="M24" s="6"/>
      <c r="N24" s="6"/>
      <c r="O24" s="6"/>
      <c r="P24" s="6"/>
      <c r="Q24" s="6"/>
      <c r="R24" s="6"/>
      <c r="S24" s="6"/>
      <c r="T24" s="6"/>
      <c r="U24" s="6"/>
      <c r="V24" s="6"/>
      <c r="W24" s="6"/>
    </row>
    <row r="25" spans="2:23" s="4" customFormat="1" ht="39.950000000000003" customHeight="1" x14ac:dyDescent="0.25">
      <c r="B25" s="43">
        <v>2</v>
      </c>
      <c r="C25" s="36" t="s">
        <v>3358</v>
      </c>
      <c r="D25" s="43" t="s">
        <v>3359</v>
      </c>
      <c r="E25" s="36" t="s">
        <v>54</v>
      </c>
      <c r="F25" s="14" t="s">
        <v>55</v>
      </c>
      <c r="G25" s="22" t="s">
        <v>56</v>
      </c>
      <c r="H25" s="26"/>
      <c r="I25" s="26"/>
      <c r="J25" s="26"/>
      <c r="K25" s="26"/>
      <c r="L25" s="6"/>
      <c r="M25" s="6"/>
      <c r="N25" s="6"/>
      <c r="O25" s="6"/>
      <c r="P25" s="6"/>
      <c r="Q25" s="6"/>
      <c r="R25" s="6"/>
      <c r="S25" s="6"/>
      <c r="T25" s="6"/>
      <c r="U25" s="6"/>
      <c r="V25" s="6"/>
      <c r="W25" s="6"/>
    </row>
    <row r="26" spans="2:23" s="4" customFormat="1" ht="39.950000000000003" customHeight="1" x14ac:dyDescent="0.25">
      <c r="B26" s="43"/>
      <c r="C26" s="36"/>
      <c r="D26" s="43" t="s">
        <v>20</v>
      </c>
      <c r="E26" s="36"/>
      <c r="F26" s="14" t="s">
        <v>57</v>
      </c>
      <c r="G26" s="22" t="s">
        <v>58</v>
      </c>
      <c r="H26" s="26"/>
      <c r="I26" s="26"/>
      <c r="J26" s="26"/>
      <c r="K26" s="26"/>
      <c r="L26" s="6"/>
      <c r="M26" s="6"/>
      <c r="N26" s="6"/>
      <c r="O26" s="6"/>
      <c r="P26" s="6"/>
      <c r="Q26" s="6"/>
      <c r="R26" s="6"/>
      <c r="S26" s="6"/>
      <c r="T26" s="6"/>
      <c r="U26" s="6"/>
      <c r="V26" s="6"/>
      <c r="W26" s="6"/>
    </row>
    <row r="27" spans="2:23" s="4" customFormat="1" ht="71.25" customHeight="1" x14ac:dyDescent="0.25">
      <c r="B27" s="44">
        <v>2</v>
      </c>
      <c r="C27" s="45" t="s">
        <v>3358</v>
      </c>
      <c r="D27" s="44" t="s">
        <v>3360</v>
      </c>
      <c r="E27" s="45" t="s">
        <v>4294</v>
      </c>
      <c r="F27" s="23" t="s">
        <v>59</v>
      </c>
      <c r="G27" s="21" t="s">
        <v>60</v>
      </c>
      <c r="H27" s="26"/>
      <c r="I27" s="26"/>
      <c r="J27" s="26"/>
      <c r="K27" s="26"/>
      <c r="L27" s="6"/>
      <c r="M27" s="6"/>
      <c r="N27" s="6"/>
      <c r="O27" s="6"/>
      <c r="P27" s="6"/>
      <c r="Q27" s="6"/>
      <c r="R27" s="6"/>
      <c r="S27" s="6"/>
      <c r="T27" s="6"/>
      <c r="U27" s="6"/>
      <c r="V27" s="6"/>
      <c r="W27" s="6"/>
    </row>
    <row r="28" spans="2:23" s="4" customFormat="1" ht="62.25" customHeight="1" x14ac:dyDescent="0.25">
      <c r="B28" s="44"/>
      <c r="C28" s="45"/>
      <c r="D28" s="44" t="s">
        <v>20</v>
      </c>
      <c r="E28" s="45"/>
      <c r="F28" s="23" t="s">
        <v>61</v>
      </c>
      <c r="G28" s="21" t="s">
        <v>62</v>
      </c>
      <c r="H28" s="26"/>
      <c r="I28" s="26"/>
      <c r="J28" s="26"/>
      <c r="K28" s="26"/>
      <c r="L28" s="6"/>
      <c r="M28" s="6"/>
      <c r="N28" s="6"/>
      <c r="O28" s="6"/>
      <c r="P28" s="6"/>
      <c r="Q28" s="6"/>
      <c r="R28" s="6"/>
      <c r="S28" s="6"/>
      <c r="T28" s="6"/>
      <c r="U28" s="6"/>
      <c r="V28" s="6"/>
      <c r="W28" s="6"/>
    </row>
    <row r="29" spans="2:23" s="4" customFormat="1" ht="39.950000000000003" customHeight="1" x14ac:dyDescent="0.25">
      <c r="B29" s="44">
        <v>2</v>
      </c>
      <c r="C29" s="45" t="s">
        <v>3358</v>
      </c>
      <c r="D29" s="44" t="s">
        <v>3361</v>
      </c>
      <c r="E29" s="45" t="s">
        <v>63</v>
      </c>
      <c r="F29" s="23" t="s">
        <v>64</v>
      </c>
      <c r="G29" s="21" t="s">
        <v>65</v>
      </c>
      <c r="H29" s="26"/>
      <c r="I29" s="26"/>
      <c r="J29" s="26"/>
      <c r="K29" s="26"/>
      <c r="L29" s="6"/>
      <c r="M29" s="6"/>
      <c r="N29" s="6"/>
      <c r="O29" s="6"/>
      <c r="P29" s="6"/>
      <c r="Q29" s="6"/>
      <c r="R29" s="6"/>
      <c r="S29" s="6"/>
      <c r="T29" s="6"/>
      <c r="U29" s="6"/>
      <c r="V29" s="6"/>
      <c r="W29" s="6"/>
    </row>
    <row r="30" spans="2:23" s="4" customFormat="1" ht="39.950000000000003" customHeight="1" x14ac:dyDescent="0.25">
      <c r="B30" s="44"/>
      <c r="C30" s="45"/>
      <c r="D30" s="44" t="s">
        <v>20</v>
      </c>
      <c r="E30" s="45"/>
      <c r="F30" s="21" t="s">
        <v>66</v>
      </c>
      <c r="G30" s="21" t="s">
        <v>67</v>
      </c>
      <c r="H30" s="26"/>
      <c r="I30" s="26"/>
      <c r="J30" s="26"/>
      <c r="K30" s="26"/>
      <c r="L30" s="6"/>
      <c r="M30" s="6"/>
      <c r="N30" s="6"/>
      <c r="O30" s="6"/>
      <c r="P30" s="6"/>
      <c r="Q30" s="6"/>
      <c r="R30" s="6"/>
      <c r="S30" s="6"/>
      <c r="T30" s="6"/>
      <c r="U30" s="6"/>
      <c r="V30" s="6"/>
      <c r="W30" s="6"/>
    </row>
    <row r="31" spans="2:23" s="4" customFormat="1" ht="39.950000000000003" customHeight="1" x14ac:dyDescent="0.25">
      <c r="B31" s="44">
        <v>2</v>
      </c>
      <c r="C31" s="45" t="s">
        <v>3358</v>
      </c>
      <c r="D31" s="44" t="s">
        <v>3362</v>
      </c>
      <c r="E31" s="45" t="s">
        <v>68</v>
      </c>
      <c r="F31" s="23" t="s">
        <v>69</v>
      </c>
      <c r="G31" s="21" t="s">
        <v>70</v>
      </c>
      <c r="H31" s="26"/>
      <c r="I31" s="26"/>
      <c r="J31" s="26"/>
      <c r="K31" s="26"/>
      <c r="L31" s="6"/>
      <c r="M31" s="6"/>
      <c r="N31" s="6"/>
      <c r="O31" s="6"/>
      <c r="P31" s="6"/>
      <c r="Q31" s="6"/>
      <c r="R31" s="6"/>
      <c r="S31" s="6"/>
      <c r="T31" s="6"/>
      <c r="U31" s="6"/>
      <c r="V31" s="6"/>
      <c r="W31" s="6"/>
    </row>
    <row r="32" spans="2:23" s="4" customFormat="1" ht="39.950000000000003" customHeight="1" x14ac:dyDescent="0.25">
      <c r="B32" s="44"/>
      <c r="C32" s="45"/>
      <c r="D32" s="44" t="s">
        <v>20</v>
      </c>
      <c r="E32" s="45"/>
      <c r="F32" s="23" t="s">
        <v>71</v>
      </c>
      <c r="G32" s="21" t="s">
        <v>72</v>
      </c>
      <c r="H32" s="26"/>
      <c r="I32" s="26"/>
      <c r="J32" s="26"/>
      <c r="K32" s="26"/>
      <c r="L32" s="6"/>
      <c r="M32" s="6"/>
      <c r="N32" s="6"/>
      <c r="O32" s="6"/>
      <c r="P32" s="6"/>
      <c r="Q32" s="6"/>
      <c r="R32" s="6"/>
      <c r="S32" s="6"/>
      <c r="T32" s="6"/>
      <c r="U32" s="6"/>
      <c r="V32" s="6"/>
      <c r="W32" s="6"/>
    </row>
    <row r="33" spans="2:23" s="4" customFormat="1" ht="39.950000000000003" customHeight="1" x14ac:dyDescent="0.25">
      <c r="B33" s="44">
        <v>2</v>
      </c>
      <c r="C33" s="45" t="s">
        <v>3358</v>
      </c>
      <c r="D33" s="44" t="s">
        <v>3363</v>
      </c>
      <c r="E33" s="45" t="s">
        <v>4302</v>
      </c>
      <c r="F33" s="23" t="s">
        <v>73</v>
      </c>
      <c r="G33" s="21" t="s">
        <v>74</v>
      </c>
      <c r="H33" s="26"/>
      <c r="I33" s="26"/>
      <c r="J33" s="26"/>
      <c r="K33" s="26"/>
      <c r="L33" s="6"/>
      <c r="M33" s="6"/>
      <c r="N33" s="6"/>
      <c r="O33" s="6"/>
      <c r="P33" s="6"/>
      <c r="Q33" s="6"/>
      <c r="R33" s="6"/>
      <c r="S33" s="6"/>
      <c r="T33" s="6"/>
      <c r="U33" s="6"/>
      <c r="V33" s="6"/>
      <c r="W33" s="6"/>
    </row>
    <row r="34" spans="2:23" s="4" customFormat="1" ht="39.950000000000003" customHeight="1" x14ac:dyDescent="0.25">
      <c r="B34" s="44"/>
      <c r="C34" s="45"/>
      <c r="D34" s="44" t="s">
        <v>20</v>
      </c>
      <c r="E34" s="45"/>
      <c r="F34" s="23" t="s">
        <v>75</v>
      </c>
      <c r="G34" s="21" t="s">
        <v>4696</v>
      </c>
      <c r="H34" s="26"/>
      <c r="I34" s="26"/>
      <c r="J34" s="26"/>
      <c r="K34" s="26"/>
      <c r="L34" s="6"/>
      <c r="M34" s="6"/>
      <c r="N34" s="6"/>
      <c r="O34" s="6"/>
      <c r="P34" s="6"/>
      <c r="Q34" s="6"/>
      <c r="R34" s="6"/>
      <c r="S34" s="6"/>
      <c r="T34" s="6"/>
      <c r="U34" s="6"/>
      <c r="V34" s="6"/>
      <c r="W34" s="6"/>
    </row>
    <row r="35" spans="2:23" s="4" customFormat="1" ht="39.950000000000003" customHeight="1" x14ac:dyDescent="0.25">
      <c r="B35" s="44">
        <v>2</v>
      </c>
      <c r="C35" s="45" t="s">
        <v>3358</v>
      </c>
      <c r="D35" s="44" t="s">
        <v>3364</v>
      </c>
      <c r="E35" s="45" t="s">
        <v>76</v>
      </c>
      <c r="F35" s="23" t="s">
        <v>77</v>
      </c>
      <c r="G35" s="21" t="s">
        <v>78</v>
      </c>
      <c r="H35" s="26"/>
      <c r="I35" s="26"/>
      <c r="J35" s="26"/>
      <c r="K35" s="26"/>
      <c r="L35" s="6"/>
      <c r="M35" s="6"/>
      <c r="N35" s="6"/>
      <c r="O35" s="6"/>
      <c r="P35" s="6"/>
      <c r="Q35" s="6"/>
      <c r="R35" s="6"/>
      <c r="S35" s="6"/>
      <c r="T35" s="6"/>
      <c r="U35" s="6"/>
      <c r="V35" s="6"/>
      <c r="W35" s="6"/>
    </row>
    <row r="36" spans="2:23" s="4" customFormat="1" ht="39.950000000000003" customHeight="1" x14ac:dyDescent="0.25">
      <c r="B36" s="44"/>
      <c r="C36" s="45"/>
      <c r="D36" s="44" t="s">
        <v>20</v>
      </c>
      <c r="E36" s="45"/>
      <c r="F36" s="23" t="s">
        <v>79</v>
      </c>
      <c r="G36" s="21" t="s">
        <v>80</v>
      </c>
      <c r="H36" s="26"/>
      <c r="I36" s="26"/>
      <c r="J36" s="26"/>
      <c r="K36" s="26"/>
      <c r="L36" s="6"/>
      <c r="M36" s="6"/>
      <c r="N36" s="6"/>
      <c r="O36" s="6"/>
      <c r="P36" s="6"/>
      <c r="Q36" s="6"/>
      <c r="R36" s="6"/>
      <c r="S36" s="6"/>
      <c r="T36" s="6"/>
      <c r="U36" s="6"/>
      <c r="V36" s="6"/>
      <c r="W36" s="6"/>
    </row>
    <row r="37" spans="2:23" s="4" customFormat="1" ht="39.950000000000003" customHeight="1" x14ac:dyDescent="0.25">
      <c r="B37" s="44">
        <v>2</v>
      </c>
      <c r="C37" s="45" t="s">
        <v>3358</v>
      </c>
      <c r="D37" s="44" t="s">
        <v>3365</v>
      </c>
      <c r="E37" s="45" t="s">
        <v>81</v>
      </c>
      <c r="F37" s="23" t="s">
        <v>82</v>
      </c>
      <c r="G37" s="21" t="s">
        <v>83</v>
      </c>
      <c r="H37" s="26"/>
      <c r="I37" s="26"/>
      <c r="J37" s="26"/>
      <c r="K37" s="26"/>
      <c r="L37" s="6"/>
      <c r="M37" s="6"/>
      <c r="N37" s="6"/>
      <c r="O37" s="6"/>
      <c r="P37" s="6"/>
      <c r="Q37" s="6"/>
      <c r="R37" s="6"/>
      <c r="S37" s="6"/>
      <c r="T37" s="6"/>
      <c r="U37" s="6"/>
      <c r="V37" s="6"/>
      <c r="W37" s="6"/>
    </row>
    <row r="38" spans="2:23" s="4" customFormat="1" ht="39.950000000000003" customHeight="1" x14ac:dyDescent="0.25">
      <c r="B38" s="44"/>
      <c r="C38" s="45"/>
      <c r="D38" s="44" t="s">
        <v>20</v>
      </c>
      <c r="E38" s="45"/>
      <c r="F38" s="23" t="s">
        <v>84</v>
      </c>
      <c r="G38" s="21" t="s">
        <v>85</v>
      </c>
      <c r="H38" s="26"/>
      <c r="I38" s="26"/>
      <c r="J38" s="26"/>
      <c r="K38" s="26"/>
      <c r="L38" s="6"/>
      <c r="M38" s="6"/>
      <c r="N38" s="6"/>
      <c r="O38" s="6"/>
      <c r="P38" s="6"/>
      <c r="Q38" s="6"/>
      <c r="R38" s="6"/>
      <c r="S38" s="6"/>
      <c r="T38" s="6"/>
      <c r="U38" s="6"/>
      <c r="V38" s="6"/>
      <c r="W38" s="6"/>
    </row>
    <row r="39" spans="2:23" s="4" customFormat="1" ht="53.25" customHeight="1" x14ac:dyDescent="0.25">
      <c r="B39" s="44">
        <v>2</v>
      </c>
      <c r="C39" s="45" t="s">
        <v>3358</v>
      </c>
      <c r="D39" s="44" t="s">
        <v>3366</v>
      </c>
      <c r="E39" s="45" t="s">
        <v>86</v>
      </c>
      <c r="F39" s="23" t="s">
        <v>87</v>
      </c>
      <c r="G39" s="21" t="s">
        <v>88</v>
      </c>
      <c r="H39" s="26"/>
      <c r="I39" s="26"/>
      <c r="J39" s="26"/>
      <c r="K39" s="26"/>
      <c r="L39" s="6"/>
      <c r="M39" s="6"/>
      <c r="N39" s="6"/>
      <c r="O39" s="6"/>
      <c r="P39" s="6"/>
      <c r="Q39" s="6"/>
      <c r="R39" s="6"/>
      <c r="S39" s="6"/>
      <c r="T39" s="6"/>
      <c r="U39" s="6"/>
      <c r="V39" s="6"/>
      <c r="W39" s="6"/>
    </row>
    <row r="40" spans="2:23" s="4" customFormat="1" ht="53.25" customHeight="1" x14ac:dyDescent="0.25">
      <c r="B40" s="44"/>
      <c r="C40" s="45"/>
      <c r="D40" s="44" t="s">
        <v>20</v>
      </c>
      <c r="E40" s="45"/>
      <c r="F40" s="23" t="s">
        <v>89</v>
      </c>
      <c r="G40" s="21" t="s">
        <v>90</v>
      </c>
      <c r="H40" s="26"/>
      <c r="I40" s="26"/>
      <c r="J40" s="26"/>
      <c r="K40" s="26"/>
      <c r="L40" s="6"/>
      <c r="M40" s="6"/>
      <c r="N40" s="6"/>
      <c r="O40" s="6"/>
      <c r="P40" s="6"/>
      <c r="Q40" s="6"/>
      <c r="R40" s="6"/>
      <c r="S40" s="6"/>
      <c r="T40" s="6"/>
      <c r="U40" s="6"/>
      <c r="V40" s="6"/>
      <c r="W40" s="6"/>
    </row>
    <row r="41" spans="2:23" s="4" customFormat="1" ht="39.950000000000003" customHeight="1" x14ac:dyDescent="0.25">
      <c r="B41" s="43">
        <v>3</v>
      </c>
      <c r="C41" s="36" t="s">
        <v>91</v>
      </c>
      <c r="D41" s="43" t="s">
        <v>3367</v>
      </c>
      <c r="E41" s="36" t="s">
        <v>4303</v>
      </c>
      <c r="F41" s="14" t="s">
        <v>92</v>
      </c>
      <c r="G41" s="22" t="s">
        <v>93</v>
      </c>
      <c r="H41" s="26"/>
      <c r="I41" s="26"/>
      <c r="J41" s="26"/>
      <c r="K41" s="26"/>
      <c r="L41" s="6"/>
      <c r="M41" s="6"/>
      <c r="N41" s="6"/>
      <c r="O41" s="6"/>
      <c r="P41" s="6"/>
      <c r="Q41" s="6"/>
      <c r="R41" s="6"/>
      <c r="S41" s="6"/>
      <c r="T41" s="6"/>
      <c r="U41" s="6"/>
      <c r="V41" s="6"/>
      <c r="W41" s="6"/>
    </row>
    <row r="42" spans="2:23" s="4" customFormat="1" ht="39.950000000000003" customHeight="1" x14ac:dyDescent="0.25">
      <c r="B42" s="43"/>
      <c r="C42" s="36"/>
      <c r="D42" s="43" t="s">
        <v>20</v>
      </c>
      <c r="E42" s="36"/>
      <c r="F42" s="14" t="s">
        <v>94</v>
      </c>
      <c r="G42" s="22" t="s">
        <v>95</v>
      </c>
      <c r="H42" s="26"/>
      <c r="I42" s="26"/>
      <c r="J42" s="26"/>
      <c r="K42" s="26"/>
      <c r="L42" s="6"/>
      <c r="M42" s="6"/>
      <c r="N42" s="6"/>
      <c r="O42" s="6"/>
      <c r="P42" s="6"/>
      <c r="Q42" s="6"/>
      <c r="R42" s="6"/>
      <c r="S42" s="6"/>
      <c r="T42" s="6"/>
      <c r="U42" s="6"/>
      <c r="V42" s="6"/>
      <c r="W42" s="6"/>
    </row>
    <row r="43" spans="2:23" s="4" customFormat="1" ht="39.950000000000003" customHeight="1" x14ac:dyDescent="0.25">
      <c r="B43" s="44">
        <v>3</v>
      </c>
      <c r="C43" s="45" t="s">
        <v>91</v>
      </c>
      <c r="D43" s="44" t="s">
        <v>3368</v>
      </c>
      <c r="E43" s="45" t="s">
        <v>96</v>
      </c>
      <c r="F43" s="23" t="s">
        <v>97</v>
      </c>
      <c r="G43" s="21" t="s">
        <v>98</v>
      </c>
      <c r="H43" s="26"/>
      <c r="I43" s="26"/>
      <c r="J43" s="26"/>
      <c r="K43" s="26"/>
      <c r="L43" s="6"/>
      <c r="M43" s="6"/>
      <c r="N43" s="6"/>
      <c r="O43" s="6"/>
      <c r="P43" s="6"/>
      <c r="Q43" s="6"/>
      <c r="R43" s="6"/>
      <c r="S43" s="6"/>
      <c r="T43" s="6"/>
      <c r="U43" s="6"/>
      <c r="V43" s="6"/>
      <c r="W43" s="6"/>
    </row>
    <row r="44" spans="2:23" s="4" customFormat="1" ht="48" customHeight="1" x14ac:dyDescent="0.25">
      <c r="B44" s="44"/>
      <c r="C44" s="45"/>
      <c r="D44" s="44" t="s">
        <v>20</v>
      </c>
      <c r="E44" s="45"/>
      <c r="F44" s="23" t="s">
        <v>99</v>
      </c>
      <c r="G44" s="21" t="s">
        <v>100</v>
      </c>
      <c r="H44" s="26"/>
      <c r="I44" s="26"/>
      <c r="J44" s="26"/>
      <c r="K44" s="26"/>
      <c r="L44" s="6"/>
      <c r="M44" s="6"/>
      <c r="N44" s="6"/>
      <c r="O44" s="6"/>
      <c r="P44" s="6"/>
      <c r="Q44" s="6"/>
      <c r="R44" s="6"/>
      <c r="S44" s="6"/>
      <c r="T44" s="6"/>
      <c r="U44" s="6"/>
      <c r="V44" s="6"/>
      <c r="W44" s="6"/>
    </row>
    <row r="45" spans="2:23" s="4" customFormat="1" ht="47.25" customHeight="1" x14ac:dyDescent="0.25">
      <c r="B45" s="44">
        <v>3</v>
      </c>
      <c r="C45" s="45" t="s">
        <v>91</v>
      </c>
      <c r="D45" s="44" t="s">
        <v>3369</v>
      </c>
      <c r="E45" s="67" t="s">
        <v>4947</v>
      </c>
      <c r="F45" s="23" t="s">
        <v>101</v>
      </c>
      <c r="G45" s="25" t="s">
        <v>4948</v>
      </c>
      <c r="H45" s="26"/>
      <c r="I45" s="26"/>
      <c r="J45" s="26"/>
      <c r="K45" s="26"/>
      <c r="L45" s="6"/>
      <c r="M45" s="6"/>
      <c r="N45" s="6"/>
      <c r="O45" s="6"/>
      <c r="P45" s="6"/>
      <c r="Q45" s="6"/>
      <c r="R45" s="6"/>
      <c r="S45" s="6"/>
      <c r="T45" s="6"/>
      <c r="U45" s="6"/>
      <c r="V45" s="6"/>
      <c r="W45" s="6"/>
    </row>
    <row r="46" spans="2:23" s="4" customFormat="1" ht="39.950000000000003" customHeight="1" x14ac:dyDescent="0.25">
      <c r="B46" s="44"/>
      <c r="C46" s="45"/>
      <c r="D46" s="44" t="s">
        <v>20</v>
      </c>
      <c r="E46" s="68"/>
      <c r="F46" s="18" t="s">
        <v>102</v>
      </c>
      <c r="G46" s="25" t="s">
        <v>4949</v>
      </c>
      <c r="H46" s="26"/>
      <c r="I46" s="26"/>
      <c r="J46" s="26"/>
      <c r="K46" s="26"/>
      <c r="L46" s="6"/>
      <c r="M46" s="6"/>
      <c r="N46" s="6"/>
      <c r="O46" s="6"/>
      <c r="P46" s="6"/>
      <c r="Q46" s="6"/>
      <c r="R46" s="6"/>
      <c r="S46" s="6"/>
      <c r="T46" s="6"/>
      <c r="U46" s="6"/>
      <c r="V46" s="6"/>
      <c r="W46" s="6"/>
    </row>
    <row r="47" spans="2:23" s="4" customFormat="1" ht="39.950000000000003" customHeight="1" x14ac:dyDescent="0.25">
      <c r="B47" s="44">
        <v>3</v>
      </c>
      <c r="C47" s="45" t="s">
        <v>91</v>
      </c>
      <c r="D47" s="44" t="s">
        <v>3370</v>
      </c>
      <c r="E47" s="45" t="s">
        <v>103</v>
      </c>
      <c r="F47" s="23" t="s">
        <v>104</v>
      </c>
      <c r="G47" s="21" t="s">
        <v>105</v>
      </c>
      <c r="H47" s="26"/>
      <c r="I47" s="26"/>
      <c r="J47" s="26"/>
      <c r="K47" s="26"/>
      <c r="L47" s="6"/>
      <c r="M47" s="6"/>
      <c r="N47" s="6"/>
      <c r="O47" s="6"/>
      <c r="P47" s="6"/>
      <c r="Q47" s="6"/>
      <c r="R47" s="6"/>
      <c r="S47" s="6"/>
      <c r="T47" s="6"/>
      <c r="U47" s="6"/>
      <c r="V47" s="6"/>
      <c r="W47" s="6"/>
    </row>
    <row r="48" spans="2:23" s="4" customFormat="1" ht="39.950000000000003" customHeight="1" x14ac:dyDescent="0.25">
      <c r="B48" s="44"/>
      <c r="C48" s="45"/>
      <c r="D48" s="44" t="s">
        <v>20</v>
      </c>
      <c r="E48" s="45"/>
      <c r="F48" s="23" t="s">
        <v>106</v>
      </c>
      <c r="G48" s="21" t="s">
        <v>107</v>
      </c>
      <c r="H48" s="26"/>
      <c r="I48" s="26"/>
      <c r="J48" s="26"/>
      <c r="K48" s="26"/>
      <c r="L48" s="6"/>
      <c r="M48" s="6"/>
      <c r="N48" s="6"/>
      <c r="O48" s="6"/>
      <c r="P48" s="6"/>
      <c r="Q48" s="6"/>
      <c r="R48" s="6"/>
      <c r="S48" s="6"/>
      <c r="T48" s="6"/>
      <c r="U48" s="6"/>
      <c r="V48" s="6"/>
      <c r="W48" s="6"/>
    </row>
    <row r="49" spans="1:23" s="4" customFormat="1" ht="39.950000000000003" customHeight="1" x14ac:dyDescent="0.25">
      <c r="B49" s="44">
        <v>3</v>
      </c>
      <c r="C49" s="45" t="s">
        <v>91</v>
      </c>
      <c r="D49" s="44" t="s">
        <v>3371</v>
      </c>
      <c r="E49" s="45" t="s">
        <v>4304</v>
      </c>
      <c r="F49" s="23" t="s">
        <v>108</v>
      </c>
      <c r="G49" s="21" t="s">
        <v>4697</v>
      </c>
      <c r="H49" s="26"/>
      <c r="I49" s="26"/>
      <c r="J49" s="26"/>
      <c r="K49" s="26"/>
      <c r="L49" s="6"/>
      <c r="M49" s="6"/>
      <c r="N49" s="6"/>
      <c r="O49" s="6"/>
      <c r="P49" s="6"/>
      <c r="Q49" s="6"/>
      <c r="R49" s="6"/>
      <c r="S49" s="6"/>
      <c r="T49" s="6"/>
      <c r="U49" s="6"/>
      <c r="V49" s="6"/>
      <c r="W49" s="6"/>
    </row>
    <row r="50" spans="1:23" s="4" customFormat="1" ht="39.950000000000003" customHeight="1" x14ac:dyDescent="0.25">
      <c r="B50" s="44"/>
      <c r="C50" s="45"/>
      <c r="D50" s="44" t="s">
        <v>20</v>
      </c>
      <c r="E50" s="45"/>
      <c r="F50" s="23" t="s">
        <v>109</v>
      </c>
      <c r="G50" s="21" t="s">
        <v>3510</v>
      </c>
      <c r="H50" s="26"/>
      <c r="I50" s="26"/>
      <c r="J50" s="26"/>
      <c r="K50" s="26"/>
      <c r="L50" s="6"/>
      <c r="M50" s="6"/>
      <c r="N50" s="6"/>
      <c r="O50" s="6"/>
      <c r="P50" s="6"/>
      <c r="Q50" s="6"/>
      <c r="R50" s="6"/>
      <c r="S50" s="6"/>
      <c r="T50" s="6"/>
      <c r="U50" s="6"/>
      <c r="V50" s="6"/>
      <c r="W50" s="6"/>
    </row>
    <row r="51" spans="1:23" s="4" customFormat="1" ht="39.950000000000003" customHeight="1" x14ac:dyDescent="0.25">
      <c r="B51" s="44">
        <v>3</v>
      </c>
      <c r="C51" s="45" t="s">
        <v>91</v>
      </c>
      <c r="D51" s="44" t="s">
        <v>3372</v>
      </c>
      <c r="E51" s="45" t="s">
        <v>4305</v>
      </c>
      <c r="F51" s="23" t="s">
        <v>110</v>
      </c>
      <c r="G51" s="21" t="s">
        <v>111</v>
      </c>
      <c r="H51" s="26"/>
      <c r="I51" s="26"/>
      <c r="J51" s="26"/>
      <c r="K51" s="26"/>
      <c r="L51" s="6"/>
      <c r="M51" s="6"/>
      <c r="N51" s="6"/>
      <c r="O51" s="6"/>
      <c r="P51" s="6"/>
      <c r="Q51" s="6"/>
      <c r="R51" s="6"/>
      <c r="S51" s="6"/>
      <c r="T51" s="6"/>
      <c r="U51" s="6"/>
      <c r="V51" s="6"/>
      <c r="W51" s="6"/>
    </row>
    <row r="52" spans="1:23" s="4" customFormat="1" ht="39.950000000000003" customHeight="1" x14ac:dyDescent="0.25">
      <c r="B52" s="44"/>
      <c r="C52" s="45"/>
      <c r="D52" s="44" t="s">
        <v>20</v>
      </c>
      <c r="E52" s="45"/>
      <c r="F52" s="18" t="s">
        <v>4951</v>
      </c>
      <c r="G52" s="25" t="s">
        <v>4950</v>
      </c>
      <c r="H52" s="26"/>
      <c r="I52" s="26"/>
      <c r="J52" s="26"/>
      <c r="K52" s="26"/>
      <c r="L52" s="6"/>
      <c r="M52" s="6"/>
      <c r="N52" s="6"/>
      <c r="O52" s="6"/>
      <c r="P52" s="6"/>
      <c r="Q52" s="6"/>
      <c r="R52" s="6"/>
      <c r="S52" s="6"/>
      <c r="T52" s="6"/>
      <c r="U52" s="6"/>
      <c r="V52" s="6"/>
      <c r="W52" s="6"/>
    </row>
    <row r="53" spans="1:23" s="4" customFormat="1" ht="39.950000000000003" customHeight="1" x14ac:dyDescent="0.25">
      <c r="B53" s="44">
        <v>3</v>
      </c>
      <c r="C53" s="45" t="s">
        <v>91</v>
      </c>
      <c r="D53" s="44" t="s">
        <v>3373</v>
      </c>
      <c r="E53" s="45" t="s">
        <v>112</v>
      </c>
      <c r="F53" s="23" t="s">
        <v>113</v>
      </c>
      <c r="G53" s="21" t="s">
        <v>114</v>
      </c>
      <c r="H53" s="26"/>
      <c r="I53" s="26"/>
      <c r="J53" s="26"/>
      <c r="K53" s="26"/>
      <c r="L53" s="6"/>
      <c r="M53" s="6"/>
      <c r="N53" s="6"/>
      <c r="O53" s="6"/>
      <c r="P53" s="6"/>
      <c r="Q53" s="6"/>
      <c r="R53" s="6"/>
      <c r="S53" s="6"/>
      <c r="T53" s="6"/>
      <c r="U53" s="6"/>
      <c r="V53" s="6"/>
      <c r="W53" s="6"/>
    </row>
    <row r="54" spans="1:23" s="4" customFormat="1" ht="39.950000000000003" customHeight="1" x14ac:dyDescent="0.25">
      <c r="B54" s="44"/>
      <c r="C54" s="45"/>
      <c r="D54" s="44" t="s">
        <v>20</v>
      </c>
      <c r="E54" s="45"/>
      <c r="F54" s="23" t="s">
        <v>115</v>
      </c>
      <c r="G54" s="21" t="s">
        <v>116</v>
      </c>
      <c r="H54" s="26"/>
      <c r="I54" s="26"/>
      <c r="J54" s="26"/>
      <c r="K54" s="26"/>
      <c r="L54" s="6"/>
      <c r="M54" s="6"/>
      <c r="N54" s="6"/>
      <c r="O54" s="6"/>
      <c r="P54" s="6"/>
      <c r="Q54" s="6"/>
      <c r="R54" s="6"/>
      <c r="S54" s="6"/>
      <c r="T54" s="6"/>
      <c r="U54" s="6"/>
      <c r="V54" s="6"/>
      <c r="W54" s="6"/>
    </row>
    <row r="55" spans="1:23" s="4" customFormat="1" ht="39.950000000000003" customHeight="1" x14ac:dyDescent="0.25">
      <c r="B55" s="44">
        <v>3</v>
      </c>
      <c r="C55" s="45" t="s">
        <v>91</v>
      </c>
      <c r="D55" s="44" t="s">
        <v>3374</v>
      </c>
      <c r="E55" s="45" t="s">
        <v>4306</v>
      </c>
      <c r="F55" s="23" t="s">
        <v>117</v>
      </c>
      <c r="G55" s="21" t="s">
        <v>118</v>
      </c>
      <c r="H55" s="26"/>
      <c r="I55" s="26"/>
      <c r="J55" s="26"/>
      <c r="K55" s="26"/>
      <c r="L55" s="6"/>
      <c r="M55" s="6"/>
      <c r="N55" s="6"/>
      <c r="O55" s="6"/>
      <c r="P55" s="6"/>
      <c r="Q55" s="6"/>
      <c r="R55" s="6"/>
      <c r="S55" s="6"/>
      <c r="T55" s="6"/>
      <c r="U55" s="6"/>
      <c r="V55" s="6"/>
      <c r="W55" s="6"/>
    </row>
    <row r="56" spans="1:23" s="4" customFormat="1" ht="39.950000000000003" customHeight="1" x14ac:dyDescent="0.25">
      <c r="B56" s="44"/>
      <c r="C56" s="45"/>
      <c r="D56" s="44" t="s">
        <v>20</v>
      </c>
      <c r="E56" s="45"/>
      <c r="F56" s="23" t="s">
        <v>119</v>
      </c>
      <c r="G56" s="21" t="s">
        <v>120</v>
      </c>
      <c r="H56" s="26"/>
      <c r="I56" s="26"/>
      <c r="J56" s="26"/>
      <c r="K56" s="26"/>
      <c r="L56" s="6"/>
      <c r="M56" s="6"/>
      <c r="N56" s="6"/>
      <c r="O56" s="6"/>
      <c r="P56" s="6"/>
      <c r="Q56" s="6"/>
      <c r="R56" s="6"/>
      <c r="S56" s="6"/>
      <c r="T56" s="6"/>
      <c r="U56" s="6"/>
      <c r="V56" s="6"/>
      <c r="W56" s="6"/>
    </row>
    <row r="57" spans="1:23" s="4" customFormat="1" ht="39.950000000000003" customHeight="1" x14ac:dyDescent="0.25">
      <c r="B57" s="44">
        <v>3</v>
      </c>
      <c r="C57" s="45" t="s">
        <v>91</v>
      </c>
      <c r="D57" s="44" t="s">
        <v>3375</v>
      </c>
      <c r="E57" s="45" t="s">
        <v>121</v>
      </c>
      <c r="F57" s="23" t="s">
        <v>122</v>
      </c>
      <c r="G57" s="21" t="s">
        <v>123</v>
      </c>
      <c r="H57" s="26"/>
      <c r="I57" s="26"/>
      <c r="J57" s="26"/>
      <c r="K57" s="26"/>
      <c r="L57" s="6"/>
      <c r="M57" s="6"/>
      <c r="N57" s="6"/>
      <c r="O57" s="6"/>
      <c r="P57" s="6"/>
      <c r="Q57" s="6"/>
      <c r="R57" s="6"/>
      <c r="S57" s="6"/>
      <c r="T57" s="6"/>
      <c r="U57" s="6"/>
      <c r="V57" s="6"/>
      <c r="W57" s="6"/>
    </row>
    <row r="58" spans="1:23" s="4" customFormat="1" ht="39.950000000000003" customHeight="1" x14ac:dyDescent="0.25">
      <c r="B58" s="44"/>
      <c r="C58" s="45"/>
      <c r="D58" s="44" t="s">
        <v>20</v>
      </c>
      <c r="E58" s="45"/>
      <c r="F58" s="23" t="s">
        <v>124</v>
      </c>
      <c r="G58" s="21" t="s">
        <v>125</v>
      </c>
      <c r="H58" s="26"/>
      <c r="I58" s="26"/>
      <c r="J58" s="26"/>
      <c r="K58" s="26"/>
      <c r="L58" s="6"/>
      <c r="M58" s="6"/>
      <c r="N58" s="6"/>
      <c r="O58" s="6"/>
      <c r="P58" s="6"/>
      <c r="Q58" s="6"/>
      <c r="R58" s="6"/>
      <c r="S58" s="6"/>
      <c r="T58" s="6"/>
      <c r="U58" s="6"/>
      <c r="V58" s="6"/>
      <c r="W58" s="6"/>
    </row>
    <row r="59" spans="1:23" s="4" customFormat="1" ht="39.950000000000003" customHeight="1" x14ac:dyDescent="0.25">
      <c r="B59" s="44">
        <v>3</v>
      </c>
      <c r="C59" s="45" t="s">
        <v>91</v>
      </c>
      <c r="D59" s="44" t="s">
        <v>3376</v>
      </c>
      <c r="E59" s="45" t="s">
        <v>126</v>
      </c>
      <c r="F59" s="23" t="s">
        <v>127</v>
      </c>
      <c r="G59" s="21" t="s">
        <v>128</v>
      </c>
      <c r="H59" s="26"/>
      <c r="I59" s="26"/>
      <c r="J59" s="26"/>
      <c r="K59" s="26"/>
      <c r="L59" s="6"/>
      <c r="M59" s="6"/>
      <c r="N59" s="6"/>
      <c r="O59" s="6"/>
      <c r="P59" s="6"/>
      <c r="Q59" s="6"/>
      <c r="R59" s="6"/>
      <c r="S59" s="6"/>
      <c r="T59" s="6"/>
      <c r="U59" s="6"/>
      <c r="V59" s="6"/>
      <c r="W59" s="6"/>
    </row>
    <row r="60" spans="1:23" s="4" customFormat="1" ht="39.950000000000003" customHeight="1" x14ac:dyDescent="0.25">
      <c r="B60" s="44"/>
      <c r="C60" s="45"/>
      <c r="D60" s="44" t="s">
        <v>20</v>
      </c>
      <c r="E60" s="45"/>
      <c r="F60" s="23" t="s">
        <v>129</v>
      </c>
      <c r="G60" s="21" t="s">
        <v>130</v>
      </c>
      <c r="H60" s="26"/>
      <c r="I60" s="26"/>
      <c r="J60" s="26"/>
      <c r="K60" s="26"/>
      <c r="L60" s="6"/>
      <c r="M60" s="6"/>
      <c r="N60" s="6"/>
      <c r="O60" s="6"/>
      <c r="P60" s="6"/>
      <c r="Q60" s="6"/>
      <c r="R60" s="6"/>
      <c r="S60" s="6"/>
      <c r="T60" s="6"/>
      <c r="U60" s="6"/>
      <c r="V60" s="6"/>
      <c r="W60" s="6"/>
    </row>
    <row r="61" spans="1:23" s="4" customFormat="1" ht="39.950000000000003" customHeight="1" x14ac:dyDescent="0.25">
      <c r="A61" s="6"/>
      <c r="B61" s="43">
        <v>4</v>
      </c>
      <c r="C61" s="36" t="s">
        <v>131</v>
      </c>
      <c r="D61" s="43" t="s">
        <v>3377</v>
      </c>
      <c r="E61" s="36" t="s">
        <v>132</v>
      </c>
      <c r="F61" s="14" t="s">
        <v>133</v>
      </c>
      <c r="G61" s="22" t="s">
        <v>134</v>
      </c>
      <c r="H61" s="26"/>
      <c r="I61" s="26"/>
      <c r="J61" s="26"/>
      <c r="K61" s="26"/>
      <c r="L61" s="6"/>
      <c r="M61" s="6"/>
      <c r="N61" s="6"/>
      <c r="O61" s="6"/>
      <c r="P61" s="6"/>
      <c r="Q61" s="6"/>
      <c r="R61" s="6"/>
      <c r="S61" s="6"/>
      <c r="T61" s="6"/>
      <c r="U61" s="6"/>
      <c r="V61" s="6"/>
      <c r="W61" s="6"/>
    </row>
    <row r="62" spans="1:23" s="4" customFormat="1" ht="39.950000000000003" customHeight="1" x14ac:dyDescent="0.25">
      <c r="A62" s="6"/>
      <c r="B62" s="43"/>
      <c r="C62" s="36"/>
      <c r="D62" s="43" t="s">
        <v>20</v>
      </c>
      <c r="E62" s="36"/>
      <c r="F62" s="14" t="s">
        <v>135</v>
      </c>
      <c r="G62" s="22" t="s">
        <v>136</v>
      </c>
      <c r="H62" s="26"/>
      <c r="I62" s="26"/>
      <c r="J62" s="26"/>
      <c r="K62" s="26"/>
      <c r="L62" s="6"/>
      <c r="M62" s="6"/>
      <c r="N62" s="6"/>
      <c r="O62" s="6"/>
      <c r="P62" s="6"/>
      <c r="Q62" s="6"/>
      <c r="R62" s="6"/>
      <c r="S62" s="6"/>
      <c r="T62" s="6"/>
      <c r="U62" s="6"/>
      <c r="V62" s="6"/>
      <c r="W62" s="6"/>
    </row>
    <row r="63" spans="1:23" s="4" customFormat="1" ht="39.950000000000003" customHeight="1" x14ac:dyDescent="0.25">
      <c r="A63" s="6"/>
      <c r="B63" s="32">
        <v>4</v>
      </c>
      <c r="C63" s="31" t="s">
        <v>131</v>
      </c>
      <c r="D63" s="32" t="s">
        <v>3378</v>
      </c>
      <c r="E63" s="31" t="s">
        <v>137</v>
      </c>
      <c r="F63" s="23" t="s">
        <v>138</v>
      </c>
      <c r="G63" s="21" t="s">
        <v>139</v>
      </c>
      <c r="H63" s="26"/>
      <c r="I63" s="26"/>
      <c r="J63" s="26"/>
      <c r="K63" s="26"/>
      <c r="L63" s="6"/>
      <c r="M63" s="6"/>
      <c r="N63" s="6"/>
      <c r="O63" s="6"/>
      <c r="P63" s="6"/>
      <c r="Q63" s="6"/>
      <c r="R63" s="6"/>
      <c r="S63" s="6"/>
      <c r="T63" s="6"/>
      <c r="U63" s="6"/>
      <c r="V63" s="6"/>
      <c r="W63" s="6"/>
    </row>
    <row r="64" spans="1:23" s="4" customFormat="1" ht="39.950000000000003" customHeight="1" x14ac:dyDescent="0.25">
      <c r="A64" s="6"/>
      <c r="B64" s="32"/>
      <c r="C64" s="31"/>
      <c r="D64" s="32" t="s">
        <v>20</v>
      </c>
      <c r="E64" s="31"/>
      <c r="F64" s="23" t="s">
        <v>140</v>
      </c>
      <c r="G64" s="21" t="s">
        <v>141</v>
      </c>
      <c r="H64" s="26"/>
      <c r="I64" s="26"/>
      <c r="J64" s="26"/>
      <c r="K64" s="26"/>
      <c r="L64" s="6"/>
      <c r="M64" s="6"/>
      <c r="N64" s="6"/>
      <c r="O64" s="6"/>
      <c r="P64" s="6"/>
      <c r="Q64" s="6"/>
      <c r="R64" s="6"/>
      <c r="S64" s="6"/>
      <c r="T64" s="6"/>
      <c r="U64" s="6"/>
      <c r="V64" s="6"/>
      <c r="W64" s="6"/>
    </row>
    <row r="65" spans="1:23" s="4" customFormat="1" ht="39.950000000000003" customHeight="1" x14ac:dyDescent="0.25">
      <c r="A65" s="6"/>
      <c r="B65" s="44">
        <v>4</v>
      </c>
      <c r="C65" s="45" t="s">
        <v>131</v>
      </c>
      <c r="D65" s="44" t="s">
        <v>3379</v>
      </c>
      <c r="E65" s="45" t="s">
        <v>4307</v>
      </c>
      <c r="F65" s="23" t="s">
        <v>142</v>
      </c>
      <c r="G65" s="21" t="s">
        <v>143</v>
      </c>
      <c r="H65" s="26"/>
      <c r="I65" s="26"/>
      <c r="J65" s="26"/>
      <c r="K65" s="26"/>
      <c r="L65" s="6"/>
      <c r="M65" s="6"/>
      <c r="N65" s="6"/>
      <c r="O65" s="6"/>
      <c r="P65" s="6"/>
      <c r="Q65" s="6"/>
      <c r="R65" s="6"/>
      <c r="S65" s="6"/>
      <c r="T65" s="6"/>
      <c r="U65" s="6"/>
      <c r="V65" s="6"/>
      <c r="W65" s="6"/>
    </row>
    <row r="66" spans="1:23" s="4" customFormat="1" ht="39.950000000000003" customHeight="1" x14ac:dyDescent="0.25">
      <c r="A66" s="6"/>
      <c r="B66" s="44"/>
      <c r="C66" s="45"/>
      <c r="D66" s="44" t="s">
        <v>20</v>
      </c>
      <c r="E66" s="45"/>
      <c r="F66" s="23" t="s">
        <v>144</v>
      </c>
      <c r="G66" s="21" t="s">
        <v>145</v>
      </c>
      <c r="H66" s="26"/>
      <c r="I66" s="26"/>
      <c r="J66" s="26"/>
      <c r="K66" s="26"/>
      <c r="L66" s="6"/>
      <c r="M66" s="6"/>
      <c r="N66" s="6"/>
      <c r="O66" s="6"/>
      <c r="P66" s="6"/>
      <c r="Q66" s="6"/>
      <c r="R66" s="6"/>
      <c r="S66" s="6"/>
      <c r="T66" s="6"/>
      <c r="U66" s="6"/>
      <c r="V66" s="6"/>
      <c r="W66" s="6"/>
    </row>
    <row r="67" spans="1:23" s="4" customFormat="1" ht="39.950000000000003" customHeight="1" x14ac:dyDescent="0.25">
      <c r="A67" s="6"/>
      <c r="B67" s="44">
        <v>4</v>
      </c>
      <c r="C67" s="45" t="s">
        <v>131</v>
      </c>
      <c r="D67" s="44" t="s">
        <v>3380</v>
      </c>
      <c r="E67" s="45" t="s">
        <v>146</v>
      </c>
      <c r="F67" s="23" t="s">
        <v>147</v>
      </c>
      <c r="G67" s="21" t="s">
        <v>148</v>
      </c>
      <c r="H67" s="26"/>
      <c r="I67" s="26"/>
      <c r="J67" s="26"/>
      <c r="K67" s="26"/>
      <c r="L67" s="6"/>
      <c r="M67" s="6"/>
      <c r="N67" s="6"/>
      <c r="O67" s="6"/>
      <c r="P67" s="6"/>
      <c r="Q67" s="6"/>
      <c r="R67" s="6"/>
      <c r="S67" s="6"/>
      <c r="T67" s="6"/>
      <c r="U67" s="6"/>
      <c r="V67" s="6"/>
      <c r="W67" s="6"/>
    </row>
    <row r="68" spans="1:23" s="4" customFormat="1" ht="39.950000000000003" customHeight="1" x14ac:dyDescent="0.25">
      <c r="A68" s="6"/>
      <c r="B68" s="44"/>
      <c r="C68" s="45"/>
      <c r="D68" s="44" t="s">
        <v>20</v>
      </c>
      <c r="E68" s="45"/>
      <c r="F68" s="23" t="s">
        <v>149</v>
      </c>
      <c r="G68" s="21" t="s">
        <v>150</v>
      </c>
      <c r="H68" s="26"/>
      <c r="I68" s="26"/>
      <c r="J68" s="26"/>
      <c r="K68" s="26"/>
      <c r="L68" s="6"/>
      <c r="M68" s="6"/>
      <c r="N68" s="6"/>
      <c r="O68" s="6"/>
      <c r="P68" s="6"/>
      <c r="Q68" s="6"/>
      <c r="R68" s="6"/>
      <c r="S68" s="6"/>
      <c r="T68" s="6"/>
      <c r="U68" s="6"/>
      <c r="V68" s="6"/>
      <c r="W68" s="6"/>
    </row>
    <row r="69" spans="1:23" s="4" customFormat="1" ht="39.950000000000003" customHeight="1" x14ac:dyDescent="0.25">
      <c r="A69" s="6"/>
      <c r="B69" s="44">
        <v>4</v>
      </c>
      <c r="C69" s="45" t="s">
        <v>131</v>
      </c>
      <c r="D69" s="44" t="s">
        <v>3381</v>
      </c>
      <c r="E69" s="45" t="s">
        <v>151</v>
      </c>
      <c r="F69" s="23" t="s">
        <v>152</v>
      </c>
      <c r="G69" s="21" t="s">
        <v>153</v>
      </c>
      <c r="H69" s="26"/>
      <c r="I69" s="26"/>
      <c r="J69" s="26"/>
      <c r="K69" s="26"/>
      <c r="L69" s="6"/>
      <c r="M69" s="6"/>
      <c r="N69" s="6"/>
      <c r="O69" s="6"/>
      <c r="P69" s="6"/>
      <c r="Q69" s="6"/>
      <c r="R69" s="6"/>
      <c r="S69" s="6"/>
      <c r="T69" s="6"/>
      <c r="U69" s="6"/>
      <c r="V69" s="6"/>
      <c r="W69" s="6"/>
    </row>
    <row r="70" spans="1:23" s="4" customFormat="1" ht="39.950000000000003" customHeight="1" x14ac:dyDescent="0.25">
      <c r="A70" s="6"/>
      <c r="B70" s="44"/>
      <c r="C70" s="45"/>
      <c r="D70" s="44" t="s">
        <v>20</v>
      </c>
      <c r="E70" s="45"/>
      <c r="F70" s="23" t="s">
        <v>154</v>
      </c>
      <c r="G70" s="21" t="s">
        <v>155</v>
      </c>
      <c r="H70" s="26"/>
      <c r="I70" s="26"/>
      <c r="J70" s="26"/>
      <c r="K70" s="26"/>
      <c r="L70" s="6"/>
      <c r="M70" s="6"/>
      <c r="N70" s="6"/>
      <c r="O70" s="6"/>
      <c r="P70" s="6"/>
      <c r="Q70" s="6"/>
      <c r="R70" s="6"/>
      <c r="S70" s="6"/>
      <c r="T70" s="6"/>
      <c r="U70" s="6"/>
      <c r="V70" s="6"/>
      <c r="W70" s="6"/>
    </row>
    <row r="71" spans="1:23" s="6" customFormat="1" ht="39.950000000000003" customHeight="1" x14ac:dyDescent="0.25">
      <c r="B71" s="32">
        <v>4</v>
      </c>
      <c r="C71" s="31" t="s">
        <v>131</v>
      </c>
      <c r="D71" s="32" t="s">
        <v>3382</v>
      </c>
      <c r="E71" s="31" t="s">
        <v>4308</v>
      </c>
      <c r="F71" s="15" t="s">
        <v>156</v>
      </c>
      <c r="G71" s="24" t="s">
        <v>4698</v>
      </c>
      <c r="H71" s="26"/>
      <c r="I71" s="26"/>
      <c r="J71" s="26"/>
      <c r="K71" s="26"/>
    </row>
    <row r="72" spans="1:23" s="6" customFormat="1" ht="39.950000000000003" customHeight="1" x14ac:dyDescent="0.25">
      <c r="B72" s="32"/>
      <c r="C72" s="31"/>
      <c r="D72" s="32" t="s">
        <v>20</v>
      </c>
      <c r="E72" s="31"/>
      <c r="F72" s="15" t="s">
        <v>157</v>
      </c>
      <c r="G72" s="24" t="s">
        <v>4699</v>
      </c>
      <c r="H72" s="26"/>
      <c r="I72" s="26"/>
      <c r="J72" s="26"/>
      <c r="K72" s="26"/>
    </row>
    <row r="73" spans="1:23" s="6" customFormat="1" ht="39.950000000000003" customHeight="1" x14ac:dyDescent="0.25">
      <c r="B73" s="32">
        <v>4</v>
      </c>
      <c r="C73" s="31" t="s">
        <v>131</v>
      </c>
      <c r="D73" s="32" t="s">
        <v>3383</v>
      </c>
      <c r="E73" s="31" t="s">
        <v>158</v>
      </c>
      <c r="F73" s="15" t="s">
        <v>159</v>
      </c>
      <c r="G73" s="24" t="s">
        <v>160</v>
      </c>
      <c r="H73" s="26"/>
      <c r="I73" s="26"/>
      <c r="J73" s="26"/>
      <c r="K73" s="26"/>
    </row>
    <row r="74" spans="1:23" s="6" customFormat="1" ht="39.950000000000003" customHeight="1" x14ac:dyDescent="0.25">
      <c r="B74" s="32"/>
      <c r="C74" s="31"/>
      <c r="D74" s="32" t="s">
        <v>20</v>
      </c>
      <c r="E74" s="31"/>
      <c r="F74" s="15" t="s">
        <v>161</v>
      </c>
      <c r="G74" s="24" t="s">
        <v>162</v>
      </c>
      <c r="H74" s="26"/>
      <c r="I74" s="26"/>
      <c r="J74" s="26"/>
      <c r="K74" s="26"/>
    </row>
    <row r="75" spans="1:23" s="4" customFormat="1" ht="39.950000000000003" customHeight="1" x14ac:dyDescent="0.25">
      <c r="A75" s="6"/>
      <c r="B75" s="43">
        <v>5</v>
      </c>
      <c r="C75" s="36" t="s">
        <v>4693</v>
      </c>
      <c r="D75" s="43" t="s">
        <v>3384</v>
      </c>
      <c r="E75" s="36" t="s">
        <v>4601</v>
      </c>
      <c r="F75" s="14" t="s">
        <v>163</v>
      </c>
      <c r="G75" s="22" t="s">
        <v>4952</v>
      </c>
      <c r="H75" s="26"/>
      <c r="I75" s="26"/>
      <c r="J75" s="26"/>
      <c r="K75" s="26"/>
      <c r="L75" s="6"/>
      <c r="M75" s="6"/>
      <c r="N75" s="6"/>
      <c r="O75" s="6"/>
      <c r="P75" s="6"/>
      <c r="Q75" s="6"/>
      <c r="R75" s="6"/>
      <c r="S75" s="6"/>
      <c r="T75" s="6"/>
      <c r="U75" s="6"/>
      <c r="V75" s="6"/>
      <c r="W75" s="6"/>
    </row>
    <row r="76" spans="1:23" s="4" customFormat="1" ht="39.950000000000003" customHeight="1" x14ac:dyDescent="0.25">
      <c r="A76" s="6"/>
      <c r="B76" s="43"/>
      <c r="C76" s="36"/>
      <c r="D76" s="43" t="s">
        <v>20</v>
      </c>
      <c r="E76" s="36"/>
      <c r="F76" s="14" t="s">
        <v>164</v>
      </c>
      <c r="G76" s="22" t="s">
        <v>4700</v>
      </c>
      <c r="H76" s="26"/>
      <c r="I76" s="26"/>
      <c r="J76" s="26"/>
      <c r="K76" s="26"/>
      <c r="L76" s="6"/>
      <c r="M76" s="6"/>
      <c r="N76" s="6"/>
      <c r="O76" s="6"/>
      <c r="P76" s="6"/>
      <c r="Q76" s="6"/>
      <c r="R76" s="6"/>
      <c r="S76" s="6"/>
      <c r="T76" s="6"/>
      <c r="U76" s="6"/>
      <c r="V76" s="6"/>
      <c r="W76" s="6"/>
    </row>
    <row r="77" spans="1:23" s="4" customFormat="1" ht="39.950000000000003" customHeight="1" x14ac:dyDescent="0.25">
      <c r="A77" s="6"/>
      <c r="B77" s="44">
        <v>5</v>
      </c>
      <c r="C77" s="45" t="s">
        <v>4693</v>
      </c>
      <c r="D77" s="44" t="s">
        <v>3385</v>
      </c>
      <c r="E77" s="45" t="s">
        <v>4309</v>
      </c>
      <c r="F77" s="23" t="s">
        <v>165</v>
      </c>
      <c r="G77" s="21" t="s">
        <v>4701</v>
      </c>
      <c r="H77" s="26"/>
      <c r="I77" s="26"/>
      <c r="J77" s="26"/>
      <c r="K77" s="26"/>
      <c r="L77" s="6"/>
      <c r="M77" s="6"/>
      <c r="N77" s="6"/>
      <c r="O77" s="6"/>
      <c r="P77" s="6"/>
      <c r="Q77" s="6"/>
      <c r="R77" s="6"/>
      <c r="S77" s="6"/>
      <c r="T77" s="6"/>
      <c r="U77" s="6"/>
      <c r="V77" s="6"/>
      <c r="W77" s="6"/>
    </row>
    <row r="78" spans="1:23" s="4" customFormat="1" ht="39.950000000000003" customHeight="1" x14ac:dyDescent="0.25">
      <c r="A78" s="6"/>
      <c r="B78" s="44"/>
      <c r="C78" s="45"/>
      <c r="D78" s="44" t="s">
        <v>20</v>
      </c>
      <c r="E78" s="45"/>
      <c r="F78" s="23" t="s">
        <v>166</v>
      </c>
      <c r="G78" s="21" t="s">
        <v>4702</v>
      </c>
      <c r="H78" s="26"/>
      <c r="I78" s="26"/>
      <c r="J78" s="26"/>
      <c r="K78" s="26"/>
      <c r="L78" s="6"/>
      <c r="M78" s="6"/>
      <c r="N78" s="6"/>
      <c r="O78" s="6"/>
      <c r="P78" s="6"/>
      <c r="Q78" s="6"/>
      <c r="R78" s="6"/>
      <c r="S78" s="6"/>
      <c r="T78" s="6"/>
      <c r="U78" s="6"/>
      <c r="V78" s="6"/>
      <c r="W78" s="6"/>
    </row>
    <row r="79" spans="1:23" s="4" customFormat="1" ht="39.950000000000003" customHeight="1" x14ac:dyDescent="0.25">
      <c r="A79" s="6"/>
      <c r="B79" s="32">
        <v>5</v>
      </c>
      <c r="C79" s="31" t="s">
        <v>4693</v>
      </c>
      <c r="D79" s="32" t="s">
        <v>3386</v>
      </c>
      <c r="E79" s="31" t="s">
        <v>167</v>
      </c>
      <c r="F79" s="15" t="s">
        <v>168</v>
      </c>
      <c r="G79" s="24" t="s">
        <v>169</v>
      </c>
      <c r="H79" s="26"/>
      <c r="I79" s="26"/>
      <c r="J79" s="26"/>
      <c r="K79" s="26"/>
      <c r="L79" s="6"/>
      <c r="M79" s="6"/>
      <c r="N79" s="6"/>
      <c r="O79" s="6"/>
      <c r="P79" s="6"/>
      <c r="Q79" s="6"/>
      <c r="R79" s="6"/>
      <c r="S79" s="6"/>
      <c r="T79" s="6"/>
      <c r="U79" s="6"/>
      <c r="V79" s="6"/>
      <c r="W79" s="6"/>
    </row>
    <row r="80" spans="1:23" s="4" customFormat="1" ht="39.950000000000003" customHeight="1" x14ac:dyDescent="0.25">
      <c r="A80" s="6"/>
      <c r="B80" s="32"/>
      <c r="C80" s="31"/>
      <c r="D80" s="32" t="s">
        <v>20</v>
      </c>
      <c r="E80" s="31"/>
      <c r="F80" s="15" t="s">
        <v>170</v>
      </c>
      <c r="G80" s="24" t="s">
        <v>171</v>
      </c>
      <c r="H80" s="26"/>
      <c r="I80" s="26"/>
      <c r="J80" s="26"/>
      <c r="K80" s="26"/>
      <c r="L80" s="6"/>
      <c r="M80" s="6"/>
      <c r="N80" s="6"/>
      <c r="O80" s="6"/>
      <c r="P80" s="6"/>
      <c r="Q80" s="6"/>
      <c r="R80" s="6"/>
      <c r="S80" s="6"/>
      <c r="T80" s="6"/>
      <c r="U80" s="6"/>
      <c r="V80" s="6"/>
      <c r="W80" s="6"/>
    </row>
    <row r="81" spans="1:23" s="4" customFormat="1" ht="39.950000000000003" customHeight="1" x14ac:dyDescent="0.25">
      <c r="A81" s="6"/>
      <c r="B81" s="44">
        <v>5</v>
      </c>
      <c r="C81" s="45" t="s">
        <v>4693</v>
      </c>
      <c r="D81" s="44" t="s">
        <v>3387</v>
      </c>
      <c r="E81" s="45" t="s">
        <v>172</v>
      </c>
      <c r="F81" s="23" t="s">
        <v>173</v>
      </c>
      <c r="G81" s="21" t="s">
        <v>174</v>
      </c>
      <c r="H81" s="26"/>
      <c r="I81" s="26"/>
      <c r="J81" s="26"/>
      <c r="K81" s="26"/>
      <c r="L81" s="6"/>
      <c r="M81" s="6"/>
      <c r="N81" s="6"/>
      <c r="O81" s="6"/>
      <c r="P81" s="6"/>
      <c r="Q81" s="6"/>
      <c r="R81" s="6"/>
      <c r="S81" s="6"/>
      <c r="T81" s="6"/>
      <c r="U81" s="6"/>
      <c r="V81" s="6"/>
      <c r="W81" s="6"/>
    </row>
    <row r="82" spans="1:23" s="4" customFormat="1" ht="39.950000000000003" customHeight="1" x14ac:dyDescent="0.25">
      <c r="A82" s="6"/>
      <c r="B82" s="44"/>
      <c r="C82" s="45"/>
      <c r="D82" s="44" t="s">
        <v>20</v>
      </c>
      <c r="E82" s="45"/>
      <c r="F82" s="23" t="s">
        <v>175</v>
      </c>
      <c r="G82" s="21" t="s">
        <v>176</v>
      </c>
      <c r="H82" s="26"/>
      <c r="I82" s="26"/>
      <c r="J82" s="26"/>
      <c r="K82" s="26"/>
      <c r="L82" s="6"/>
      <c r="M82" s="6"/>
      <c r="N82" s="6"/>
      <c r="O82" s="6"/>
      <c r="P82" s="6"/>
      <c r="Q82" s="6"/>
      <c r="R82" s="6"/>
      <c r="S82" s="6"/>
      <c r="T82" s="6"/>
      <c r="U82" s="6"/>
      <c r="V82" s="6"/>
      <c r="W82" s="6"/>
    </row>
    <row r="83" spans="1:23" s="4" customFormat="1" ht="39.950000000000003" customHeight="1" x14ac:dyDescent="0.25">
      <c r="A83" s="6"/>
      <c r="B83" s="44">
        <v>5</v>
      </c>
      <c r="C83" s="45" t="s">
        <v>4693</v>
      </c>
      <c r="D83" s="44" t="s">
        <v>3388</v>
      </c>
      <c r="E83" s="45" t="s">
        <v>177</v>
      </c>
      <c r="F83" s="23" t="s">
        <v>178</v>
      </c>
      <c r="G83" s="21" t="s">
        <v>179</v>
      </c>
      <c r="H83" s="26"/>
      <c r="I83" s="26"/>
      <c r="J83" s="26"/>
      <c r="K83" s="26"/>
      <c r="L83" s="6"/>
      <c r="M83" s="6"/>
      <c r="N83" s="6"/>
      <c r="O83" s="6"/>
      <c r="P83" s="6"/>
      <c r="Q83" s="6"/>
      <c r="R83" s="6"/>
      <c r="S83" s="6"/>
      <c r="T83" s="6"/>
      <c r="U83" s="6"/>
      <c r="V83" s="6"/>
      <c r="W83" s="6"/>
    </row>
    <row r="84" spans="1:23" s="4" customFormat="1" ht="39.950000000000003" customHeight="1" x14ac:dyDescent="0.25">
      <c r="A84" s="6"/>
      <c r="B84" s="44"/>
      <c r="C84" s="45"/>
      <c r="D84" s="44" t="s">
        <v>20</v>
      </c>
      <c r="E84" s="45"/>
      <c r="F84" s="23" t="s">
        <v>180</v>
      </c>
      <c r="G84" s="21" t="s">
        <v>181</v>
      </c>
      <c r="H84" s="26"/>
      <c r="I84" s="26"/>
      <c r="J84" s="26"/>
      <c r="K84" s="26"/>
      <c r="L84" s="6"/>
      <c r="M84" s="6"/>
      <c r="N84" s="6"/>
      <c r="O84" s="6"/>
      <c r="P84" s="6"/>
      <c r="Q84" s="6"/>
      <c r="R84" s="6"/>
      <c r="S84" s="6"/>
      <c r="T84" s="6"/>
      <c r="U84" s="6"/>
      <c r="V84" s="6"/>
      <c r="W84" s="6"/>
    </row>
    <row r="85" spans="1:23" s="4" customFormat="1" ht="39.950000000000003" customHeight="1" x14ac:dyDescent="0.25">
      <c r="A85" s="6"/>
      <c r="B85" s="32">
        <v>5</v>
      </c>
      <c r="C85" s="31" t="s">
        <v>4693</v>
      </c>
      <c r="D85" s="32" t="s">
        <v>3389</v>
      </c>
      <c r="E85" s="31" t="s">
        <v>182</v>
      </c>
      <c r="F85" s="15" t="s">
        <v>183</v>
      </c>
      <c r="G85" s="24" t="s">
        <v>184</v>
      </c>
      <c r="H85" s="26"/>
      <c r="I85" s="26"/>
      <c r="J85" s="26"/>
      <c r="K85" s="26"/>
      <c r="L85" s="6"/>
      <c r="M85" s="6"/>
      <c r="N85" s="6"/>
      <c r="O85" s="6"/>
      <c r="P85" s="6"/>
      <c r="Q85" s="6"/>
      <c r="R85" s="6"/>
      <c r="S85" s="6"/>
      <c r="T85" s="6"/>
      <c r="U85" s="6"/>
      <c r="V85" s="6"/>
      <c r="W85" s="6"/>
    </row>
    <row r="86" spans="1:23" s="4" customFormat="1" ht="39.950000000000003" customHeight="1" x14ac:dyDescent="0.25">
      <c r="A86" s="6"/>
      <c r="B86" s="32"/>
      <c r="C86" s="31"/>
      <c r="D86" s="32" t="s">
        <v>20</v>
      </c>
      <c r="E86" s="31"/>
      <c r="F86" s="15" t="s">
        <v>185</v>
      </c>
      <c r="G86" s="24" t="s">
        <v>186</v>
      </c>
      <c r="H86" s="26"/>
      <c r="I86" s="26"/>
      <c r="J86" s="26"/>
      <c r="K86" s="26"/>
      <c r="L86" s="6"/>
      <c r="M86" s="6"/>
      <c r="N86" s="6"/>
      <c r="O86" s="6"/>
      <c r="P86" s="6"/>
      <c r="Q86" s="6"/>
      <c r="R86" s="6"/>
      <c r="S86" s="6"/>
      <c r="T86" s="6"/>
      <c r="U86" s="6"/>
      <c r="V86" s="6"/>
      <c r="W86" s="6"/>
    </row>
    <row r="87" spans="1:23" s="4" customFormat="1" ht="39.950000000000003" customHeight="1" x14ac:dyDescent="0.25">
      <c r="A87" s="6"/>
      <c r="B87" s="32">
        <v>5</v>
      </c>
      <c r="C87" s="31" t="s">
        <v>4693</v>
      </c>
      <c r="D87" s="32" t="s">
        <v>3390</v>
      </c>
      <c r="E87" s="31" t="s">
        <v>4310</v>
      </c>
      <c r="F87" s="15" t="s">
        <v>187</v>
      </c>
      <c r="G87" s="24" t="s">
        <v>188</v>
      </c>
      <c r="H87" s="26"/>
      <c r="I87" s="26"/>
      <c r="J87" s="26"/>
      <c r="K87" s="26"/>
      <c r="L87" s="6"/>
      <c r="M87" s="6"/>
      <c r="N87" s="6"/>
      <c r="O87" s="6"/>
      <c r="P87" s="6"/>
      <c r="Q87" s="6"/>
      <c r="R87" s="6"/>
      <c r="S87" s="6"/>
      <c r="T87" s="6"/>
      <c r="U87" s="6"/>
      <c r="V87" s="6"/>
      <c r="W87" s="6"/>
    </row>
    <row r="88" spans="1:23" s="4" customFormat="1" ht="39.950000000000003" customHeight="1" x14ac:dyDescent="0.25">
      <c r="A88" s="6"/>
      <c r="B88" s="32"/>
      <c r="C88" s="31"/>
      <c r="D88" s="32" t="s">
        <v>20</v>
      </c>
      <c r="E88" s="31"/>
      <c r="F88" s="15" t="s">
        <v>189</v>
      </c>
      <c r="G88" s="24" t="s">
        <v>190</v>
      </c>
      <c r="H88" s="26"/>
      <c r="I88" s="26"/>
      <c r="J88" s="26"/>
      <c r="K88" s="26"/>
      <c r="L88" s="6"/>
      <c r="M88" s="6"/>
      <c r="N88" s="6"/>
      <c r="O88" s="6"/>
      <c r="P88" s="6"/>
      <c r="Q88" s="6"/>
      <c r="R88" s="6"/>
      <c r="S88" s="6"/>
      <c r="T88" s="6"/>
      <c r="U88" s="6"/>
      <c r="V88" s="6"/>
      <c r="W88" s="6"/>
    </row>
    <row r="89" spans="1:23" s="4" customFormat="1" ht="39.950000000000003" customHeight="1" x14ac:dyDescent="0.25">
      <c r="A89" s="6"/>
      <c r="B89" s="32">
        <v>5</v>
      </c>
      <c r="C89" s="31" t="s">
        <v>4693</v>
      </c>
      <c r="D89" s="32" t="s">
        <v>3391</v>
      </c>
      <c r="E89" s="31" t="s">
        <v>191</v>
      </c>
      <c r="F89" s="15" t="s">
        <v>192</v>
      </c>
      <c r="G89" s="24" t="s">
        <v>193</v>
      </c>
      <c r="H89" s="26"/>
      <c r="I89" s="26"/>
      <c r="J89" s="26"/>
      <c r="K89" s="26"/>
      <c r="L89" s="6"/>
      <c r="M89" s="6"/>
      <c r="N89" s="6"/>
      <c r="O89" s="6"/>
      <c r="P89" s="6"/>
      <c r="Q89" s="6"/>
      <c r="R89" s="6"/>
      <c r="S89" s="6"/>
      <c r="T89" s="6"/>
      <c r="U89" s="6"/>
      <c r="V89" s="6"/>
      <c r="W89" s="6"/>
    </row>
    <row r="90" spans="1:23" s="4" customFormat="1" ht="39.950000000000003" customHeight="1" x14ac:dyDescent="0.25">
      <c r="A90" s="6"/>
      <c r="B90" s="32"/>
      <c r="C90" s="31"/>
      <c r="D90" s="32" t="s">
        <v>20</v>
      </c>
      <c r="E90" s="31"/>
      <c r="F90" s="15" t="s">
        <v>194</v>
      </c>
      <c r="G90" s="24" t="s">
        <v>195</v>
      </c>
      <c r="H90" s="26"/>
      <c r="I90" s="26"/>
      <c r="J90" s="26"/>
      <c r="K90" s="26"/>
      <c r="L90" s="6"/>
      <c r="M90" s="6"/>
      <c r="N90" s="6"/>
      <c r="O90" s="6"/>
      <c r="P90" s="6"/>
      <c r="Q90" s="6"/>
      <c r="R90" s="6"/>
      <c r="S90" s="6"/>
      <c r="T90" s="6"/>
      <c r="U90" s="6"/>
      <c r="V90" s="6"/>
      <c r="W90" s="6"/>
    </row>
    <row r="91" spans="1:23" s="4" customFormat="1" ht="39.950000000000003" customHeight="1" x14ac:dyDescent="0.25">
      <c r="A91" s="6"/>
      <c r="B91" s="43">
        <v>6</v>
      </c>
      <c r="C91" s="36" t="s">
        <v>4694</v>
      </c>
      <c r="D91" s="43" t="s">
        <v>3392</v>
      </c>
      <c r="E91" s="36" t="s">
        <v>196</v>
      </c>
      <c r="F91" s="14" t="s">
        <v>197</v>
      </c>
      <c r="G91" s="22" t="s">
        <v>4703</v>
      </c>
      <c r="H91" s="26"/>
      <c r="I91" s="26"/>
      <c r="J91" s="26"/>
      <c r="K91" s="26"/>
      <c r="L91" s="6"/>
      <c r="M91" s="6"/>
      <c r="N91" s="6"/>
      <c r="O91" s="6"/>
      <c r="P91" s="6"/>
      <c r="Q91" s="6"/>
      <c r="R91" s="6"/>
      <c r="S91" s="6"/>
      <c r="T91" s="6"/>
      <c r="U91" s="6"/>
      <c r="V91" s="6"/>
      <c r="W91" s="6"/>
    </row>
    <row r="92" spans="1:23" s="4" customFormat="1" ht="39.950000000000003" customHeight="1" x14ac:dyDescent="0.25">
      <c r="A92" s="6"/>
      <c r="B92" s="43"/>
      <c r="C92" s="36"/>
      <c r="D92" s="43"/>
      <c r="E92" s="36"/>
      <c r="F92" s="14" t="s">
        <v>4953</v>
      </c>
      <c r="G92" s="22" t="s">
        <v>4704</v>
      </c>
      <c r="H92" s="26"/>
      <c r="I92" s="26"/>
      <c r="J92" s="26"/>
      <c r="K92" s="26"/>
      <c r="L92" s="6"/>
      <c r="M92" s="6"/>
      <c r="N92" s="6"/>
      <c r="O92" s="6"/>
      <c r="P92" s="6"/>
      <c r="Q92" s="6"/>
      <c r="R92" s="6"/>
      <c r="S92" s="6"/>
      <c r="T92" s="6"/>
      <c r="U92" s="6"/>
      <c r="V92" s="6"/>
      <c r="W92" s="6"/>
    </row>
    <row r="93" spans="1:23" s="4" customFormat="1" ht="39.950000000000003" customHeight="1" x14ac:dyDescent="0.25">
      <c r="A93" s="6"/>
      <c r="B93" s="44">
        <v>6</v>
      </c>
      <c r="C93" s="31" t="s">
        <v>4694</v>
      </c>
      <c r="D93" s="32" t="s">
        <v>3393</v>
      </c>
      <c r="E93" s="45" t="s">
        <v>4311</v>
      </c>
      <c r="F93" s="15" t="s">
        <v>198</v>
      </c>
      <c r="G93" s="21" t="s">
        <v>4703</v>
      </c>
      <c r="H93" s="26"/>
      <c r="I93" s="26"/>
      <c r="J93" s="26"/>
      <c r="K93" s="26"/>
      <c r="L93" s="6"/>
      <c r="M93" s="6"/>
      <c r="N93" s="6"/>
      <c r="O93" s="6"/>
      <c r="P93" s="6"/>
      <c r="Q93" s="6"/>
      <c r="R93" s="6"/>
      <c r="S93" s="6"/>
      <c r="T93" s="6"/>
      <c r="U93" s="6"/>
      <c r="V93" s="6"/>
      <c r="W93" s="6"/>
    </row>
    <row r="94" spans="1:23" s="4" customFormat="1" ht="39.950000000000003" customHeight="1" x14ac:dyDescent="0.25">
      <c r="B94" s="44"/>
      <c r="C94" s="31"/>
      <c r="D94" s="32"/>
      <c r="E94" s="45"/>
      <c r="F94" s="15" t="s">
        <v>199</v>
      </c>
      <c r="G94" s="21" t="s">
        <v>4705</v>
      </c>
      <c r="H94" s="26"/>
      <c r="I94" s="26"/>
      <c r="J94" s="26"/>
      <c r="K94" s="26"/>
      <c r="L94" s="6"/>
      <c r="M94" s="6"/>
      <c r="N94" s="6"/>
      <c r="O94" s="6"/>
      <c r="P94" s="6"/>
      <c r="Q94" s="6"/>
      <c r="R94" s="6"/>
      <c r="S94" s="6"/>
      <c r="T94" s="6"/>
      <c r="U94" s="6"/>
      <c r="V94" s="6"/>
      <c r="W94" s="6"/>
    </row>
    <row r="95" spans="1:23" s="4" customFormat="1" ht="39" customHeight="1" x14ac:dyDescent="0.25">
      <c r="B95" s="44">
        <v>6</v>
      </c>
      <c r="C95" s="45" t="s">
        <v>4694</v>
      </c>
      <c r="D95" s="44" t="s">
        <v>3394</v>
      </c>
      <c r="E95" s="34" t="s">
        <v>4954</v>
      </c>
      <c r="F95" s="18" t="s">
        <v>4955</v>
      </c>
      <c r="G95" s="21" t="s">
        <v>200</v>
      </c>
      <c r="H95" s="26"/>
      <c r="I95" s="26"/>
      <c r="J95" s="26"/>
      <c r="K95" s="26"/>
      <c r="L95" s="6"/>
      <c r="M95" s="6"/>
      <c r="N95" s="6"/>
      <c r="O95" s="6"/>
      <c r="P95" s="6"/>
      <c r="Q95" s="6"/>
      <c r="R95" s="6"/>
      <c r="S95" s="6"/>
      <c r="T95" s="6"/>
      <c r="U95" s="6"/>
      <c r="V95" s="6"/>
      <c r="W95" s="6"/>
    </row>
    <row r="96" spans="1:23" s="4" customFormat="1" ht="39.950000000000003" customHeight="1" x14ac:dyDescent="0.25">
      <c r="B96" s="44"/>
      <c r="C96" s="45"/>
      <c r="D96" s="44"/>
      <c r="E96" s="34"/>
      <c r="F96" s="23" t="s">
        <v>201</v>
      </c>
      <c r="G96" s="21" t="s">
        <v>4706</v>
      </c>
      <c r="H96" s="26"/>
      <c r="I96" s="26"/>
      <c r="J96" s="26"/>
      <c r="K96" s="26"/>
      <c r="L96" s="6"/>
      <c r="M96" s="6"/>
      <c r="N96" s="6"/>
      <c r="O96" s="6"/>
      <c r="P96" s="6"/>
      <c r="Q96" s="6"/>
      <c r="R96" s="6"/>
      <c r="S96" s="6"/>
      <c r="T96" s="6"/>
      <c r="U96" s="6"/>
      <c r="V96" s="6"/>
      <c r="W96" s="6"/>
    </row>
    <row r="97" spans="2:23" s="4" customFormat="1" ht="39.950000000000003" customHeight="1" x14ac:dyDescent="0.25">
      <c r="B97" s="44">
        <v>6</v>
      </c>
      <c r="C97" s="45" t="s">
        <v>4694</v>
      </c>
      <c r="D97" s="44" t="s">
        <v>3395</v>
      </c>
      <c r="E97" s="31" t="s">
        <v>4312</v>
      </c>
      <c r="F97" s="23" t="s">
        <v>202</v>
      </c>
      <c r="G97" s="21" t="s">
        <v>4707</v>
      </c>
      <c r="H97" s="26"/>
      <c r="I97" s="26"/>
      <c r="J97" s="26"/>
      <c r="K97" s="26"/>
      <c r="L97" s="6"/>
      <c r="M97" s="6"/>
      <c r="N97" s="6"/>
      <c r="O97" s="6"/>
      <c r="P97" s="6"/>
      <c r="Q97" s="6"/>
      <c r="R97" s="6"/>
      <c r="S97" s="6"/>
      <c r="T97" s="6"/>
      <c r="U97" s="6"/>
      <c r="V97" s="6"/>
      <c r="W97" s="6"/>
    </row>
    <row r="98" spans="2:23" s="4" customFormat="1" ht="39.950000000000003" customHeight="1" x14ac:dyDescent="0.25">
      <c r="B98" s="44"/>
      <c r="C98" s="45"/>
      <c r="D98" s="44"/>
      <c r="E98" s="31"/>
      <c r="F98" s="23" t="s">
        <v>203</v>
      </c>
      <c r="G98" s="21" t="s">
        <v>4708</v>
      </c>
      <c r="H98" s="26"/>
      <c r="I98" s="26"/>
      <c r="J98" s="26"/>
      <c r="K98" s="26"/>
      <c r="L98" s="6"/>
      <c r="M98" s="6"/>
      <c r="N98" s="6"/>
      <c r="O98" s="6"/>
      <c r="P98" s="6"/>
      <c r="Q98" s="6"/>
      <c r="R98" s="6"/>
      <c r="S98" s="6"/>
      <c r="T98" s="6"/>
      <c r="U98" s="6"/>
      <c r="V98" s="6"/>
      <c r="W98" s="6"/>
    </row>
    <row r="99" spans="2:23" s="4" customFormat="1" ht="39.950000000000003" customHeight="1" x14ac:dyDescent="0.25">
      <c r="B99" s="44">
        <v>6</v>
      </c>
      <c r="C99" s="45" t="s">
        <v>4694</v>
      </c>
      <c r="D99" s="44" t="s">
        <v>3396</v>
      </c>
      <c r="E99" s="45" t="s">
        <v>4313</v>
      </c>
      <c r="F99" s="23" t="s">
        <v>204</v>
      </c>
      <c r="G99" s="21" t="s">
        <v>4709</v>
      </c>
      <c r="H99" s="26"/>
      <c r="I99" s="26"/>
      <c r="J99" s="26"/>
      <c r="K99" s="26"/>
      <c r="L99" s="6"/>
      <c r="M99" s="6"/>
      <c r="N99" s="6"/>
      <c r="O99" s="6"/>
      <c r="P99" s="6"/>
      <c r="Q99" s="6"/>
      <c r="R99" s="6"/>
      <c r="S99" s="6"/>
      <c r="T99" s="6"/>
      <c r="U99" s="6"/>
      <c r="V99" s="6"/>
      <c r="W99" s="6"/>
    </row>
    <row r="100" spans="2:23" s="4" customFormat="1" ht="39.950000000000003" customHeight="1" x14ac:dyDescent="0.25">
      <c r="B100" s="44"/>
      <c r="C100" s="45"/>
      <c r="D100" s="44"/>
      <c r="E100" s="45"/>
      <c r="F100" s="23" t="s">
        <v>205</v>
      </c>
      <c r="G100" s="21" t="s">
        <v>4710</v>
      </c>
      <c r="H100" s="26"/>
      <c r="I100" s="26"/>
      <c r="J100" s="26"/>
      <c r="K100" s="26"/>
      <c r="L100" s="6"/>
      <c r="M100" s="6"/>
      <c r="N100" s="6"/>
      <c r="O100" s="6"/>
      <c r="P100" s="6"/>
      <c r="Q100" s="6"/>
      <c r="R100" s="6"/>
      <c r="S100" s="6"/>
      <c r="T100" s="6"/>
      <c r="U100" s="6"/>
      <c r="V100" s="6"/>
      <c r="W100" s="6"/>
    </row>
    <row r="101" spans="2:23" s="4" customFormat="1" ht="39.950000000000003" customHeight="1" x14ac:dyDescent="0.25">
      <c r="B101" s="44">
        <v>6</v>
      </c>
      <c r="C101" s="45" t="s">
        <v>4694</v>
      </c>
      <c r="D101" s="44" t="s">
        <v>3397</v>
      </c>
      <c r="E101" s="45" t="s">
        <v>4314</v>
      </c>
      <c r="F101" s="23" t="s">
        <v>206</v>
      </c>
      <c r="G101" s="21" t="s">
        <v>207</v>
      </c>
      <c r="H101" s="26"/>
      <c r="I101" s="26"/>
      <c r="J101" s="26"/>
      <c r="K101" s="26"/>
      <c r="L101" s="6"/>
      <c r="M101" s="6"/>
      <c r="N101" s="6"/>
      <c r="O101" s="6"/>
      <c r="P101" s="6"/>
      <c r="Q101" s="6"/>
      <c r="R101" s="6"/>
      <c r="S101" s="6"/>
      <c r="T101" s="6"/>
      <c r="U101" s="6"/>
      <c r="V101" s="6"/>
      <c r="W101" s="6"/>
    </row>
    <row r="102" spans="2:23" s="4" customFormat="1" ht="39.950000000000003" customHeight="1" x14ac:dyDescent="0.25">
      <c r="B102" s="44"/>
      <c r="C102" s="45"/>
      <c r="D102" s="44"/>
      <c r="E102" s="45"/>
      <c r="F102" s="23" t="s">
        <v>208</v>
      </c>
      <c r="G102" s="21" t="s">
        <v>4711</v>
      </c>
      <c r="H102" s="26"/>
      <c r="I102" s="26"/>
      <c r="J102" s="26"/>
      <c r="K102" s="26"/>
      <c r="L102" s="6"/>
      <c r="M102" s="6"/>
      <c r="N102" s="6"/>
      <c r="O102" s="6"/>
      <c r="P102" s="6"/>
      <c r="Q102" s="6"/>
      <c r="R102" s="6"/>
      <c r="S102" s="6"/>
      <c r="T102" s="6"/>
      <c r="U102" s="6"/>
      <c r="V102" s="6"/>
      <c r="W102" s="6"/>
    </row>
    <row r="103" spans="2:23" s="4" customFormat="1" ht="39.950000000000003" customHeight="1" x14ac:dyDescent="0.25">
      <c r="B103" s="44">
        <v>6</v>
      </c>
      <c r="C103" s="45" t="s">
        <v>4694</v>
      </c>
      <c r="D103" s="44" t="s">
        <v>3398</v>
      </c>
      <c r="E103" s="45" t="s">
        <v>4315</v>
      </c>
      <c r="F103" s="23" t="s">
        <v>209</v>
      </c>
      <c r="G103" s="21" t="s">
        <v>4712</v>
      </c>
      <c r="H103" s="26"/>
      <c r="I103" s="26"/>
      <c r="J103" s="26"/>
      <c r="K103" s="26"/>
      <c r="L103" s="6"/>
      <c r="M103" s="6"/>
      <c r="N103" s="6"/>
      <c r="O103" s="6"/>
      <c r="P103" s="6"/>
      <c r="Q103" s="6"/>
      <c r="R103" s="6"/>
      <c r="S103" s="6"/>
      <c r="T103" s="6"/>
      <c r="U103" s="6"/>
      <c r="V103" s="6"/>
      <c r="W103" s="6"/>
    </row>
    <row r="104" spans="2:23" s="4" customFormat="1" ht="39.950000000000003" customHeight="1" x14ac:dyDescent="0.25">
      <c r="B104" s="44"/>
      <c r="C104" s="45"/>
      <c r="D104" s="44"/>
      <c r="E104" s="45"/>
      <c r="F104" s="23" t="s">
        <v>210</v>
      </c>
      <c r="G104" s="21" t="s">
        <v>211</v>
      </c>
      <c r="H104" s="26"/>
      <c r="I104" s="26"/>
      <c r="J104" s="26"/>
      <c r="K104" s="26"/>
      <c r="L104" s="6"/>
      <c r="M104" s="6"/>
      <c r="N104" s="6"/>
      <c r="O104" s="6"/>
      <c r="P104" s="6"/>
      <c r="Q104" s="6"/>
      <c r="R104" s="6"/>
      <c r="S104" s="6"/>
      <c r="T104" s="6"/>
      <c r="U104" s="6"/>
      <c r="V104" s="6"/>
      <c r="W104" s="6"/>
    </row>
    <row r="105" spans="2:23" s="4" customFormat="1" ht="39.950000000000003" customHeight="1" x14ac:dyDescent="0.25">
      <c r="B105" s="44">
        <v>6</v>
      </c>
      <c r="C105" s="45" t="s">
        <v>4694</v>
      </c>
      <c r="D105" s="44" t="s">
        <v>3399</v>
      </c>
      <c r="E105" s="34" t="s">
        <v>4956</v>
      </c>
      <c r="F105" s="18" t="s">
        <v>212</v>
      </c>
      <c r="G105" s="25" t="s">
        <v>4957</v>
      </c>
      <c r="H105" s="26"/>
      <c r="I105" s="26"/>
      <c r="J105" s="26"/>
      <c r="K105" s="26"/>
      <c r="L105" s="6"/>
      <c r="M105" s="6"/>
      <c r="N105" s="6"/>
      <c r="O105" s="6"/>
      <c r="P105" s="6"/>
      <c r="Q105" s="6"/>
      <c r="R105" s="6"/>
      <c r="S105" s="6"/>
      <c r="T105" s="6"/>
      <c r="U105" s="6"/>
      <c r="V105" s="6"/>
      <c r="W105" s="6"/>
    </row>
    <row r="106" spans="2:23" s="4" customFormat="1" ht="39.950000000000003" customHeight="1" x14ac:dyDescent="0.25">
      <c r="B106" s="44"/>
      <c r="C106" s="45"/>
      <c r="D106" s="44"/>
      <c r="E106" s="34"/>
      <c r="F106" s="18" t="s">
        <v>213</v>
      </c>
      <c r="G106" s="25" t="s">
        <v>4958</v>
      </c>
      <c r="H106" s="26"/>
      <c r="I106" s="26"/>
      <c r="J106" s="26"/>
      <c r="K106" s="26"/>
      <c r="L106" s="6"/>
      <c r="M106" s="6"/>
      <c r="N106" s="6"/>
      <c r="O106" s="6"/>
      <c r="P106" s="6"/>
      <c r="Q106" s="6"/>
      <c r="R106" s="6"/>
      <c r="S106" s="6"/>
      <c r="T106" s="6"/>
      <c r="U106" s="6"/>
      <c r="V106" s="6"/>
      <c r="W106" s="6"/>
    </row>
    <row r="107" spans="2:23" s="4" customFormat="1" ht="39.950000000000003" customHeight="1" x14ac:dyDescent="0.25">
      <c r="B107" s="44">
        <v>6</v>
      </c>
      <c r="C107" s="45" t="s">
        <v>4694</v>
      </c>
      <c r="D107" s="44" t="s">
        <v>3400</v>
      </c>
      <c r="E107" s="45" t="s">
        <v>4602</v>
      </c>
      <c r="F107" s="23" t="s">
        <v>214</v>
      </c>
      <c r="G107" s="21" t="s">
        <v>4713</v>
      </c>
      <c r="H107" s="26"/>
      <c r="I107" s="26"/>
      <c r="J107" s="26"/>
      <c r="K107" s="26"/>
      <c r="L107" s="6"/>
      <c r="M107" s="6"/>
      <c r="N107" s="6"/>
      <c r="O107" s="6"/>
      <c r="P107" s="6"/>
      <c r="Q107" s="6"/>
      <c r="R107" s="6"/>
      <c r="S107" s="6"/>
      <c r="T107" s="6"/>
      <c r="U107" s="6"/>
      <c r="V107" s="6"/>
      <c r="W107" s="6"/>
    </row>
    <row r="108" spans="2:23" s="4" customFormat="1" ht="39.950000000000003" customHeight="1" x14ac:dyDescent="0.25">
      <c r="B108" s="44"/>
      <c r="C108" s="45"/>
      <c r="D108" s="44"/>
      <c r="E108" s="45"/>
      <c r="F108" s="23" t="s">
        <v>215</v>
      </c>
      <c r="G108" s="21" t="s">
        <v>4714</v>
      </c>
      <c r="H108" s="26"/>
      <c r="I108" s="26"/>
      <c r="J108" s="26"/>
      <c r="K108" s="26"/>
      <c r="L108" s="6"/>
      <c r="M108" s="6"/>
      <c r="N108" s="6"/>
      <c r="O108" s="6"/>
      <c r="P108" s="6"/>
      <c r="Q108" s="6"/>
      <c r="R108" s="6"/>
      <c r="S108" s="6"/>
      <c r="T108" s="6"/>
      <c r="U108" s="6"/>
      <c r="V108" s="6"/>
      <c r="W108" s="6"/>
    </row>
    <row r="109" spans="2:23" s="4" customFormat="1" ht="39.950000000000003" customHeight="1" x14ac:dyDescent="0.25">
      <c r="B109" s="44">
        <v>6</v>
      </c>
      <c r="C109" s="45" t="s">
        <v>4694</v>
      </c>
      <c r="D109" s="44" t="s">
        <v>3401</v>
      </c>
      <c r="E109" s="45" t="s">
        <v>4316</v>
      </c>
      <c r="F109" s="23" t="s">
        <v>216</v>
      </c>
      <c r="G109" s="21" t="s">
        <v>217</v>
      </c>
      <c r="H109" s="26"/>
      <c r="I109" s="26"/>
      <c r="J109" s="26"/>
      <c r="K109" s="26"/>
      <c r="L109" s="6"/>
      <c r="M109" s="6"/>
      <c r="N109" s="6"/>
      <c r="O109" s="6"/>
      <c r="P109" s="6"/>
      <c r="Q109" s="6"/>
      <c r="R109" s="6"/>
      <c r="S109" s="6"/>
      <c r="T109" s="6"/>
      <c r="U109" s="6"/>
      <c r="V109" s="6"/>
      <c r="W109" s="6"/>
    </row>
    <row r="110" spans="2:23" s="4" customFormat="1" ht="39.950000000000003" customHeight="1" x14ac:dyDescent="0.25">
      <c r="B110" s="44"/>
      <c r="C110" s="45"/>
      <c r="D110" s="44"/>
      <c r="E110" s="45"/>
      <c r="F110" s="23" t="s">
        <v>218</v>
      </c>
      <c r="G110" s="21" t="s">
        <v>219</v>
      </c>
      <c r="H110" s="26"/>
      <c r="I110" s="26"/>
      <c r="J110" s="26"/>
      <c r="K110" s="26"/>
      <c r="L110" s="6"/>
      <c r="M110" s="6"/>
      <c r="N110" s="6"/>
      <c r="O110" s="6"/>
      <c r="P110" s="6"/>
      <c r="Q110" s="6"/>
      <c r="R110" s="6"/>
      <c r="S110" s="6"/>
      <c r="T110" s="6"/>
      <c r="U110" s="6"/>
      <c r="V110" s="6"/>
      <c r="W110" s="6"/>
    </row>
    <row r="111" spans="2:23" s="4" customFormat="1" ht="39.950000000000003" customHeight="1" x14ac:dyDescent="0.25">
      <c r="B111" s="61">
        <v>6</v>
      </c>
      <c r="C111" s="45" t="s">
        <v>4694</v>
      </c>
      <c r="D111" s="44" t="s">
        <v>3402</v>
      </c>
      <c r="E111" s="45" t="s">
        <v>4317</v>
      </c>
      <c r="F111" s="18" t="s">
        <v>4959</v>
      </c>
      <c r="G111" s="21" t="s">
        <v>220</v>
      </c>
      <c r="H111" s="26"/>
      <c r="I111" s="26"/>
      <c r="J111" s="26"/>
      <c r="K111" s="26"/>
      <c r="L111" s="6"/>
      <c r="M111" s="6"/>
      <c r="N111" s="6"/>
      <c r="O111" s="6"/>
      <c r="P111" s="6"/>
      <c r="Q111" s="6"/>
      <c r="R111" s="6"/>
      <c r="S111" s="6"/>
      <c r="T111" s="6"/>
      <c r="U111" s="6"/>
      <c r="V111" s="6"/>
      <c r="W111" s="6"/>
    </row>
    <row r="112" spans="2:23" s="4" customFormat="1" ht="39.950000000000003" customHeight="1" x14ac:dyDescent="0.25">
      <c r="B112" s="63"/>
      <c r="C112" s="45"/>
      <c r="D112" s="44"/>
      <c r="E112" s="45"/>
      <c r="F112" s="18" t="s">
        <v>221</v>
      </c>
      <c r="G112" s="21" t="s">
        <v>4715</v>
      </c>
      <c r="H112" s="26"/>
      <c r="I112" s="26"/>
      <c r="J112" s="26"/>
      <c r="K112" s="26"/>
      <c r="L112" s="6"/>
      <c r="M112" s="6"/>
      <c r="N112" s="6"/>
      <c r="O112" s="6"/>
      <c r="P112" s="6"/>
      <c r="Q112" s="6"/>
      <c r="R112" s="6"/>
      <c r="S112" s="6"/>
      <c r="T112" s="6"/>
      <c r="U112" s="6"/>
      <c r="V112" s="6"/>
      <c r="W112" s="6"/>
    </row>
    <row r="113" spans="2:23" s="4" customFormat="1" ht="54.75" customHeight="1" x14ac:dyDescent="0.25">
      <c r="B113" s="61">
        <v>6</v>
      </c>
      <c r="C113" s="45" t="s">
        <v>4694</v>
      </c>
      <c r="D113" s="44" t="s">
        <v>3403</v>
      </c>
      <c r="E113" s="58" t="s">
        <v>222</v>
      </c>
      <c r="F113" s="23" t="s">
        <v>223</v>
      </c>
      <c r="G113" s="21" t="s">
        <v>224</v>
      </c>
      <c r="H113" s="26"/>
      <c r="I113" s="26"/>
      <c r="J113" s="26"/>
      <c r="K113" s="26"/>
      <c r="L113" s="6"/>
      <c r="M113" s="6"/>
      <c r="N113" s="6"/>
      <c r="O113" s="6"/>
      <c r="P113" s="6"/>
      <c r="Q113" s="6"/>
      <c r="R113" s="6"/>
      <c r="S113" s="6"/>
      <c r="T113" s="6"/>
      <c r="U113" s="6"/>
      <c r="V113" s="6"/>
      <c r="W113" s="6"/>
    </row>
    <row r="114" spans="2:23" s="4" customFormat="1" ht="39.950000000000003" customHeight="1" x14ac:dyDescent="0.25">
      <c r="B114" s="63"/>
      <c r="C114" s="45"/>
      <c r="D114" s="44"/>
      <c r="E114" s="59"/>
      <c r="F114" s="23" t="s">
        <v>225</v>
      </c>
      <c r="G114" s="21" t="s">
        <v>226</v>
      </c>
      <c r="H114" s="26"/>
      <c r="I114" s="26"/>
      <c r="J114" s="26"/>
      <c r="K114" s="26"/>
      <c r="L114" s="6"/>
      <c r="M114" s="6"/>
      <c r="N114" s="6"/>
      <c r="O114" s="6"/>
      <c r="P114" s="6"/>
      <c r="Q114" s="6"/>
      <c r="R114" s="6"/>
      <c r="S114" s="6"/>
      <c r="T114" s="6"/>
      <c r="U114" s="6"/>
      <c r="V114" s="6"/>
      <c r="W114" s="6"/>
    </row>
    <row r="115" spans="2:23" s="4" customFormat="1" ht="46.5" customHeight="1" x14ac:dyDescent="0.25">
      <c r="B115" s="61">
        <v>6</v>
      </c>
      <c r="C115" s="45" t="s">
        <v>4694</v>
      </c>
      <c r="D115" s="44" t="s">
        <v>3404</v>
      </c>
      <c r="E115" s="58" t="s">
        <v>4318</v>
      </c>
      <c r="F115" s="23" t="s">
        <v>227</v>
      </c>
      <c r="G115" s="21" t="s">
        <v>4716</v>
      </c>
      <c r="H115" s="26"/>
      <c r="I115" s="26"/>
      <c r="J115" s="26"/>
      <c r="K115" s="26"/>
      <c r="L115" s="6"/>
      <c r="M115" s="6"/>
      <c r="N115" s="6"/>
      <c r="O115" s="6"/>
      <c r="P115" s="6"/>
      <c r="Q115" s="6"/>
      <c r="R115" s="6"/>
      <c r="S115" s="6"/>
      <c r="T115" s="6"/>
      <c r="U115" s="6"/>
      <c r="V115" s="6"/>
      <c r="W115" s="6"/>
    </row>
    <row r="116" spans="2:23" s="4" customFormat="1" ht="39.950000000000003" customHeight="1" x14ac:dyDescent="0.25">
      <c r="B116" s="63"/>
      <c r="C116" s="45"/>
      <c r="D116" s="44"/>
      <c r="E116" s="59"/>
      <c r="F116" s="23" t="s">
        <v>228</v>
      </c>
      <c r="G116" s="21" t="s">
        <v>4717</v>
      </c>
      <c r="H116" s="26"/>
      <c r="I116" s="26"/>
      <c r="J116" s="26"/>
      <c r="K116" s="26"/>
      <c r="L116" s="6"/>
      <c r="M116" s="6"/>
      <c r="N116" s="6"/>
      <c r="O116" s="6"/>
      <c r="P116" s="6"/>
      <c r="Q116" s="6"/>
      <c r="R116" s="6"/>
      <c r="S116" s="6"/>
      <c r="T116" s="6"/>
      <c r="U116" s="6"/>
      <c r="V116" s="6"/>
      <c r="W116" s="6"/>
    </row>
    <row r="117" spans="2:23" s="4" customFormat="1" ht="49.5" customHeight="1" x14ac:dyDescent="0.25">
      <c r="B117" s="43">
        <v>7</v>
      </c>
      <c r="C117" s="36" t="s">
        <v>229</v>
      </c>
      <c r="D117" s="43" t="s">
        <v>3405</v>
      </c>
      <c r="E117" s="36" t="s">
        <v>4319</v>
      </c>
      <c r="F117" s="14" t="s">
        <v>230</v>
      </c>
      <c r="G117" s="22" t="s">
        <v>231</v>
      </c>
      <c r="H117" s="26"/>
      <c r="I117" s="26"/>
      <c r="J117" s="26"/>
      <c r="K117" s="26"/>
      <c r="L117" s="6"/>
      <c r="M117" s="6"/>
      <c r="N117" s="6"/>
      <c r="O117" s="6"/>
      <c r="P117" s="6"/>
      <c r="Q117" s="6"/>
      <c r="R117" s="6"/>
      <c r="S117" s="6"/>
      <c r="T117" s="6"/>
      <c r="U117" s="6"/>
      <c r="V117" s="6"/>
      <c r="W117" s="6"/>
    </row>
    <row r="118" spans="2:23" s="4" customFormat="1" ht="48" customHeight="1" x14ac:dyDescent="0.25">
      <c r="B118" s="43"/>
      <c r="C118" s="36"/>
      <c r="D118" s="43" t="s">
        <v>20</v>
      </c>
      <c r="E118" s="36"/>
      <c r="F118" s="14" t="s">
        <v>232</v>
      </c>
      <c r="G118" s="22" t="s">
        <v>4657</v>
      </c>
      <c r="H118" s="26"/>
      <c r="I118" s="26"/>
      <c r="J118" s="26"/>
      <c r="K118" s="26"/>
      <c r="L118" s="6"/>
      <c r="M118" s="6"/>
      <c r="N118" s="6"/>
      <c r="O118" s="6"/>
      <c r="P118" s="6"/>
      <c r="Q118" s="6"/>
      <c r="R118" s="6"/>
      <c r="S118" s="6"/>
      <c r="T118" s="6"/>
      <c r="U118" s="6"/>
      <c r="V118" s="6"/>
      <c r="W118" s="6"/>
    </row>
    <row r="119" spans="2:23" s="4" customFormat="1" ht="39.950000000000003" customHeight="1" x14ac:dyDescent="0.25">
      <c r="B119" s="44">
        <v>7</v>
      </c>
      <c r="C119" s="45" t="s">
        <v>229</v>
      </c>
      <c r="D119" s="44" t="s">
        <v>3406</v>
      </c>
      <c r="E119" s="45" t="s">
        <v>233</v>
      </c>
      <c r="F119" s="23" t="s">
        <v>234</v>
      </c>
      <c r="G119" s="21" t="s">
        <v>235</v>
      </c>
      <c r="H119" s="26"/>
      <c r="I119" s="26"/>
      <c r="J119" s="26"/>
      <c r="K119" s="26"/>
      <c r="L119" s="6"/>
      <c r="M119" s="6"/>
      <c r="N119" s="6"/>
      <c r="O119" s="6"/>
      <c r="P119" s="6"/>
      <c r="Q119" s="6"/>
      <c r="R119" s="6"/>
      <c r="S119" s="6"/>
      <c r="T119" s="6"/>
      <c r="U119" s="6"/>
      <c r="V119" s="6"/>
      <c r="W119" s="6"/>
    </row>
    <row r="120" spans="2:23" s="4" customFormat="1" ht="39.950000000000003" customHeight="1" x14ac:dyDescent="0.25">
      <c r="B120" s="44"/>
      <c r="C120" s="45"/>
      <c r="D120" s="44" t="s">
        <v>20</v>
      </c>
      <c r="E120" s="45"/>
      <c r="F120" s="23" t="s">
        <v>236</v>
      </c>
      <c r="G120" s="21" t="s">
        <v>237</v>
      </c>
      <c r="H120" s="26"/>
      <c r="I120" s="26"/>
      <c r="J120" s="26"/>
      <c r="K120" s="26"/>
      <c r="L120" s="6"/>
      <c r="M120" s="6"/>
      <c r="N120" s="6"/>
      <c r="O120" s="6"/>
      <c r="P120" s="6"/>
      <c r="Q120" s="6"/>
      <c r="R120" s="6"/>
      <c r="S120" s="6"/>
      <c r="T120" s="6"/>
      <c r="U120" s="6"/>
      <c r="V120" s="6"/>
      <c r="W120" s="6"/>
    </row>
    <row r="121" spans="2:23" s="4" customFormat="1" ht="39.950000000000003" customHeight="1" x14ac:dyDescent="0.25">
      <c r="B121" s="44">
        <v>7</v>
      </c>
      <c r="C121" s="45" t="s">
        <v>229</v>
      </c>
      <c r="D121" s="44" t="s">
        <v>3407</v>
      </c>
      <c r="E121" s="45" t="s">
        <v>238</v>
      </c>
      <c r="F121" s="23" t="s">
        <v>239</v>
      </c>
      <c r="G121" s="21" t="s">
        <v>240</v>
      </c>
      <c r="H121" s="26"/>
      <c r="I121" s="26"/>
      <c r="J121" s="26"/>
      <c r="K121" s="26"/>
      <c r="L121" s="6"/>
      <c r="M121" s="6"/>
      <c r="N121" s="6"/>
      <c r="O121" s="6"/>
      <c r="P121" s="6"/>
      <c r="Q121" s="6"/>
      <c r="R121" s="6"/>
      <c r="S121" s="6"/>
      <c r="T121" s="6"/>
      <c r="U121" s="6"/>
      <c r="V121" s="6"/>
      <c r="W121" s="6"/>
    </row>
    <row r="122" spans="2:23" s="4" customFormat="1" ht="39.950000000000003" customHeight="1" x14ac:dyDescent="0.25">
      <c r="B122" s="44"/>
      <c r="C122" s="45"/>
      <c r="D122" s="44" t="s">
        <v>20</v>
      </c>
      <c r="E122" s="45"/>
      <c r="F122" s="23" t="s">
        <v>241</v>
      </c>
      <c r="G122" s="21" t="s">
        <v>242</v>
      </c>
      <c r="H122" s="26"/>
      <c r="I122" s="26"/>
      <c r="J122" s="26"/>
      <c r="K122" s="26"/>
      <c r="L122" s="6"/>
      <c r="M122" s="6"/>
      <c r="N122" s="6"/>
      <c r="O122" s="6"/>
      <c r="P122" s="6"/>
      <c r="Q122" s="6"/>
      <c r="R122" s="6"/>
      <c r="S122" s="6"/>
      <c r="T122" s="6"/>
      <c r="U122" s="6"/>
      <c r="V122" s="6"/>
      <c r="W122" s="6"/>
    </row>
    <row r="123" spans="2:23" s="4" customFormat="1" ht="39.950000000000003" customHeight="1" x14ac:dyDescent="0.25">
      <c r="B123" s="44">
        <v>7</v>
      </c>
      <c r="C123" s="45" t="s">
        <v>229</v>
      </c>
      <c r="D123" s="44" t="s">
        <v>3408</v>
      </c>
      <c r="E123" s="31" t="s">
        <v>243</v>
      </c>
      <c r="F123" s="23" t="s">
        <v>244</v>
      </c>
      <c r="G123" s="21" t="s">
        <v>245</v>
      </c>
      <c r="H123" s="26"/>
      <c r="I123" s="26"/>
      <c r="J123" s="26"/>
      <c r="K123" s="26"/>
      <c r="L123" s="6"/>
      <c r="M123" s="6"/>
      <c r="N123" s="6"/>
      <c r="O123" s="6"/>
      <c r="P123" s="6"/>
      <c r="Q123" s="6"/>
      <c r="R123" s="6"/>
      <c r="S123" s="6"/>
      <c r="T123" s="6"/>
      <c r="U123" s="6"/>
      <c r="V123" s="6"/>
      <c r="W123" s="6"/>
    </row>
    <row r="124" spans="2:23" s="4" customFormat="1" ht="39.950000000000003" customHeight="1" x14ac:dyDescent="0.25">
      <c r="B124" s="44"/>
      <c r="C124" s="45"/>
      <c r="D124" s="44" t="s">
        <v>20</v>
      </c>
      <c r="E124" s="31"/>
      <c r="F124" s="23" t="s">
        <v>246</v>
      </c>
      <c r="G124" s="21" t="s">
        <v>247</v>
      </c>
      <c r="H124" s="26"/>
      <c r="I124" s="26"/>
      <c r="J124" s="26"/>
      <c r="K124" s="26"/>
      <c r="L124" s="6"/>
      <c r="M124" s="6"/>
      <c r="N124" s="6"/>
      <c r="O124" s="6"/>
      <c r="P124" s="6"/>
      <c r="Q124" s="6"/>
      <c r="R124" s="6"/>
      <c r="S124" s="6"/>
      <c r="T124" s="6"/>
      <c r="U124" s="6"/>
      <c r="V124" s="6"/>
      <c r="W124" s="6"/>
    </row>
    <row r="125" spans="2:23" s="4" customFormat="1" ht="39.950000000000003" customHeight="1" x14ac:dyDescent="0.25">
      <c r="B125" s="44">
        <v>7</v>
      </c>
      <c r="C125" s="45" t="s">
        <v>229</v>
      </c>
      <c r="D125" s="44" t="s">
        <v>3409</v>
      </c>
      <c r="E125" s="45" t="s">
        <v>248</v>
      </c>
      <c r="F125" s="23" t="s">
        <v>249</v>
      </c>
      <c r="G125" s="21" t="s">
        <v>250</v>
      </c>
      <c r="H125" s="26"/>
      <c r="I125" s="26"/>
      <c r="J125" s="26"/>
      <c r="K125" s="26"/>
      <c r="L125" s="6"/>
      <c r="M125" s="6"/>
      <c r="N125" s="6"/>
      <c r="O125" s="6"/>
      <c r="P125" s="6"/>
      <c r="Q125" s="6"/>
      <c r="R125" s="6"/>
      <c r="S125" s="6"/>
      <c r="T125" s="6"/>
      <c r="U125" s="6"/>
      <c r="V125" s="6"/>
      <c r="W125" s="6"/>
    </row>
    <row r="126" spans="2:23" s="4" customFormat="1" ht="39.950000000000003" customHeight="1" x14ac:dyDescent="0.25">
      <c r="B126" s="44"/>
      <c r="C126" s="45"/>
      <c r="D126" s="44" t="s">
        <v>20</v>
      </c>
      <c r="E126" s="45"/>
      <c r="F126" s="23" t="s">
        <v>251</v>
      </c>
      <c r="G126" s="21" t="s">
        <v>252</v>
      </c>
      <c r="H126" s="26"/>
      <c r="I126" s="26"/>
      <c r="J126" s="26"/>
      <c r="K126" s="26"/>
      <c r="L126" s="6"/>
      <c r="M126" s="6"/>
      <c r="N126" s="6"/>
      <c r="O126" s="6"/>
      <c r="P126" s="6"/>
      <c r="Q126" s="6"/>
      <c r="R126" s="6"/>
      <c r="S126" s="6"/>
      <c r="T126" s="6"/>
      <c r="U126" s="6"/>
      <c r="V126" s="6"/>
      <c r="W126" s="6"/>
    </row>
    <row r="127" spans="2:23" s="4" customFormat="1" ht="39.950000000000003" customHeight="1" x14ac:dyDescent="0.25">
      <c r="B127" s="44">
        <v>7</v>
      </c>
      <c r="C127" s="45" t="s">
        <v>229</v>
      </c>
      <c r="D127" s="44" t="s">
        <v>3410</v>
      </c>
      <c r="E127" s="45" t="s">
        <v>253</v>
      </c>
      <c r="F127" s="23" t="s">
        <v>254</v>
      </c>
      <c r="G127" s="21" t="s">
        <v>255</v>
      </c>
      <c r="H127" s="26"/>
      <c r="I127" s="26"/>
      <c r="J127" s="26"/>
      <c r="K127" s="26"/>
      <c r="L127" s="6"/>
      <c r="M127" s="6"/>
      <c r="N127" s="6"/>
      <c r="O127" s="6"/>
      <c r="P127" s="6"/>
      <c r="Q127" s="6"/>
      <c r="R127" s="6"/>
      <c r="S127" s="6"/>
      <c r="T127" s="6"/>
      <c r="U127" s="6"/>
      <c r="V127" s="6"/>
      <c r="W127" s="6"/>
    </row>
    <row r="128" spans="2:23" s="4" customFormat="1" ht="39.950000000000003" customHeight="1" x14ac:dyDescent="0.25">
      <c r="B128" s="44"/>
      <c r="C128" s="45"/>
      <c r="D128" s="44" t="s">
        <v>20</v>
      </c>
      <c r="E128" s="45"/>
      <c r="F128" s="23" t="s">
        <v>256</v>
      </c>
      <c r="G128" s="21" t="s">
        <v>257</v>
      </c>
      <c r="H128" s="26"/>
      <c r="I128" s="26"/>
      <c r="J128" s="26"/>
      <c r="K128" s="26"/>
      <c r="L128" s="6"/>
      <c r="M128" s="6"/>
      <c r="N128" s="6"/>
      <c r="O128" s="6"/>
      <c r="P128" s="6"/>
      <c r="Q128" s="6"/>
      <c r="R128" s="6"/>
      <c r="S128" s="6"/>
      <c r="T128" s="6"/>
      <c r="U128" s="6"/>
      <c r="V128" s="6"/>
      <c r="W128" s="6"/>
    </row>
    <row r="129" spans="2:23" s="4" customFormat="1" ht="39.950000000000003" customHeight="1" x14ac:dyDescent="0.25">
      <c r="B129" s="44">
        <v>7</v>
      </c>
      <c r="C129" s="45" t="s">
        <v>229</v>
      </c>
      <c r="D129" s="44" t="s">
        <v>3411</v>
      </c>
      <c r="E129" s="45" t="s">
        <v>258</v>
      </c>
      <c r="F129" s="23" t="s">
        <v>259</v>
      </c>
      <c r="G129" s="21" t="s">
        <v>260</v>
      </c>
      <c r="H129" s="26"/>
      <c r="I129" s="26"/>
      <c r="J129" s="26"/>
      <c r="K129" s="26"/>
      <c r="L129" s="6"/>
      <c r="M129" s="6"/>
      <c r="N129" s="6"/>
      <c r="O129" s="6"/>
      <c r="P129" s="6"/>
      <c r="Q129" s="6"/>
      <c r="R129" s="6"/>
      <c r="S129" s="6"/>
      <c r="T129" s="6"/>
      <c r="U129" s="6"/>
      <c r="V129" s="6"/>
      <c r="W129" s="6"/>
    </row>
    <row r="130" spans="2:23" s="4" customFormat="1" ht="39.950000000000003" customHeight="1" x14ac:dyDescent="0.25">
      <c r="B130" s="44"/>
      <c r="C130" s="45"/>
      <c r="D130" s="44" t="s">
        <v>20</v>
      </c>
      <c r="E130" s="45"/>
      <c r="F130" s="23" t="s">
        <v>261</v>
      </c>
      <c r="G130" s="21" t="s">
        <v>262</v>
      </c>
      <c r="H130" s="26"/>
      <c r="I130" s="26"/>
      <c r="J130" s="26"/>
      <c r="K130" s="26"/>
      <c r="L130" s="6"/>
      <c r="M130" s="6"/>
      <c r="N130" s="6"/>
      <c r="O130" s="6"/>
      <c r="P130" s="6"/>
      <c r="Q130" s="6"/>
      <c r="R130" s="6"/>
      <c r="S130" s="6"/>
      <c r="T130" s="6"/>
      <c r="U130" s="6"/>
      <c r="V130" s="6"/>
      <c r="W130" s="6"/>
    </row>
    <row r="131" spans="2:23" s="4" customFormat="1" ht="39.950000000000003" customHeight="1" x14ac:dyDescent="0.25">
      <c r="B131" s="44">
        <v>7</v>
      </c>
      <c r="C131" s="45" t="s">
        <v>229</v>
      </c>
      <c r="D131" s="44" t="s">
        <v>3412</v>
      </c>
      <c r="E131" s="31" t="s">
        <v>4603</v>
      </c>
      <c r="F131" s="23" t="s">
        <v>263</v>
      </c>
      <c r="G131" s="21" t="s">
        <v>264</v>
      </c>
      <c r="H131" s="26"/>
      <c r="I131" s="26"/>
      <c r="J131" s="26"/>
      <c r="K131" s="26"/>
      <c r="L131" s="6"/>
      <c r="M131" s="6"/>
      <c r="N131" s="6"/>
      <c r="O131" s="6"/>
      <c r="P131" s="6"/>
      <c r="Q131" s="6"/>
      <c r="R131" s="6"/>
      <c r="S131" s="6"/>
      <c r="T131" s="6"/>
      <c r="U131" s="6"/>
      <c r="V131" s="6"/>
      <c r="W131" s="6"/>
    </row>
    <row r="132" spans="2:23" s="4" customFormat="1" ht="39.950000000000003" customHeight="1" x14ac:dyDescent="0.25">
      <c r="B132" s="44"/>
      <c r="C132" s="45"/>
      <c r="D132" s="44" t="s">
        <v>20</v>
      </c>
      <c r="E132" s="31"/>
      <c r="F132" s="23" t="s">
        <v>265</v>
      </c>
      <c r="G132" s="21" t="s">
        <v>266</v>
      </c>
      <c r="H132" s="26"/>
      <c r="I132" s="26"/>
      <c r="J132" s="26"/>
      <c r="K132" s="26"/>
      <c r="L132" s="6"/>
      <c r="M132" s="6"/>
      <c r="N132" s="6"/>
      <c r="O132" s="6"/>
      <c r="P132" s="6"/>
      <c r="Q132" s="6"/>
      <c r="R132" s="6"/>
      <c r="S132" s="6"/>
      <c r="T132" s="6"/>
      <c r="U132" s="6"/>
      <c r="V132" s="6"/>
      <c r="W132" s="6"/>
    </row>
    <row r="133" spans="2:23" s="4" customFormat="1" ht="39.950000000000003" customHeight="1" x14ac:dyDescent="0.25">
      <c r="B133" s="43">
        <v>8</v>
      </c>
      <c r="C133" s="36" t="s">
        <v>3511</v>
      </c>
      <c r="D133" s="43" t="s">
        <v>3413</v>
      </c>
      <c r="E133" s="36" t="s">
        <v>267</v>
      </c>
      <c r="F133" s="14" t="s">
        <v>268</v>
      </c>
      <c r="G133" s="22" t="s">
        <v>269</v>
      </c>
      <c r="H133" s="26"/>
      <c r="I133" s="26"/>
      <c r="J133" s="26"/>
      <c r="K133" s="26"/>
      <c r="L133" s="6"/>
      <c r="M133" s="6"/>
      <c r="N133" s="6"/>
      <c r="O133" s="6"/>
      <c r="P133" s="6"/>
      <c r="Q133" s="6"/>
      <c r="R133" s="6"/>
      <c r="S133" s="6"/>
      <c r="T133" s="6"/>
      <c r="U133" s="6"/>
      <c r="V133" s="6"/>
      <c r="W133" s="6"/>
    </row>
    <row r="134" spans="2:23" s="4" customFormat="1" ht="39.950000000000003" customHeight="1" x14ac:dyDescent="0.25">
      <c r="B134" s="43"/>
      <c r="C134" s="36"/>
      <c r="D134" s="43" t="s">
        <v>20</v>
      </c>
      <c r="E134" s="36"/>
      <c r="F134" s="14" t="s">
        <v>270</v>
      </c>
      <c r="G134" s="22" t="s">
        <v>4321</v>
      </c>
      <c r="H134" s="26"/>
      <c r="I134" s="26"/>
      <c r="J134" s="26"/>
      <c r="K134" s="26"/>
      <c r="L134" s="6"/>
      <c r="M134" s="6"/>
      <c r="N134" s="6"/>
      <c r="O134" s="6"/>
      <c r="P134" s="6"/>
      <c r="Q134" s="6"/>
      <c r="R134" s="6"/>
      <c r="S134" s="6"/>
      <c r="T134" s="6"/>
      <c r="U134" s="6"/>
      <c r="V134" s="6"/>
      <c r="W134" s="6"/>
    </row>
    <row r="135" spans="2:23" s="4" customFormat="1" ht="39.950000000000003" customHeight="1" x14ac:dyDescent="0.25">
      <c r="B135" s="44">
        <v>8</v>
      </c>
      <c r="C135" s="45" t="s">
        <v>3511</v>
      </c>
      <c r="D135" s="44" t="s">
        <v>3414</v>
      </c>
      <c r="E135" s="45" t="s">
        <v>4320</v>
      </c>
      <c r="F135" s="23" t="s">
        <v>271</v>
      </c>
      <c r="G135" s="21" t="s">
        <v>272</v>
      </c>
      <c r="H135" s="26"/>
      <c r="I135" s="26"/>
      <c r="J135" s="26"/>
      <c r="K135" s="26"/>
      <c r="L135" s="6"/>
      <c r="M135" s="6"/>
      <c r="N135" s="6"/>
      <c r="O135" s="6"/>
      <c r="P135" s="6"/>
      <c r="Q135" s="6"/>
      <c r="R135" s="6"/>
      <c r="S135" s="6"/>
      <c r="T135" s="6"/>
      <c r="U135" s="6"/>
      <c r="V135" s="6"/>
      <c r="W135" s="6"/>
    </row>
    <row r="136" spans="2:23" s="4" customFormat="1" ht="39.950000000000003" customHeight="1" x14ac:dyDescent="0.25">
      <c r="B136" s="44"/>
      <c r="C136" s="45"/>
      <c r="D136" s="44" t="s">
        <v>20</v>
      </c>
      <c r="E136" s="45"/>
      <c r="F136" s="23" t="s">
        <v>273</v>
      </c>
      <c r="G136" s="21" t="s">
        <v>274</v>
      </c>
      <c r="H136" s="26"/>
      <c r="I136" s="26"/>
      <c r="J136" s="26"/>
      <c r="K136" s="26"/>
      <c r="L136" s="6"/>
      <c r="M136" s="6"/>
      <c r="N136" s="6"/>
      <c r="O136" s="6"/>
      <c r="P136" s="6"/>
      <c r="Q136" s="6"/>
      <c r="R136" s="6"/>
      <c r="S136" s="6"/>
      <c r="T136" s="6"/>
      <c r="U136" s="6"/>
      <c r="V136" s="6"/>
      <c r="W136" s="6"/>
    </row>
    <row r="137" spans="2:23" s="4" customFormat="1" ht="39.950000000000003" customHeight="1" x14ac:dyDescent="0.25">
      <c r="B137" s="44">
        <v>8</v>
      </c>
      <c r="C137" s="45" t="s">
        <v>3511</v>
      </c>
      <c r="D137" s="44" t="s">
        <v>3415</v>
      </c>
      <c r="E137" s="45" t="s">
        <v>275</v>
      </c>
      <c r="F137" s="23" t="s">
        <v>276</v>
      </c>
      <c r="G137" s="21" t="s">
        <v>277</v>
      </c>
      <c r="H137" s="26"/>
      <c r="I137" s="26"/>
      <c r="J137" s="26"/>
      <c r="K137" s="26"/>
      <c r="L137" s="6"/>
      <c r="M137" s="6"/>
      <c r="N137" s="6"/>
      <c r="O137" s="6"/>
      <c r="P137" s="6"/>
      <c r="Q137" s="6"/>
      <c r="R137" s="6"/>
      <c r="S137" s="6"/>
      <c r="T137" s="6"/>
      <c r="U137" s="6"/>
      <c r="V137" s="6"/>
      <c r="W137" s="6"/>
    </row>
    <row r="138" spans="2:23" s="4" customFormat="1" ht="39.950000000000003" customHeight="1" x14ac:dyDescent="0.25">
      <c r="B138" s="44"/>
      <c r="C138" s="45"/>
      <c r="D138" s="44" t="s">
        <v>20</v>
      </c>
      <c r="E138" s="45"/>
      <c r="F138" s="23" t="s">
        <v>278</v>
      </c>
      <c r="G138" s="21" t="s">
        <v>279</v>
      </c>
      <c r="H138" s="26"/>
      <c r="I138" s="26"/>
      <c r="J138" s="26"/>
      <c r="K138" s="26"/>
      <c r="L138" s="6"/>
      <c r="M138" s="6"/>
      <c r="N138" s="6"/>
      <c r="O138" s="6"/>
      <c r="P138" s="6"/>
      <c r="Q138" s="6"/>
      <c r="R138" s="6"/>
      <c r="S138" s="6"/>
      <c r="T138" s="6"/>
      <c r="U138" s="6"/>
      <c r="V138" s="6"/>
      <c r="W138" s="6"/>
    </row>
    <row r="139" spans="2:23" s="4" customFormat="1" ht="39.950000000000003" customHeight="1" x14ac:dyDescent="0.25">
      <c r="B139" s="44">
        <v>8</v>
      </c>
      <c r="C139" s="45" t="s">
        <v>3511</v>
      </c>
      <c r="D139" s="44" t="s">
        <v>3416</v>
      </c>
      <c r="E139" s="45" t="s">
        <v>4322</v>
      </c>
      <c r="F139" s="23" t="s">
        <v>280</v>
      </c>
      <c r="G139" s="21" t="s">
        <v>281</v>
      </c>
      <c r="H139" s="26"/>
      <c r="I139" s="26"/>
      <c r="J139" s="26"/>
      <c r="K139" s="26"/>
      <c r="L139" s="6"/>
      <c r="M139" s="6"/>
      <c r="N139" s="6"/>
      <c r="O139" s="6"/>
      <c r="P139" s="6"/>
      <c r="Q139" s="6"/>
      <c r="R139" s="6"/>
      <c r="S139" s="6"/>
      <c r="T139" s="6"/>
      <c r="U139" s="6"/>
      <c r="V139" s="6"/>
      <c r="W139" s="6"/>
    </row>
    <row r="140" spans="2:23" s="4" customFormat="1" ht="39.950000000000003" customHeight="1" x14ac:dyDescent="0.25">
      <c r="B140" s="44"/>
      <c r="C140" s="45"/>
      <c r="D140" s="44" t="s">
        <v>20</v>
      </c>
      <c r="E140" s="45"/>
      <c r="F140" s="23" t="s">
        <v>282</v>
      </c>
      <c r="G140" s="21" t="s">
        <v>283</v>
      </c>
      <c r="H140" s="26"/>
      <c r="I140" s="26"/>
      <c r="J140" s="26"/>
      <c r="K140" s="26"/>
      <c r="L140" s="6"/>
      <c r="M140" s="6"/>
      <c r="N140" s="6"/>
      <c r="O140" s="6"/>
      <c r="P140" s="6"/>
      <c r="Q140" s="6"/>
      <c r="R140" s="6"/>
      <c r="S140" s="6"/>
      <c r="T140" s="6"/>
      <c r="U140" s="6"/>
      <c r="V140" s="6"/>
      <c r="W140" s="6"/>
    </row>
    <row r="141" spans="2:23" s="4" customFormat="1" ht="39.950000000000003" customHeight="1" x14ac:dyDescent="0.25">
      <c r="B141" s="44">
        <v>8</v>
      </c>
      <c r="C141" s="45" t="s">
        <v>3511</v>
      </c>
      <c r="D141" s="44" t="s">
        <v>3417</v>
      </c>
      <c r="E141" s="45" t="s">
        <v>4604</v>
      </c>
      <c r="F141" s="23" t="s">
        <v>284</v>
      </c>
      <c r="G141" s="21" t="s">
        <v>285</v>
      </c>
      <c r="H141" s="26"/>
      <c r="I141" s="26"/>
      <c r="J141" s="26"/>
      <c r="K141" s="26"/>
      <c r="L141" s="6"/>
      <c r="M141" s="6"/>
      <c r="N141" s="6"/>
      <c r="O141" s="6"/>
      <c r="P141" s="6"/>
      <c r="Q141" s="6"/>
      <c r="R141" s="6"/>
      <c r="S141" s="6"/>
      <c r="T141" s="6"/>
      <c r="U141" s="6"/>
      <c r="V141" s="6"/>
      <c r="W141" s="6"/>
    </row>
    <row r="142" spans="2:23" s="4" customFormat="1" ht="57" customHeight="1" x14ac:dyDescent="0.25">
      <c r="B142" s="44"/>
      <c r="C142" s="45"/>
      <c r="D142" s="44" t="s">
        <v>20</v>
      </c>
      <c r="E142" s="45"/>
      <c r="F142" s="23" t="s">
        <v>286</v>
      </c>
      <c r="G142" s="21" t="s">
        <v>4658</v>
      </c>
      <c r="H142" s="26"/>
      <c r="I142" s="26"/>
      <c r="J142" s="26"/>
      <c r="K142" s="26"/>
      <c r="L142" s="6"/>
      <c r="M142" s="6"/>
      <c r="N142" s="6"/>
      <c r="O142" s="6"/>
      <c r="P142" s="6"/>
      <c r="Q142" s="6"/>
      <c r="R142" s="6"/>
      <c r="S142" s="6"/>
      <c r="T142" s="6"/>
      <c r="U142" s="6"/>
      <c r="V142" s="6"/>
      <c r="W142" s="6"/>
    </row>
    <row r="143" spans="2:23" s="4" customFormat="1" ht="39.950000000000003" customHeight="1" x14ac:dyDescent="0.25">
      <c r="B143" s="44">
        <v>8</v>
      </c>
      <c r="C143" s="45" t="s">
        <v>3511</v>
      </c>
      <c r="D143" s="44" t="s">
        <v>3418</v>
      </c>
      <c r="E143" s="45" t="s">
        <v>4605</v>
      </c>
      <c r="F143" s="23" t="s">
        <v>287</v>
      </c>
      <c r="G143" s="21" t="s">
        <v>288</v>
      </c>
      <c r="H143" s="26"/>
      <c r="I143" s="26"/>
      <c r="J143" s="26"/>
      <c r="K143" s="26"/>
      <c r="L143" s="6"/>
      <c r="M143" s="6"/>
      <c r="N143" s="6"/>
      <c r="O143" s="6"/>
      <c r="P143" s="6"/>
      <c r="Q143" s="6"/>
      <c r="R143" s="6"/>
      <c r="S143" s="6"/>
      <c r="T143" s="6"/>
      <c r="U143" s="6"/>
      <c r="V143" s="6"/>
      <c r="W143" s="6"/>
    </row>
    <row r="144" spans="2:23" s="4" customFormat="1" ht="39.950000000000003" customHeight="1" x14ac:dyDescent="0.25">
      <c r="B144" s="44"/>
      <c r="C144" s="45"/>
      <c r="D144" s="44" t="s">
        <v>20</v>
      </c>
      <c r="E144" s="45"/>
      <c r="F144" s="23" t="s">
        <v>289</v>
      </c>
      <c r="G144" s="21" t="s">
        <v>290</v>
      </c>
      <c r="H144" s="26"/>
      <c r="I144" s="26"/>
      <c r="J144" s="26"/>
      <c r="K144" s="26"/>
      <c r="L144" s="6"/>
      <c r="M144" s="6"/>
      <c r="N144" s="6"/>
      <c r="O144" s="6"/>
      <c r="P144" s="6"/>
      <c r="Q144" s="6"/>
      <c r="R144" s="6"/>
      <c r="S144" s="6"/>
      <c r="T144" s="6"/>
      <c r="U144" s="6"/>
      <c r="V144" s="6"/>
      <c r="W144" s="6"/>
    </row>
    <row r="145" spans="2:23" s="4" customFormat="1" ht="39.950000000000003" customHeight="1" x14ac:dyDescent="0.25">
      <c r="B145" s="44">
        <v>8</v>
      </c>
      <c r="C145" s="45" t="s">
        <v>3511</v>
      </c>
      <c r="D145" s="44" t="s">
        <v>3419</v>
      </c>
      <c r="E145" s="45" t="s">
        <v>291</v>
      </c>
      <c r="F145" s="23" t="s">
        <v>292</v>
      </c>
      <c r="G145" s="21" t="s">
        <v>293</v>
      </c>
      <c r="H145" s="26"/>
      <c r="I145" s="26"/>
      <c r="J145" s="26"/>
      <c r="K145" s="26"/>
      <c r="L145" s="6"/>
      <c r="M145" s="6"/>
      <c r="N145" s="6"/>
      <c r="O145" s="6"/>
      <c r="P145" s="6"/>
      <c r="Q145" s="6"/>
      <c r="R145" s="6"/>
      <c r="S145" s="6"/>
      <c r="T145" s="6"/>
      <c r="U145" s="6"/>
      <c r="V145" s="6"/>
      <c r="W145" s="6"/>
    </row>
    <row r="146" spans="2:23" s="4" customFormat="1" ht="39.950000000000003" customHeight="1" x14ac:dyDescent="0.25">
      <c r="B146" s="44"/>
      <c r="C146" s="45"/>
      <c r="D146" s="44" t="s">
        <v>20</v>
      </c>
      <c r="E146" s="45"/>
      <c r="F146" s="23" t="s">
        <v>294</v>
      </c>
      <c r="G146" s="21" t="s">
        <v>295</v>
      </c>
      <c r="H146" s="26"/>
      <c r="I146" s="26"/>
      <c r="J146" s="26"/>
      <c r="K146" s="26"/>
      <c r="L146" s="6"/>
      <c r="M146" s="6"/>
      <c r="N146" s="6"/>
      <c r="O146" s="6"/>
      <c r="P146" s="6"/>
      <c r="Q146" s="6"/>
      <c r="R146" s="6"/>
      <c r="S146" s="6"/>
      <c r="T146" s="6"/>
      <c r="U146" s="6"/>
      <c r="V146" s="6"/>
      <c r="W146" s="6"/>
    </row>
    <row r="147" spans="2:23" s="4" customFormat="1" ht="39.950000000000003" customHeight="1" x14ac:dyDescent="0.25">
      <c r="B147" s="44">
        <v>8</v>
      </c>
      <c r="C147" s="45" t="s">
        <v>3511</v>
      </c>
      <c r="D147" s="44" t="s">
        <v>3420</v>
      </c>
      <c r="E147" s="31" t="s">
        <v>4323</v>
      </c>
      <c r="F147" s="23" t="s">
        <v>296</v>
      </c>
      <c r="G147" s="21" t="s">
        <v>297</v>
      </c>
      <c r="H147" s="26"/>
      <c r="I147" s="26"/>
      <c r="J147" s="26"/>
      <c r="K147" s="26"/>
      <c r="L147" s="6"/>
      <c r="M147" s="6"/>
      <c r="N147" s="6"/>
      <c r="O147" s="6"/>
      <c r="P147" s="6"/>
      <c r="Q147" s="6"/>
      <c r="R147" s="6"/>
      <c r="S147" s="6"/>
      <c r="T147" s="6"/>
      <c r="U147" s="6"/>
      <c r="V147" s="6"/>
      <c r="W147" s="6"/>
    </row>
    <row r="148" spans="2:23" s="4" customFormat="1" ht="39.950000000000003" customHeight="1" x14ac:dyDescent="0.25">
      <c r="B148" s="44"/>
      <c r="C148" s="45"/>
      <c r="D148" s="44" t="s">
        <v>20</v>
      </c>
      <c r="E148" s="31"/>
      <c r="F148" s="23" t="s">
        <v>298</v>
      </c>
      <c r="G148" s="21" t="s">
        <v>299</v>
      </c>
      <c r="H148" s="26"/>
      <c r="I148" s="26"/>
      <c r="J148" s="26"/>
      <c r="K148" s="26"/>
      <c r="L148" s="6"/>
      <c r="M148" s="6"/>
      <c r="N148" s="6"/>
      <c r="O148" s="6"/>
      <c r="P148" s="6"/>
      <c r="Q148" s="6"/>
      <c r="R148" s="6"/>
      <c r="S148" s="6"/>
      <c r="T148" s="6"/>
      <c r="U148" s="6"/>
      <c r="V148" s="6"/>
      <c r="W148" s="6"/>
    </row>
    <row r="149" spans="2:23" s="4" customFormat="1" ht="39.950000000000003" customHeight="1" x14ac:dyDescent="0.25">
      <c r="B149" s="44">
        <v>8</v>
      </c>
      <c r="C149" s="45" t="s">
        <v>3511</v>
      </c>
      <c r="D149" s="44" t="s">
        <v>3421</v>
      </c>
      <c r="E149" s="45" t="s">
        <v>4324</v>
      </c>
      <c r="F149" s="23" t="s">
        <v>300</v>
      </c>
      <c r="G149" s="21" t="s">
        <v>301</v>
      </c>
      <c r="H149" s="26"/>
      <c r="I149" s="26"/>
      <c r="J149" s="26"/>
      <c r="K149" s="26"/>
      <c r="L149" s="6"/>
      <c r="M149" s="6"/>
      <c r="N149" s="6"/>
      <c r="O149" s="6"/>
      <c r="P149" s="6"/>
      <c r="Q149" s="6"/>
      <c r="R149" s="6"/>
      <c r="S149" s="6"/>
      <c r="T149" s="6"/>
      <c r="U149" s="6"/>
      <c r="V149" s="6"/>
      <c r="W149" s="6"/>
    </row>
    <row r="150" spans="2:23" s="4" customFormat="1" ht="39.950000000000003" customHeight="1" x14ac:dyDescent="0.25">
      <c r="B150" s="44"/>
      <c r="C150" s="45"/>
      <c r="D150" s="44" t="s">
        <v>20</v>
      </c>
      <c r="E150" s="45"/>
      <c r="F150" s="23" t="s">
        <v>302</v>
      </c>
      <c r="G150" s="21" t="s">
        <v>303</v>
      </c>
      <c r="H150" s="26"/>
      <c r="I150" s="26"/>
      <c r="J150" s="26"/>
      <c r="K150" s="26"/>
      <c r="L150" s="6"/>
      <c r="M150" s="6"/>
      <c r="N150" s="6"/>
      <c r="O150" s="6"/>
      <c r="P150" s="6"/>
      <c r="Q150" s="6"/>
      <c r="R150" s="6"/>
      <c r="S150" s="6"/>
      <c r="T150" s="6"/>
      <c r="U150" s="6"/>
      <c r="V150" s="6"/>
      <c r="W150" s="6"/>
    </row>
    <row r="151" spans="2:23" s="4" customFormat="1" ht="39.950000000000003" customHeight="1" x14ac:dyDescent="0.25">
      <c r="B151" s="44">
        <v>8</v>
      </c>
      <c r="C151" s="45" t="s">
        <v>3511</v>
      </c>
      <c r="D151" s="44" t="s">
        <v>3422</v>
      </c>
      <c r="E151" s="45" t="s">
        <v>4325</v>
      </c>
      <c r="F151" s="23" t="s">
        <v>304</v>
      </c>
      <c r="G151" s="21" t="s">
        <v>305</v>
      </c>
      <c r="H151" s="26"/>
      <c r="I151" s="26"/>
      <c r="J151" s="26"/>
      <c r="K151" s="26"/>
      <c r="L151" s="6"/>
      <c r="M151" s="6"/>
      <c r="N151" s="6"/>
      <c r="O151" s="6"/>
      <c r="P151" s="6"/>
      <c r="Q151" s="6"/>
      <c r="R151" s="6"/>
      <c r="S151" s="6"/>
      <c r="T151" s="6"/>
      <c r="U151" s="6"/>
      <c r="V151" s="6"/>
      <c r="W151" s="6"/>
    </row>
    <row r="152" spans="2:23" s="4" customFormat="1" ht="39.950000000000003" customHeight="1" x14ac:dyDescent="0.25">
      <c r="B152" s="44"/>
      <c r="C152" s="45"/>
      <c r="D152" s="44" t="s">
        <v>20</v>
      </c>
      <c r="E152" s="45"/>
      <c r="F152" s="23" t="s">
        <v>306</v>
      </c>
      <c r="G152" s="21" t="s">
        <v>307</v>
      </c>
      <c r="H152" s="26"/>
      <c r="I152" s="26"/>
      <c r="J152" s="26"/>
      <c r="K152" s="26"/>
      <c r="L152" s="6"/>
      <c r="M152" s="6"/>
      <c r="N152" s="6"/>
      <c r="O152" s="6"/>
      <c r="P152" s="6"/>
      <c r="Q152" s="6"/>
      <c r="R152" s="6"/>
      <c r="S152" s="6"/>
      <c r="T152" s="6"/>
      <c r="U152" s="6"/>
      <c r="V152" s="6"/>
      <c r="W152" s="6"/>
    </row>
    <row r="153" spans="2:23" s="4" customFormat="1" ht="39.950000000000003" customHeight="1" x14ac:dyDescent="0.25">
      <c r="B153" s="43">
        <v>9</v>
      </c>
      <c r="C153" s="36" t="s">
        <v>308</v>
      </c>
      <c r="D153" s="43" t="s">
        <v>3423</v>
      </c>
      <c r="E153" s="36" t="s">
        <v>309</v>
      </c>
      <c r="F153" s="14" t="s">
        <v>4960</v>
      </c>
      <c r="G153" s="22" t="s">
        <v>4718</v>
      </c>
      <c r="H153" s="26"/>
      <c r="I153" s="26"/>
      <c r="J153" s="26"/>
      <c r="K153" s="26"/>
      <c r="L153" s="6"/>
      <c r="M153" s="6"/>
      <c r="N153" s="6"/>
      <c r="O153" s="6"/>
      <c r="P153" s="6"/>
      <c r="Q153" s="6"/>
      <c r="R153" s="6"/>
      <c r="S153" s="6"/>
      <c r="T153" s="6"/>
      <c r="U153" s="6"/>
      <c r="V153" s="6"/>
      <c r="W153" s="6"/>
    </row>
    <row r="154" spans="2:23" s="4" customFormat="1" ht="39.950000000000003" customHeight="1" x14ac:dyDescent="0.25">
      <c r="B154" s="43"/>
      <c r="C154" s="36"/>
      <c r="D154" s="43" t="s">
        <v>20</v>
      </c>
      <c r="E154" s="36"/>
      <c r="F154" s="14" t="s">
        <v>310</v>
      </c>
      <c r="G154" s="22" t="s">
        <v>311</v>
      </c>
      <c r="H154" s="26"/>
      <c r="I154" s="26"/>
      <c r="J154" s="26"/>
      <c r="K154" s="26"/>
      <c r="L154" s="6"/>
      <c r="M154" s="6"/>
      <c r="N154" s="6"/>
      <c r="O154" s="6"/>
      <c r="P154" s="6"/>
      <c r="Q154" s="6"/>
      <c r="R154" s="6"/>
      <c r="S154" s="6"/>
      <c r="T154" s="6"/>
      <c r="U154" s="6"/>
      <c r="V154" s="6"/>
      <c r="W154" s="6"/>
    </row>
    <row r="155" spans="2:23" s="4" customFormat="1" ht="39.950000000000003" customHeight="1" x14ac:dyDescent="0.25">
      <c r="B155" s="44">
        <v>9</v>
      </c>
      <c r="C155" s="45" t="s">
        <v>308</v>
      </c>
      <c r="D155" s="44" t="s">
        <v>3424</v>
      </c>
      <c r="E155" s="45" t="s">
        <v>312</v>
      </c>
      <c r="F155" s="23" t="s">
        <v>313</v>
      </c>
      <c r="G155" s="21" t="s">
        <v>314</v>
      </c>
      <c r="H155" s="26"/>
      <c r="I155" s="26"/>
      <c r="J155" s="26"/>
      <c r="K155" s="26"/>
      <c r="L155" s="6"/>
      <c r="M155" s="6"/>
      <c r="N155" s="6"/>
      <c r="O155" s="6"/>
      <c r="P155" s="6"/>
      <c r="Q155" s="6"/>
      <c r="R155" s="6"/>
      <c r="S155" s="6"/>
      <c r="T155" s="6"/>
      <c r="U155" s="6"/>
      <c r="V155" s="6"/>
      <c r="W155" s="6"/>
    </row>
    <row r="156" spans="2:23" s="4" customFormat="1" ht="39.950000000000003" customHeight="1" x14ac:dyDescent="0.25">
      <c r="B156" s="44"/>
      <c r="C156" s="45"/>
      <c r="D156" s="44" t="s">
        <v>20</v>
      </c>
      <c r="E156" s="45"/>
      <c r="F156" s="18" t="s">
        <v>4961</v>
      </c>
      <c r="G156" s="21" t="s">
        <v>315</v>
      </c>
      <c r="H156" s="26"/>
      <c r="I156" s="26"/>
      <c r="J156" s="26"/>
      <c r="K156" s="26"/>
      <c r="L156" s="6"/>
      <c r="M156" s="6"/>
      <c r="N156" s="6"/>
      <c r="O156" s="6"/>
      <c r="P156" s="6"/>
      <c r="Q156" s="6"/>
      <c r="R156" s="6"/>
      <c r="S156" s="6"/>
      <c r="T156" s="6"/>
      <c r="U156" s="6"/>
      <c r="V156" s="6"/>
      <c r="W156" s="6"/>
    </row>
    <row r="157" spans="2:23" s="4" customFormat="1" ht="39.950000000000003" customHeight="1" x14ac:dyDescent="0.25">
      <c r="B157" s="44">
        <v>9</v>
      </c>
      <c r="C157" s="45" t="s">
        <v>308</v>
      </c>
      <c r="D157" s="44" t="s">
        <v>3425</v>
      </c>
      <c r="E157" s="45" t="s">
        <v>316</v>
      </c>
      <c r="F157" s="23" t="s">
        <v>317</v>
      </c>
      <c r="G157" s="21" t="s">
        <v>318</v>
      </c>
      <c r="H157" s="26"/>
      <c r="I157" s="26"/>
      <c r="J157" s="26"/>
      <c r="K157" s="26"/>
      <c r="L157" s="6"/>
      <c r="M157" s="6"/>
      <c r="N157" s="6"/>
      <c r="O157" s="6"/>
      <c r="P157" s="6"/>
      <c r="Q157" s="6"/>
      <c r="R157" s="6"/>
      <c r="S157" s="6"/>
      <c r="T157" s="6"/>
      <c r="U157" s="6"/>
      <c r="V157" s="6"/>
      <c r="W157" s="6"/>
    </row>
    <row r="158" spans="2:23" s="4" customFormat="1" ht="39.950000000000003" customHeight="1" x14ac:dyDescent="0.25">
      <c r="B158" s="44"/>
      <c r="C158" s="45"/>
      <c r="D158" s="44" t="s">
        <v>20</v>
      </c>
      <c r="E158" s="45"/>
      <c r="F158" s="23" t="s">
        <v>319</v>
      </c>
      <c r="G158" s="21" t="s">
        <v>320</v>
      </c>
      <c r="H158" s="26"/>
      <c r="I158" s="26"/>
      <c r="J158" s="26"/>
      <c r="K158" s="26"/>
      <c r="L158" s="6"/>
      <c r="M158" s="6"/>
      <c r="N158" s="6"/>
      <c r="O158" s="6"/>
      <c r="P158" s="6"/>
      <c r="Q158" s="6"/>
      <c r="R158" s="6"/>
      <c r="S158" s="6"/>
      <c r="T158" s="6"/>
      <c r="U158" s="6"/>
      <c r="V158" s="6"/>
      <c r="W158" s="6"/>
    </row>
    <row r="159" spans="2:23" s="4" customFormat="1" ht="39.950000000000003" customHeight="1" x14ac:dyDescent="0.25">
      <c r="B159" s="44">
        <v>9</v>
      </c>
      <c r="C159" s="45" t="s">
        <v>308</v>
      </c>
      <c r="D159" s="44" t="s">
        <v>3426</v>
      </c>
      <c r="E159" s="34" t="s">
        <v>4962</v>
      </c>
      <c r="F159" s="23" t="s">
        <v>321</v>
      </c>
      <c r="G159" s="21" t="s">
        <v>322</v>
      </c>
      <c r="H159" s="26"/>
      <c r="I159" s="26"/>
      <c r="J159" s="26"/>
      <c r="K159" s="26"/>
      <c r="L159" s="6"/>
      <c r="M159" s="6"/>
      <c r="N159" s="6"/>
      <c r="O159" s="6"/>
      <c r="P159" s="6"/>
      <c r="Q159" s="6"/>
      <c r="R159" s="6"/>
      <c r="S159" s="6"/>
      <c r="T159" s="6"/>
      <c r="U159" s="6"/>
      <c r="V159" s="6"/>
      <c r="W159" s="6"/>
    </row>
    <row r="160" spans="2:23" s="4" customFormat="1" ht="39.950000000000003" customHeight="1" x14ac:dyDescent="0.25">
      <c r="B160" s="44"/>
      <c r="C160" s="45"/>
      <c r="D160" s="44" t="s">
        <v>20</v>
      </c>
      <c r="E160" s="34"/>
      <c r="F160" s="23" t="s">
        <v>323</v>
      </c>
      <c r="G160" s="21" t="s">
        <v>324</v>
      </c>
      <c r="H160" s="26"/>
      <c r="I160" s="26"/>
      <c r="J160" s="26"/>
      <c r="K160" s="26"/>
      <c r="L160" s="6"/>
      <c r="M160" s="6"/>
      <c r="N160" s="6"/>
      <c r="O160" s="6"/>
      <c r="P160" s="6"/>
      <c r="Q160" s="6"/>
      <c r="R160" s="6"/>
      <c r="S160" s="6"/>
      <c r="T160" s="6"/>
      <c r="U160" s="6"/>
      <c r="V160" s="6"/>
      <c r="W160" s="6"/>
    </row>
    <row r="161" spans="2:23" s="4" customFormat="1" ht="39.950000000000003" customHeight="1" x14ac:dyDescent="0.25">
      <c r="B161" s="44">
        <v>9</v>
      </c>
      <c r="C161" s="45" t="s">
        <v>308</v>
      </c>
      <c r="D161" s="44" t="s">
        <v>3427</v>
      </c>
      <c r="E161" s="45" t="s">
        <v>4326</v>
      </c>
      <c r="F161" s="23" t="s">
        <v>325</v>
      </c>
      <c r="G161" s="21" t="s">
        <v>326</v>
      </c>
      <c r="H161" s="26"/>
      <c r="I161" s="26"/>
      <c r="J161" s="26"/>
      <c r="K161" s="26"/>
      <c r="L161" s="6"/>
      <c r="M161" s="6"/>
      <c r="N161" s="6"/>
      <c r="O161" s="6"/>
      <c r="P161" s="6"/>
      <c r="Q161" s="6"/>
      <c r="R161" s="6"/>
      <c r="S161" s="6"/>
      <c r="T161" s="6"/>
      <c r="U161" s="6"/>
      <c r="V161" s="6"/>
      <c r="W161" s="6"/>
    </row>
    <row r="162" spans="2:23" s="4" customFormat="1" ht="39.950000000000003" customHeight="1" x14ac:dyDescent="0.25">
      <c r="B162" s="44"/>
      <c r="C162" s="45"/>
      <c r="D162" s="44" t="s">
        <v>20</v>
      </c>
      <c r="E162" s="45"/>
      <c r="F162" s="23" t="s">
        <v>327</v>
      </c>
      <c r="G162" s="25" t="s">
        <v>4963</v>
      </c>
      <c r="H162" s="26"/>
      <c r="I162" s="26"/>
      <c r="J162" s="26"/>
      <c r="K162" s="26"/>
      <c r="L162" s="6"/>
      <c r="M162" s="6"/>
      <c r="N162" s="6"/>
      <c r="O162" s="6"/>
      <c r="P162" s="6"/>
      <c r="Q162" s="6"/>
      <c r="R162" s="6"/>
      <c r="S162" s="6"/>
      <c r="T162" s="6"/>
      <c r="U162" s="6"/>
      <c r="V162" s="6"/>
      <c r="W162" s="6"/>
    </row>
    <row r="163" spans="2:23" s="4" customFormat="1" ht="39.950000000000003" customHeight="1" x14ac:dyDescent="0.25">
      <c r="B163" s="44">
        <v>9</v>
      </c>
      <c r="C163" s="45" t="s">
        <v>308</v>
      </c>
      <c r="D163" s="44" t="s">
        <v>3428</v>
      </c>
      <c r="E163" s="45" t="s">
        <v>328</v>
      </c>
      <c r="F163" s="23" t="s">
        <v>329</v>
      </c>
      <c r="G163" s="21" t="s">
        <v>330</v>
      </c>
      <c r="H163" s="26"/>
      <c r="I163" s="26"/>
      <c r="J163" s="26"/>
      <c r="K163" s="26"/>
      <c r="L163" s="6"/>
      <c r="M163" s="6"/>
      <c r="N163" s="6"/>
      <c r="O163" s="6"/>
      <c r="P163" s="6"/>
      <c r="Q163" s="6"/>
      <c r="R163" s="6"/>
      <c r="S163" s="6"/>
      <c r="T163" s="6"/>
      <c r="U163" s="6"/>
      <c r="V163" s="6"/>
      <c r="W163" s="6"/>
    </row>
    <row r="164" spans="2:23" s="4" customFormat="1" ht="39.950000000000003" customHeight="1" x14ac:dyDescent="0.25">
      <c r="B164" s="44"/>
      <c r="C164" s="45"/>
      <c r="D164" s="44" t="s">
        <v>20</v>
      </c>
      <c r="E164" s="45"/>
      <c r="F164" s="23" t="s">
        <v>331</v>
      </c>
      <c r="G164" s="21" t="s">
        <v>332</v>
      </c>
      <c r="H164" s="26"/>
      <c r="I164" s="26"/>
      <c r="J164" s="26"/>
      <c r="K164" s="26"/>
      <c r="L164" s="6"/>
      <c r="M164" s="6"/>
      <c r="N164" s="6"/>
      <c r="O164" s="6"/>
      <c r="P164" s="6"/>
      <c r="Q164" s="6"/>
      <c r="R164" s="6"/>
      <c r="S164" s="6"/>
      <c r="T164" s="6"/>
      <c r="U164" s="6"/>
      <c r="V164" s="6"/>
      <c r="W164" s="6"/>
    </row>
    <row r="165" spans="2:23" s="4" customFormat="1" ht="39.950000000000003" customHeight="1" x14ac:dyDescent="0.25">
      <c r="B165" s="44">
        <v>9</v>
      </c>
      <c r="C165" s="45" t="s">
        <v>308</v>
      </c>
      <c r="D165" s="44" t="s">
        <v>3429</v>
      </c>
      <c r="E165" s="31" t="s">
        <v>333</v>
      </c>
      <c r="F165" s="23" t="s">
        <v>334</v>
      </c>
      <c r="G165" s="21" t="s">
        <v>335</v>
      </c>
      <c r="H165" s="26"/>
      <c r="I165" s="26"/>
      <c r="J165" s="26"/>
      <c r="K165" s="26"/>
      <c r="L165" s="6"/>
      <c r="M165" s="6"/>
      <c r="N165" s="6"/>
      <c r="O165" s="6"/>
      <c r="P165" s="6"/>
      <c r="Q165" s="6"/>
      <c r="R165" s="6"/>
      <c r="S165" s="6"/>
      <c r="T165" s="6"/>
      <c r="U165" s="6"/>
      <c r="V165" s="6"/>
      <c r="W165" s="6"/>
    </row>
    <row r="166" spans="2:23" s="4" customFormat="1" ht="39.950000000000003" customHeight="1" x14ac:dyDescent="0.25">
      <c r="B166" s="44"/>
      <c r="C166" s="45"/>
      <c r="D166" s="44" t="s">
        <v>20</v>
      </c>
      <c r="E166" s="31"/>
      <c r="F166" s="23" t="s">
        <v>336</v>
      </c>
      <c r="G166" s="21" t="s">
        <v>337</v>
      </c>
      <c r="H166" s="26"/>
      <c r="I166" s="26"/>
      <c r="J166" s="26"/>
      <c r="K166" s="26"/>
      <c r="L166" s="6"/>
      <c r="M166" s="6"/>
      <c r="N166" s="6"/>
      <c r="O166" s="6"/>
      <c r="P166" s="6"/>
      <c r="Q166" s="6"/>
      <c r="R166" s="6"/>
      <c r="S166" s="6"/>
      <c r="T166" s="6"/>
      <c r="U166" s="6"/>
      <c r="V166" s="6"/>
      <c r="W166" s="6"/>
    </row>
    <row r="167" spans="2:23" s="4" customFormat="1" ht="39.950000000000003" customHeight="1" x14ac:dyDescent="0.25">
      <c r="B167" s="43">
        <v>10</v>
      </c>
      <c r="C167" s="36" t="s">
        <v>3512</v>
      </c>
      <c r="D167" s="43" t="s">
        <v>3430</v>
      </c>
      <c r="E167" s="36" t="s">
        <v>3513</v>
      </c>
      <c r="F167" s="14" t="s">
        <v>338</v>
      </c>
      <c r="G167" s="22" t="s">
        <v>339</v>
      </c>
      <c r="H167" s="26"/>
      <c r="I167" s="26"/>
      <c r="J167" s="26"/>
      <c r="K167" s="26"/>
      <c r="L167" s="6"/>
      <c r="M167" s="6"/>
      <c r="N167" s="6"/>
      <c r="O167" s="6"/>
      <c r="P167" s="6"/>
      <c r="Q167" s="6"/>
      <c r="R167" s="6"/>
      <c r="S167" s="6"/>
      <c r="T167" s="6"/>
      <c r="U167" s="6"/>
      <c r="V167" s="6"/>
      <c r="W167" s="6"/>
    </row>
    <row r="168" spans="2:23" s="4" customFormat="1" ht="39.950000000000003" customHeight="1" x14ac:dyDescent="0.25">
      <c r="B168" s="43"/>
      <c r="C168" s="36"/>
      <c r="D168" s="43" t="s">
        <v>20</v>
      </c>
      <c r="E168" s="36"/>
      <c r="F168" s="14" t="s">
        <v>340</v>
      </c>
      <c r="G168" s="22" t="s">
        <v>341</v>
      </c>
      <c r="H168" s="26"/>
      <c r="I168" s="26"/>
      <c r="J168" s="26"/>
      <c r="K168" s="26"/>
      <c r="L168" s="6"/>
      <c r="M168" s="6"/>
      <c r="N168" s="6"/>
      <c r="O168" s="6"/>
      <c r="P168" s="6"/>
      <c r="Q168" s="6"/>
      <c r="R168" s="6"/>
      <c r="S168" s="6"/>
      <c r="T168" s="6"/>
      <c r="U168" s="6"/>
      <c r="V168" s="6"/>
      <c r="W168" s="6"/>
    </row>
    <row r="169" spans="2:23" s="4" customFormat="1" ht="39.950000000000003" customHeight="1" x14ac:dyDescent="0.25">
      <c r="B169" s="61">
        <v>10</v>
      </c>
      <c r="C169" s="64" t="s">
        <v>3512</v>
      </c>
      <c r="D169" s="61" t="s">
        <v>3431</v>
      </c>
      <c r="E169" s="64" t="s">
        <v>3514</v>
      </c>
      <c r="F169" s="23" t="s">
        <v>342</v>
      </c>
      <c r="G169" s="21" t="s">
        <v>343</v>
      </c>
      <c r="H169" s="26"/>
      <c r="I169" s="26"/>
      <c r="J169" s="26"/>
      <c r="K169" s="26"/>
      <c r="L169" s="6"/>
      <c r="M169" s="6"/>
      <c r="N169" s="6"/>
      <c r="O169" s="6"/>
      <c r="P169" s="6"/>
      <c r="Q169" s="6"/>
      <c r="R169" s="6"/>
      <c r="S169" s="6"/>
      <c r="T169" s="6"/>
      <c r="U169" s="6"/>
      <c r="V169" s="6"/>
      <c r="W169" s="6"/>
    </row>
    <row r="170" spans="2:23" s="4" customFormat="1" ht="39.950000000000003" customHeight="1" x14ac:dyDescent="0.25">
      <c r="B170" s="62"/>
      <c r="C170" s="65"/>
      <c r="D170" s="62"/>
      <c r="E170" s="65"/>
      <c r="F170" s="23" t="s">
        <v>344</v>
      </c>
      <c r="G170" s="21" t="s">
        <v>345</v>
      </c>
      <c r="H170" s="26"/>
      <c r="I170" s="26"/>
      <c r="J170" s="26"/>
      <c r="K170" s="26"/>
      <c r="L170" s="6"/>
      <c r="M170" s="6"/>
      <c r="N170" s="6"/>
      <c r="O170" s="6"/>
      <c r="P170" s="6"/>
      <c r="Q170" s="6"/>
      <c r="R170" s="6"/>
      <c r="S170" s="6"/>
      <c r="T170" s="6"/>
      <c r="U170" s="6"/>
      <c r="V170" s="6"/>
      <c r="W170" s="6"/>
    </row>
    <row r="171" spans="2:23" s="4" customFormat="1" ht="39.950000000000003" customHeight="1" x14ac:dyDescent="0.25">
      <c r="B171" s="62"/>
      <c r="C171" s="65"/>
      <c r="D171" s="62"/>
      <c r="E171" s="65"/>
      <c r="F171" s="23" t="s">
        <v>4966</v>
      </c>
      <c r="G171" s="21" t="s">
        <v>4965</v>
      </c>
      <c r="H171" s="26"/>
      <c r="I171" s="26"/>
      <c r="J171" s="26"/>
      <c r="K171" s="26"/>
      <c r="L171" s="6"/>
      <c r="M171" s="6"/>
      <c r="N171" s="6"/>
      <c r="O171" s="6"/>
      <c r="P171" s="6"/>
      <c r="Q171" s="6"/>
      <c r="R171" s="6"/>
      <c r="S171" s="6"/>
      <c r="T171" s="6"/>
      <c r="U171" s="6"/>
      <c r="V171" s="6"/>
      <c r="W171" s="6"/>
    </row>
    <row r="172" spans="2:23" s="4" customFormat="1" ht="39.950000000000003" customHeight="1" x14ac:dyDescent="0.25">
      <c r="B172" s="63"/>
      <c r="C172" s="66"/>
      <c r="D172" s="63"/>
      <c r="E172" s="66"/>
      <c r="F172" s="23" t="s">
        <v>4967</v>
      </c>
      <c r="G172" s="21" t="s">
        <v>4964</v>
      </c>
      <c r="H172" s="26"/>
      <c r="I172" s="26"/>
      <c r="J172" s="26"/>
      <c r="K172" s="26"/>
      <c r="L172" s="6"/>
      <c r="M172" s="6"/>
      <c r="N172" s="6"/>
      <c r="O172" s="6"/>
      <c r="P172" s="6"/>
      <c r="Q172" s="6"/>
      <c r="R172" s="6"/>
      <c r="S172" s="6"/>
      <c r="T172" s="6"/>
      <c r="U172" s="6"/>
      <c r="V172" s="6"/>
      <c r="W172" s="6"/>
    </row>
    <row r="173" spans="2:23" s="4" customFormat="1" ht="39.950000000000003" customHeight="1" x14ac:dyDescent="0.25">
      <c r="B173" s="44">
        <v>10</v>
      </c>
      <c r="C173" s="45" t="s">
        <v>3512</v>
      </c>
      <c r="D173" s="44" t="s">
        <v>3432</v>
      </c>
      <c r="E173" s="45" t="s">
        <v>346</v>
      </c>
      <c r="F173" s="23" t="s">
        <v>347</v>
      </c>
      <c r="G173" s="21" t="s">
        <v>348</v>
      </c>
      <c r="H173" s="26"/>
      <c r="I173" s="26"/>
      <c r="J173" s="26"/>
      <c r="K173" s="26"/>
      <c r="L173" s="6"/>
      <c r="M173" s="6"/>
      <c r="N173" s="6"/>
      <c r="O173" s="6"/>
      <c r="P173" s="6"/>
      <c r="Q173" s="6"/>
      <c r="R173" s="6"/>
      <c r="S173" s="6"/>
      <c r="T173" s="6"/>
      <c r="U173" s="6"/>
      <c r="V173" s="6"/>
      <c r="W173" s="6"/>
    </row>
    <row r="174" spans="2:23" s="4" customFormat="1" ht="39.950000000000003" customHeight="1" x14ac:dyDescent="0.25">
      <c r="B174" s="44"/>
      <c r="C174" s="45"/>
      <c r="D174" s="44" t="s">
        <v>20</v>
      </c>
      <c r="E174" s="45"/>
      <c r="F174" s="23" t="s">
        <v>349</v>
      </c>
      <c r="G174" s="21" t="s">
        <v>350</v>
      </c>
      <c r="H174" s="26"/>
      <c r="I174" s="26"/>
      <c r="J174" s="26"/>
      <c r="K174" s="26"/>
      <c r="L174" s="6"/>
      <c r="M174" s="6"/>
      <c r="N174" s="6"/>
      <c r="O174" s="6"/>
      <c r="P174" s="6"/>
      <c r="Q174" s="6"/>
      <c r="R174" s="6"/>
      <c r="S174" s="6"/>
      <c r="T174" s="6"/>
      <c r="U174" s="6"/>
      <c r="V174" s="6"/>
      <c r="W174" s="6"/>
    </row>
    <row r="175" spans="2:23" s="4" customFormat="1" ht="39.950000000000003" customHeight="1" x14ac:dyDescent="0.25">
      <c r="B175" s="44">
        <v>10</v>
      </c>
      <c r="C175" s="45" t="s">
        <v>3512</v>
      </c>
      <c r="D175" s="44" t="s">
        <v>3433</v>
      </c>
      <c r="E175" s="45" t="s">
        <v>351</v>
      </c>
      <c r="F175" s="23" t="s">
        <v>352</v>
      </c>
      <c r="G175" s="21" t="s">
        <v>353</v>
      </c>
      <c r="H175" s="26"/>
      <c r="I175" s="26"/>
      <c r="J175" s="26"/>
      <c r="K175" s="26"/>
      <c r="L175" s="6"/>
      <c r="M175" s="6"/>
      <c r="N175" s="6"/>
      <c r="O175" s="6"/>
      <c r="P175" s="6"/>
      <c r="Q175" s="6"/>
      <c r="R175" s="6"/>
      <c r="S175" s="6"/>
      <c r="T175" s="6"/>
      <c r="U175" s="6"/>
      <c r="V175" s="6"/>
      <c r="W175" s="6"/>
    </row>
    <row r="176" spans="2:23" s="4" customFormat="1" ht="39.950000000000003" customHeight="1" x14ac:dyDescent="0.25">
      <c r="B176" s="44"/>
      <c r="C176" s="45"/>
      <c r="D176" s="44" t="s">
        <v>20</v>
      </c>
      <c r="E176" s="45"/>
      <c r="F176" s="23" t="s">
        <v>354</v>
      </c>
      <c r="G176" s="21" t="s">
        <v>4719</v>
      </c>
      <c r="H176" s="26"/>
      <c r="I176" s="26"/>
      <c r="J176" s="26"/>
      <c r="K176" s="26"/>
      <c r="L176" s="6"/>
      <c r="M176" s="6"/>
      <c r="N176" s="6"/>
      <c r="O176" s="6"/>
      <c r="P176" s="6"/>
      <c r="Q176" s="6"/>
      <c r="R176" s="6"/>
      <c r="S176" s="6"/>
      <c r="T176" s="6"/>
      <c r="U176" s="6"/>
      <c r="V176" s="6"/>
      <c r="W176" s="6"/>
    </row>
    <row r="177" spans="2:23" s="4" customFormat="1" ht="39.950000000000003" customHeight="1" x14ac:dyDescent="0.25">
      <c r="B177" s="44">
        <v>10</v>
      </c>
      <c r="C177" s="45" t="s">
        <v>3512</v>
      </c>
      <c r="D177" s="44" t="s">
        <v>3434</v>
      </c>
      <c r="E177" s="45" t="s">
        <v>355</v>
      </c>
      <c r="F177" s="23" t="s">
        <v>356</v>
      </c>
      <c r="G177" s="21" t="s">
        <v>357</v>
      </c>
      <c r="H177" s="26"/>
      <c r="I177" s="26"/>
      <c r="J177" s="26"/>
      <c r="K177" s="26"/>
      <c r="L177" s="6"/>
      <c r="M177" s="6"/>
      <c r="N177" s="6"/>
      <c r="O177" s="6"/>
      <c r="P177" s="6"/>
      <c r="Q177" s="6"/>
      <c r="R177" s="6"/>
      <c r="S177" s="6"/>
      <c r="T177" s="6"/>
      <c r="U177" s="6"/>
      <c r="V177" s="6"/>
      <c r="W177" s="6"/>
    </row>
    <row r="178" spans="2:23" s="4" customFormat="1" ht="39.950000000000003" customHeight="1" x14ac:dyDescent="0.25">
      <c r="B178" s="44"/>
      <c r="C178" s="45"/>
      <c r="D178" s="44" t="s">
        <v>20</v>
      </c>
      <c r="E178" s="45"/>
      <c r="F178" s="23" t="s">
        <v>358</v>
      </c>
      <c r="G178" s="21" t="s">
        <v>359</v>
      </c>
      <c r="H178" s="26"/>
      <c r="I178" s="26"/>
      <c r="J178" s="26"/>
      <c r="K178" s="26"/>
      <c r="L178" s="6"/>
      <c r="M178" s="6"/>
      <c r="N178" s="6"/>
      <c r="O178" s="6"/>
      <c r="P178" s="6"/>
      <c r="Q178" s="6"/>
      <c r="R178" s="6"/>
      <c r="S178" s="6"/>
      <c r="T178" s="6"/>
      <c r="U178" s="6"/>
      <c r="V178" s="6"/>
      <c r="W178" s="6"/>
    </row>
    <row r="179" spans="2:23" s="4" customFormat="1" ht="39.950000000000003" customHeight="1" x14ac:dyDescent="0.25">
      <c r="B179" s="44">
        <v>10</v>
      </c>
      <c r="C179" s="45" t="s">
        <v>3512</v>
      </c>
      <c r="D179" s="44" t="s">
        <v>3435</v>
      </c>
      <c r="E179" s="45" t="s">
        <v>4327</v>
      </c>
      <c r="F179" s="23" t="s">
        <v>360</v>
      </c>
      <c r="G179" s="21" t="s">
        <v>361</v>
      </c>
      <c r="H179" s="26"/>
      <c r="I179" s="26"/>
      <c r="J179" s="26"/>
      <c r="K179" s="26"/>
      <c r="L179" s="6"/>
      <c r="M179" s="6"/>
      <c r="N179" s="6"/>
      <c r="O179" s="6"/>
      <c r="P179" s="6"/>
      <c r="Q179" s="6"/>
      <c r="R179" s="6"/>
      <c r="S179" s="6"/>
      <c r="T179" s="6"/>
      <c r="U179" s="6"/>
      <c r="V179" s="6"/>
      <c r="W179" s="6"/>
    </row>
    <row r="180" spans="2:23" s="4" customFormat="1" ht="39.950000000000003" customHeight="1" x14ac:dyDescent="0.25">
      <c r="B180" s="44"/>
      <c r="C180" s="45"/>
      <c r="D180" s="44" t="s">
        <v>20</v>
      </c>
      <c r="E180" s="45"/>
      <c r="F180" s="23" t="s">
        <v>362</v>
      </c>
      <c r="G180" s="21" t="s">
        <v>363</v>
      </c>
      <c r="H180" s="26"/>
      <c r="I180" s="26"/>
      <c r="J180" s="26"/>
      <c r="K180" s="26"/>
      <c r="L180" s="6"/>
      <c r="M180" s="6"/>
      <c r="N180" s="6"/>
      <c r="O180" s="6"/>
      <c r="P180" s="6"/>
      <c r="Q180" s="6"/>
      <c r="R180" s="6"/>
      <c r="S180" s="6"/>
      <c r="T180" s="6"/>
      <c r="U180" s="6"/>
      <c r="V180" s="6"/>
      <c r="W180" s="6"/>
    </row>
    <row r="181" spans="2:23" s="4" customFormat="1" ht="39.950000000000003" customHeight="1" x14ac:dyDescent="0.25">
      <c r="B181" s="44">
        <v>10</v>
      </c>
      <c r="C181" s="45" t="s">
        <v>3512</v>
      </c>
      <c r="D181" s="44" t="s">
        <v>3436</v>
      </c>
      <c r="E181" s="45" t="s">
        <v>4328</v>
      </c>
      <c r="F181" s="23" t="s">
        <v>364</v>
      </c>
      <c r="G181" s="21" t="s">
        <v>4720</v>
      </c>
      <c r="H181" s="26"/>
      <c r="I181" s="26"/>
      <c r="J181" s="26"/>
      <c r="K181" s="26"/>
      <c r="L181" s="6"/>
      <c r="M181" s="6"/>
      <c r="N181" s="6"/>
      <c r="O181" s="6"/>
      <c r="P181" s="6"/>
      <c r="Q181" s="6"/>
      <c r="R181" s="6"/>
      <c r="S181" s="6"/>
      <c r="T181" s="6"/>
      <c r="U181" s="6"/>
      <c r="V181" s="6"/>
      <c r="W181" s="6"/>
    </row>
    <row r="182" spans="2:23" s="4" customFormat="1" ht="39.950000000000003" customHeight="1" x14ac:dyDescent="0.25">
      <c r="B182" s="44"/>
      <c r="C182" s="45"/>
      <c r="D182" s="44" t="s">
        <v>20</v>
      </c>
      <c r="E182" s="45"/>
      <c r="F182" s="23" t="s">
        <v>365</v>
      </c>
      <c r="G182" s="21" t="s">
        <v>366</v>
      </c>
      <c r="H182" s="26"/>
      <c r="I182" s="26"/>
      <c r="J182" s="26"/>
      <c r="K182" s="26"/>
      <c r="L182" s="6"/>
      <c r="M182" s="6"/>
      <c r="N182" s="6"/>
      <c r="O182" s="6"/>
      <c r="P182" s="6"/>
      <c r="Q182" s="6"/>
      <c r="R182" s="6"/>
      <c r="S182" s="6"/>
      <c r="T182" s="6"/>
      <c r="U182" s="6"/>
      <c r="V182" s="6"/>
      <c r="W182" s="6"/>
    </row>
    <row r="183" spans="2:23" s="4" customFormat="1" ht="39.950000000000003" customHeight="1" x14ac:dyDescent="0.25">
      <c r="B183" s="44">
        <v>10</v>
      </c>
      <c r="C183" s="45" t="s">
        <v>3512</v>
      </c>
      <c r="D183" s="44" t="s">
        <v>3437</v>
      </c>
      <c r="E183" s="45" t="s">
        <v>367</v>
      </c>
      <c r="F183" s="23" t="s">
        <v>368</v>
      </c>
      <c r="G183" s="21" t="s">
        <v>4721</v>
      </c>
      <c r="H183" s="26"/>
      <c r="I183" s="26"/>
      <c r="J183" s="26"/>
      <c r="K183" s="26"/>
      <c r="L183" s="6"/>
      <c r="M183" s="6"/>
      <c r="N183" s="6"/>
      <c r="O183" s="6"/>
      <c r="P183" s="6"/>
      <c r="Q183" s="6"/>
      <c r="R183" s="6"/>
      <c r="S183" s="6"/>
      <c r="T183" s="6"/>
      <c r="U183" s="6"/>
      <c r="V183" s="6"/>
      <c r="W183" s="6"/>
    </row>
    <row r="184" spans="2:23" s="4" customFormat="1" ht="39.950000000000003" customHeight="1" x14ac:dyDescent="0.25">
      <c r="B184" s="44"/>
      <c r="C184" s="45"/>
      <c r="D184" s="44" t="s">
        <v>20</v>
      </c>
      <c r="E184" s="45"/>
      <c r="F184" s="23" t="s">
        <v>369</v>
      </c>
      <c r="G184" s="21" t="s">
        <v>2942</v>
      </c>
      <c r="H184" s="26"/>
      <c r="I184" s="26"/>
      <c r="J184" s="26"/>
      <c r="K184" s="26"/>
      <c r="L184" s="6"/>
      <c r="M184" s="6"/>
      <c r="N184" s="6"/>
      <c r="O184" s="6"/>
      <c r="P184" s="6"/>
      <c r="Q184" s="6"/>
      <c r="R184" s="6"/>
      <c r="S184" s="6"/>
      <c r="T184" s="6"/>
      <c r="U184" s="6"/>
      <c r="V184" s="6"/>
      <c r="W184" s="6"/>
    </row>
    <row r="185" spans="2:23" s="4" customFormat="1" ht="39.950000000000003" customHeight="1" x14ac:dyDescent="0.25">
      <c r="B185" s="44">
        <v>10</v>
      </c>
      <c r="C185" s="45" t="s">
        <v>3512</v>
      </c>
      <c r="D185" s="44" t="s">
        <v>3438</v>
      </c>
      <c r="E185" s="45" t="s">
        <v>4606</v>
      </c>
      <c r="F185" s="23" t="s">
        <v>370</v>
      </c>
      <c r="G185" s="21" t="s">
        <v>4722</v>
      </c>
      <c r="H185" s="26"/>
      <c r="I185" s="26"/>
      <c r="J185" s="26"/>
      <c r="K185" s="26"/>
      <c r="L185" s="6"/>
      <c r="M185" s="6"/>
      <c r="N185" s="6"/>
      <c r="O185" s="6"/>
      <c r="P185" s="6"/>
      <c r="Q185" s="6"/>
      <c r="R185" s="6"/>
      <c r="S185" s="6"/>
      <c r="T185" s="6"/>
      <c r="U185" s="6"/>
      <c r="V185" s="6"/>
      <c r="W185" s="6"/>
    </row>
    <row r="186" spans="2:23" s="4" customFormat="1" ht="39.950000000000003" customHeight="1" x14ac:dyDescent="0.25">
      <c r="B186" s="44"/>
      <c r="C186" s="45"/>
      <c r="D186" s="44" t="s">
        <v>20</v>
      </c>
      <c r="E186" s="45"/>
      <c r="F186" s="23" t="s">
        <v>371</v>
      </c>
      <c r="G186" s="21" t="s">
        <v>4723</v>
      </c>
      <c r="H186" s="26"/>
      <c r="I186" s="26"/>
      <c r="J186" s="26"/>
      <c r="K186" s="26"/>
      <c r="L186" s="6"/>
      <c r="M186" s="6"/>
      <c r="N186" s="6"/>
      <c r="O186" s="6"/>
      <c r="P186" s="6"/>
      <c r="Q186" s="6"/>
      <c r="R186" s="6"/>
      <c r="S186" s="6"/>
      <c r="T186" s="6"/>
      <c r="U186" s="6"/>
      <c r="V186" s="6"/>
      <c r="W186" s="6"/>
    </row>
    <row r="187" spans="2:23" s="4" customFormat="1" ht="39.950000000000003" customHeight="1" x14ac:dyDescent="0.25">
      <c r="B187" s="44">
        <v>10</v>
      </c>
      <c r="C187" s="45" t="s">
        <v>3512</v>
      </c>
      <c r="D187" s="44" t="s">
        <v>3439</v>
      </c>
      <c r="E187" s="45" t="s">
        <v>372</v>
      </c>
      <c r="F187" s="23" t="s">
        <v>373</v>
      </c>
      <c r="G187" s="21" t="s">
        <v>374</v>
      </c>
      <c r="H187" s="26"/>
      <c r="I187" s="26"/>
      <c r="J187" s="26"/>
      <c r="K187" s="26"/>
      <c r="L187" s="6"/>
      <c r="M187" s="6"/>
      <c r="N187" s="6"/>
      <c r="O187" s="6"/>
      <c r="P187" s="6"/>
      <c r="Q187" s="6"/>
      <c r="R187" s="6"/>
      <c r="S187" s="6"/>
      <c r="T187" s="6"/>
      <c r="U187" s="6"/>
      <c r="V187" s="6"/>
      <c r="W187" s="6"/>
    </row>
    <row r="188" spans="2:23" s="4" customFormat="1" ht="39.950000000000003" customHeight="1" x14ac:dyDescent="0.25">
      <c r="B188" s="44"/>
      <c r="C188" s="45"/>
      <c r="D188" s="44" t="s">
        <v>20</v>
      </c>
      <c r="E188" s="45"/>
      <c r="F188" s="23" t="s">
        <v>375</v>
      </c>
      <c r="G188" s="21" t="s">
        <v>376</v>
      </c>
      <c r="H188" s="26"/>
      <c r="I188" s="26"/>
      <c r="J188" s="26"/>
      <c r="K188" s="26"/>
      <c r="L188" s="6"/>
      <c r="M188" s="6"/>
      <c r="N188" s="6"/>
      <c r="O188" s="6"/>
      <c r="P188" s="6"/>
      <c r="Q188" s="6"/>
      <c r="R188" s="6"/>
      <c r="S188" s="6"/>
      <c r="T188" s="6"/>
      <c r="U188" s="6"/>
      <c r="V188" s="6"/>
      <c r="W188" s="6"/>
    </row>
    <row r="189" spans="2:23" s="4" customFormat="1" ht="39.950000000000003" customHeight="1" x14ac:dyDescent="0.25">
      <c r="B189" s="44">
        <v>10</v>
      </c>
      <c r="C189" s="45" t="s">
        <v>3512</v>
      </c>
      <c r="D189" s="44" t="s">
        <v>3440</v>
      </c>
      <c r="E189" s="45" t="s">
        <v>377</v>
      </c>
      <c r="F189" s="23" t="s">
        <v>378</v>
      </c>
      <c r="G189" s="21" t="s">
        <v>379</v>
      </c>
      <c r="H189" s="26"/>
      <c r="I189" s="26"/>
      <c r="J189" s="26"/>
      <c r="K189" s="26"/>
      <c r="L189" s="6"/>
      <c r="M189" s="6"/>
      <c r="N189" s="6"/>
      <c r="O189" s="6"/>
      <c r="P189" s="6"/>
      <c r="Q189" s="6"/>
      <c r="R189" s="6"/>
      <c r="S189" s="6"/>
      <c r="T189" s="6"/>
      <c r="U189" s="6"/>
      <c r="V189" s="6"/>
      <c r="W189" s="6"/>
    </row>
    <row r="190" spans="2:23" s="4" customFormat="1" ht="39.950000000000003" customHeight="1" x14ac:dyDescent="0.25">
      <c r="B190" s="44"/>
      <c r="C190" s="45"/>
      <c r="D190" s="44" t="s">
        <v>20</v>
      </c>
      <c r="E190" s="45"/>
      <c r="F190" s="23" t="s">
        <v>380</v>
      </c>
      <c r="G190" s="21" t="s">
        <v>381</v>
      </c>
      <c r="H190" s="26"/>
      <c r="I190" s="26"/>
      <c r="J190" s="26"/>
      <c r="K190" s="26"/>
      <c r="L190" s="6"/>
      <c r="M190" s="6"/>
      <c r="N190" s="6"/>
      <c r="O190" s="6"/>
      <c r="P190" s="6"/>
      <c r="Q190" s="6"/>
      <c r="R190" s="6"/>
      <c r="S190" s="6"/>
      <c r="T190" s="6"/>
      <c r="U190" s="6"/>
      <c r="V190" s="6"/>
      <c r="W190" s="6"/>
    </row>
    <row r="191" spans="2:23" s="4" customFormat="1" ht="40.5" customHeight="1" x14ac:dyDescent="0.25">
      <c r="B191" s="43">
        <v>11</v>
      </c>
      <c r="C191" s="36" t="s">
        <v>3515</v>
      </c>
      <c r="D191" s="43" t="s">
        <v>3516</v>
      </c>
      <c r="E191" s="36" t="s">
        <v>382</v>
      </c>
      <c r="F191" s="16" t="s">
        <v>3541</v>
      </c>
      <c r="G191" s="17" t="s">
        <v>3546</v>
      </c>
      <c r="H191" s="26"/>
      <c r="I191" s="26"/>
      <c r="J191" s="26"/>
      <c r="K191" s="26"/>
      <c r="L191" s="6"/>
      <c r="M191" s="6"/>
      <c r="N191" s="6"/>
      <c r="O191" s="6"/>
      <c r="P191" s="6"/>
      <c r="Q191" s="6"/>
      <c r="R191" s="6"/>
      <c r="S191" s="6"/>
      <c r="T191" s="6"/>
      <c r="U191" s="6"/>
      <c r="V191" s="6"/>
      <c r="W191" s="6"/>
    </row>
    <row r="192" spans="2:23" s="4" customFormat="1" ht="40.5" customHeight="1" x14ac:dyDescent="0.25">
      <c r="B192" s="43"/>
      <c r="C192" s="36"/>
      <c r="D192" s="43"/>
      <c r="E192" s="36"/>
      <c r="F192" s="16" t="s">
        <v>3542</v>
      </c>
      <c r="G192" s="17" t="s">
        <v>3547</v>
      </c>
      <c r="H192" s="26"/>
      <c r="I192" s="26"/>
      <c r="J192" s="26"/>
      <c r="K192" s="26"/>
      <c r="L192" s="6"/>
      <c r="M192" s="6"/>
      <c r="N192" s="6"/>
      <c r="O192" s="6"/>
      <c r="P192" s="6"/>
      <c r="Q192" s="6"/>
      <c r="R192" s="6"/>
      <c r="S192" s="6"/>
      <c r="T192" s="6"/>
      <c r="U192" s="6"/>
      <c r="V192" s="6"/>
      <c r="W192" s="6"/>
    </row>
    <row r="193" spans="2:23" s="4" customFormat="1" ht="40.5" customHeight="1" x14ac:dyDescent="0.25">
      <c r="B193" s="43"/>
      <c r="C193" s="36"/>
      <c r="D193" s="43"/>
      <c r="E193" s="36"/>
      <c r="F193" s="16" t="s">
        <v>3543</v>
      </c>
      <c r="G193" s="17" t="s">
        <v>3548</v>
      </c>
      <c r="H193" s="26"/>
      <c r="I193" s="26"/>
      <c r="J193" s="26"/>
      <c r="K193" s="26"/>
      <c r="L193" s="6"/>
      <c r="M193" s="6"/>
      <c r="N193" s="6"/>
      <c r="O193" s="6"/>
      <c r="P193" s="6"/>
      <c r="Q193" s="6"/>
      <c r="R193" s="6"/>
      <c r="S193" s="6"/>
      <c r="T193" s="6"/>
      <c r="U193" s="6"/>
      <c r="V193" s="6"/>
      <c r="W193" s="6"/>
    </row>
    <row r="194" spans="2:23" s="4" customFormat="1" ht="40.5" customHeight="1" x14ac:dyDescent="0.25">
      <c r="B194" s="43"/>
      <c r="C194" s="36"/>
      <c r="D194" s="43"/>
      <c r="E194" s="36"/>
      <c r="F194" s="16" t="s">
        <v>3544</v>
      </c>
      <c r="G194" s="17" t="s">
        <v>3549</v>
      </c>
      <c r="H194" s="26"/>
      <c r="I194" s="26"/>
      <c r="J194" s="26"/>
      <c r="K194" s="26"/>
      <c r="L194" s="6"/>
      <c r="M194" s="6"/>
      <c r="N194" s="6"/>
      <c r="O194" s="6"/>
      <c r="P194" s="6"/>
      <c r="Q194" s="6"/>
      <c r="R194" s="6"/>
      <c r="S194" s="6"/>
      <c r="T194" s="6"/>
      <c r="U194" s="6"/>
      <c r="V194" s="6"/>
      <c r="W194" s="6"/>
    </row>
    <row r="195" spans="2:23" s="4" customFormat="1" ht="40.5" customHeight="1" x14ac:dyDescent="0.25">
      <c r="B195" s="43"/>
      <c r="C195" s="36"/>
      <c r="D195" s="43"/>
      <c r="E195" s="36"/>
      <c r="F195" s="16" t="s">
        <v>3545</v>
      </c>
      <c r="G195" s="17" t="s">
        <v>4724</v>
      </c>
      <c r="H195" s="26"/>
      <c r="I195" s="26"/>
      <c r="J195" s="26"/>
      <c r="K195" s="26"/>
      <c r="L195" s="6"/>
      <c r="M195" s="6"/>
      <c r="N195" s="6"/>
      <c r="O195" s="6"/>
      <c r="P195" s="6"/>
      <c r="Q195" s="6"/>
      <c r="R195" s="6"/>
      <c r="S195" s="6"/>
      <c r="T195" s="6"/>
      <c r="U195" s="6"/>
      <c r="V195" s="6"/>
      <c r="W195" s="6"/>
    </row>
    <row r="196" spans="2:23" s="4" customFormat="1" ht="40.5" customHeight="1" x14ac:dyDescent="0.25">
      <c r="B196" s="43"/>
      <c r="C196" s="36"/>
      <c r="D196" s="43" t="s">
        <v>20</v>
      </c>
      <c r="E196" s="36"/>
      <c r="F196" s="16" t="s">
        <v>916</v>
      </c>
      <c r="G196" s="27" t="s">
        <v>4725</v>
      </c>
      <c r="H196" s="26"/>
      <c r="I196" s="26"/>
      <c r="J196" s="26"/>
      <c r="K196" s="26"/>
      <c r="L196" s="6"/>
      <c r="M196" s="6"/>
      <c r="N196" s="6"/>
      <c r="O196" s="6"/>
      <c r="P196" s="6"/>
      <c r="Q196" s="6"/>
      <c r="R196" s="6"/>
      <c r="S196" s="6"/>
      <c r="T196" s="6"/>
      <c r="U196" s="6"/>
      <c r="V196" s="6"/>
      <c r="W196" s="6"/>
    </row>
    <row r="197" spans="2:23" s="4" customFormat="1" ht="39.950000000000003" customHeight="1" x14ac:dyDescent="0.25">
      <c r="B197" s="44">
        <v>11</v>
      </c>
      <c r="C197" s="45" t="s">
        <v>3515</v>
      </c>
      <c r="D197" s="44" t="s">
        <v>3517</v>
      </c>
      <c r="E197" s="45" t="s">
        <v>383</v>
      </c>
      <c r="F197" s="23" t="s">
        <v>3524</v>
      </c>
      <c r="G197" s="21" t="s">
        <v>4726</v>
      </c>
      <c r="H197" s="26"/>
      <c r="I197" s="26"/>
      <c r="J197" s="26"/>
      <c r="K197" s="26"/>
      <c r="L197" s="6"/>
      <c r="M197" s="6"/>
      <c r="N197" s="6"/>
      <c r="O197" s="6"/>
      <c r="P197" s="6"/>
      <c r="Q197" s="6"/>
      <c r="R197" s="6"/>
      <c r="S197" s="6"/>
      <c r="T197" s="6"/>
      <c r="U197" s="6"/>
      <c r="V197" s="6"/>
      <c r="W197" s="6"/>
    </row>
    <row r="198" spans="2:23" s="4" customFormat="1" ht="39.950000000000003" customHeight="1" x14ac:dyDescent="0.25">
      <c r="B198" s="44"/>
      <c r="C198" s="45"/>
      <c r="D198" s="44" t="s">
        <v>20</v>
      </c>
      <c r="E198" s="45"/>
      <c r="F198" s="23" t="s">
        <v>3525</v>
      </c>
      <c r="G198" s="21" t="s">
        <v>384</v>
      </c>
      <c r="H198" s="26"/>
      <c r="I198" s="26"/>
      <c r="J198" s="26"/>
      <c r="K198" s="26"/>
      <c r="L198" s="6"/>
      <c r="M198" s="6"/>
      <c r="N198" s="6"/>
      <c r="O198" s="6"/>
      <c r="P198" s="6"/>
      <c r="Q198" s="6"/>
      <c r="R198" s="6"/>
      <c r="S198" s="6"/>
      <c r="T198" s="6"/>
      <c r="U198" s="6"/>
      <c r="V198" s="6"/>
      <c r="W198" s="6"/>
    </row>
    <row r="199" spans="2:23" s="4" customFormat="1" ht="39.950000000000003" customHeight="1" x14ac:dyDescent="0.25">
      <c r="B199" s="44">
        <v>11</v>
      </c>
      <c r="C199" s="45" t="s">
        <v>3515</v>
      </c>
      <c r="D199" s="44" t="s">
        <v>3518</v>
      </c>
      <c r="E199" s="45" t="s">
        <v>3526</v>
      </c>
      <c r="F199" s="23" t="s">
        <v>3527</v>
      </c>
      <c r="G199" s="21" t="s">
        <v>4727</v>
      </c>
      <c r="H199" s="26"/>
      <c r="I199" s="26"/>
      <c r="J199" s="26"/>
      <c r="K199" s="26"/>
      <c r="L199" s="6"/>
      <c r="M199" s="6"/>
      <c r="N199" s="6"/>
      <c r="O199" s="6"/>
      <c r="P199" s="6"/>
      <c r="Q199" s="6"/>
      <c r="R199" s="6"/>
      <c r="S199" s="6"/>
      <c r="T199" s="6"/>
      <c r="U199" s="6"/>
      <c r="V199" s="6"/>
      <c r="W199" s="6"/>
    </row>
    <row r="200" spans="2:23" s="4" customFormat="1" ht="39.950000000000003" customHeight="1" x14ac:dyDescent="0.25">
      <c r="B200" s="44"/>
      <c r="C200" s="45"/>
      <c r="D200" s="44" t="s">
        <v>20</v>
      </c>
      <c r="E200" s="45"/>
      <c r="F200" s="23" t="s">
        <v>3528</v>
      </c>
      <c r="G200" s="21" t="s">
        <v>385</v>
      </c>
      <c r="H200" s="26"/>
      <c r="I200" s="26"/>
      <c r="J200" s="26"/>
      <c r="K200" s="26"/>
      <c r="L200" s="6"/>
      <c r="M200" s="6"/>
      <c r="N200" s="6"/>
      <c r="O200" s="6"/>
      <c r="P200" s="6"/>
      <c r="Q200" s="6"/>
      <c r="R200" s="6"/>
      <c r="S200" s="6"/>
      <c r="T200" s="6"/>
      <c r="U200" s="6"/>
      <c r="V200" s="6"/>
      <c r="W200" s="6"/>
    </row>
    <row r="201" spans="2:23" s="4" customFormat="1" ht="39.950000000000003" customHeight="1" x14ac:dyDescent="0.25">
      <c r="B201" s="44">
        <v>11</v>
      </c>
      <c r="C201" s="45" t="s">
        <v>3515</v>
      </c>
      <c r="D201" s="44" t="s">
        <v>3519</v>
      </c>
      <c r="E201" s="45" t="s">
        <v>386</v>
      </c>
      <c r="F201" s="23" t="s">
        <v>3529</v>
      </c>
      <c r="G201" s="21" t="s">
        <v>387</v>
      </c>
      <c r="H201" s="26"/>
      <c r="I201" s="26"/>
      <c r="J201" s="26"/>
      <c r="K201" s="26"/>
      <c r="L201" s="6"/>
      <c r="M201" s="6"/>
      <c r="N201" s="6"/>
      <c r="O201" s="6"/>
      <c r="P201" s="6"/>
      <c r="Q201" s="6"/>
      <c r="R201" s="6"/>
      <c r="S201" s="6"/>
      <c r="T201" s="6"/>
      <c r="U201" s="6"/>
      <c r="V201" s="6"/>
      <c r="W201" s="6"/>
    </row>
    <row r="202" spans="2:23" s="4" customFormat="1" ht="39.950000000000003" customHeight="1" x14ac:dyDescent="0.25">
      <c r="B202" s="44"/>
      <c r="C202" s="45"/>
      <c r="D202" s="44" t="s">
        <v>20</v>
      </c>
      <c r="E202" s="45"/>
      <c r="F202" s="23" t="s">
        <v>3530</v>
      </c>
      <c r="G202" s="21" t="s">
        <v>388</v>
      </c>
      <c r="H202" s="26"/>
      <c r="I202" s="26"/>
      <c r="J202" s="26"/>
      <c r="K202" s="26"/>
      <c r="L202" s="6"/>
      <c r="M202" s="6"/>
      <c r="N202" s="6"/>
      <c r="O202" s="6"/>
      <c r="P202" s="6"/>
      <c r="Q202" s="6"/>
      <c r="R202" s="6"/>
      <c r="S202" s="6"/>
      <c r="T202" s="6"/>
      <c r="U202" s="6"/>
      <c r="V202" s="6"/>
      <c r="W202" s="6"/>
    </row>
    <row r="203" spans="2:23" s="4" customFormat="1" ht="39.950000000000003" customHeight="1" x14ac:dyDescent="0.25">
      <c r="B203" s="44">
        <v>11</v>
      </c>
      <c r="C203" s="45" t="s">
        <v>3515</v>
      </c>
      <c r="D203" s="44" t="s">
        <v>3520</v>
      </c>
      <c r="E203" s="45" t="s">
        <v>389</v>
      </c>
      <c r="F203" s="23" t="s">
        <v>3531</v>
      </c>
      <c r="G203" s="21" t="s">
        <v>4728</v>
      </c>
      <c r="H203" s="26"/>
      <c r="I203" s="26"/>
      <c r="J203" s="26"/>
      <c r="K203" s="26"/>
      <c r="L203" s="6"/>
      <c r="M203" s="6"/>
      <c r="N203" s="6"/>
      <c r="O203" s="6"/>
      <c r="P203" s="6"/>
      <c r="Q203" s="6"/>
      <c r="R203" s="6"/>
      <c r="S203" s="6"/>
      <c r="T203" s="6"/>
      <c r="U203" s="6"/>
      <c r="V203" s="6"/>
      <c r="W203" s="6"/>
    </row>
    <row r="204" spans="2:23" s="4" customFormat="1" ht="39.950000000000003" customHeight="1" x14ac:dyDescent="0.25">
      <c r="B204" s="44"/>
      <c r="C204" s="45"/>
      <c r="D204" s="44" t="s">
        <v>20</v>
      </c>
      <c r="E204" s="45"/>
      <c r="F204" s="23" t="s">
        <v>3532</v>
      </c>
      <c r="G204" s="21" t="s">
        <v>390</v>
      </c>
      <c r="H204" s="26"/>
      <c r="I204" s="26"/>
      <c r="J204" s="26"/>
      <c r="K204" s="26"/>
      <c r="L204" s="6"/>
      <c r="M204" s="6"/>
      <c r="N204" s="6"/>
      <c r="O204" s="6"/>
      <c r="P204" s="6"/>
      <c r="Q204" s="6"/>
      <c r="R204" s="6"/>
      <c r="S204" s="6"/>
      <c r="T204" s="6"/>
      <c r="U204" s="6"/>
      <c r="V204" s="6"/>
      <c r="W204" s="6"/>
    </row>
    <row r="205" spans="2:23" s="4" customFormat="1" ht="39.950000000000003" customHeight="1" x14ac:dyDescent="0.25">
      <c r="B205" s="44">
        <v>11</v>
      </c>
      <c r="C205" s="45" t="s">
        <v>3515</v>
      </c>
      <c r="D205" s="44" t="s">
        <v>3521</v>
      </c>
      <c r="E205" s="45" t="s">
        <v>391</v>
      </c>
      <c r="F205" s="23" t="s">
        <v>3534</v>
      </c>
      <c r="G205" s="21" t="s">
        <v>3533</v>
      </c>
      <c r="H205" s="26"/>
      <c r="I205" s="26"/>
      <c r="J205" s="26"/>
      <c r="K205" s="26"/>
      <c r="L205" s="6"/>
      <c r="M205" s="6"/>
      <c r="N205" s="6"/>
      <c r="O205" s="6"/>
      <c r="P205" s="6"/>
      <c r="Q205" s="6"/>
      <c r="R205" s="6"/>
      <c r="S205" s="6"/>
      <c r="T205" s="6"/>
      <c r="U205" s="6"/>
      <c r="V205" s="6"/>
      <c r="W205" s="6"/>
    </row>
    <row r="206" spans="2:23" s="4" customFormat="1" ht="39.950000000000003" customHeight="1" x14ac:dyDescent="0.25">
      <c r="B206" s="44"/>
      <c r="C206" s="45"/>
      <c r="D206" s="44" t="s">
        <v>20</v>
      </c>
      <c r="E206" s="45"/>
      <c r="F206" s="23" t="s">
        <v>3535</v>
      </c>
      <c r="G206" s="21" t="s">
        <v>392</v>
      </c>
      <c r="H206" s="26"/>
      <c r="I206" s="26"/>
      <c r="J206" s="26"/>
      <c r="K206" s="26"/>
      <c r="L206" s="6"/>
      <c r="M206" s="6"/>
      <c r="N206" s="6"/>
      <c r="O206" s="6"/>
      <c r="P206" s="6"/>
      <c r="Q206" s="6"/>
      <c r="R206" s="6"/>
      <c r="S206" s="6"/>
      <c r="T206" s="6"/>
      <c r="U206" s="6"/>
      <c r="V206" s="6"/>
      <c r="W206" s="6"/>
    </row>
    <row r="207" spans="2:23" s="4" customFormat="1" ht="39.950000000000003" customHeight="1" x14ac:dyDescent="0.25">
      <c r="B207" s="44">
        <v>11</v>
      </c>
      <c r="C207" s="45" t="s">
        <v>3515</v>
      </c>
      <c r="D207" s="44" t="s">
        <v>3522</v>
      </c>
      <c r="E207" s="45" t="s">
        <v>393</v>
      </c>
      <c r="F207" s="23" t="s">
        <v>3537</v>
      </c>
      <c r="G207" s="21" t="s">
        <v>3536</v>
      </c>
      <c r="H207" s="26"/>
      <c r="I207" s="26"/>
      <c r="J207" s="26"/>
      <c r="K207" s="26"/>
      <c r="L207" s="6"/>
      <c r="M207" s="6"/>
      <c r="N207" s="6"/>
      <c r="O207" s="6"/>
      <c r="P207" s="6"/>
      <c r="Q207" s="6"/>
      <c r="R207" s="6"/>
      <c r="S207" s="6"/>
      <c r="T207" s="6"/>
      <c r="U207" s="6"/>
      <c r="V207" s="6"/>
      <c r="W207" s="6"/>
    </row>
    <row r="208" spans="2:23" s="4" customFormat="1" ht="39.950000000000003" customHeight="1" x14ac:dyDescent="0.25">
      <c r="B208" s="44"/>
      <c r="C208" s="45"/>
      <c r="D208" s="44" t="s">
        <v>20</v>
      </c>
      <c r="E208" s="45"/>
      <c r="F208" s="23" t="s">
        <v>3538</v>
      </c>
      <c r="G208" s="21" t="s">
        <v>394</v>
      </c>
      <c r="H208" s="26"/>
      <c r="I208" s="26"/>
      <c r="J208" s="26"/>
      <c r="K208" s="26"/>
      <c r="L208" s="6"/>
      <c r="M208" s="6"/>
      <c r="N208" s="6"/>
      <c r="O208" s="6"/>
      <c r="P208" s="6"/>
      <c r="Q208" s="6"/>
      <c r="R208" s="6"/>
      <c r="S208" s="6"/>
      <c r="T208" s="6"/>
      <c r="U208" s="6"/>
      <c r="V208" s="6"/>
      <c r="W208" s="6"/>
    </row>
    <row r="209" spans="2:23" s="4" customFormat="1" ht="39.950000000000003" customHeight="1" x14ac:dyDescent="0.25">
      <c r="B209" s="44">
        <v>11</v>
      </c>
      <c r="C209" s="45" t="s">
        <v>3515</v>
      </c>
      <c r="D209" s="44" t="s">
        <v>3523</v>
      </c>
      <c r="E209" s="45" t="s">
        <v>395</v>
      </c>
      <c r="F209" s="23" t="s">
        <v>3539</v>
      </c>
      <c r="G209" s="21" t="s">
        <v>396</v>
      </c>
      <c r="H209" s="26"/>
      <c r="I209" s="26"/>
      <c r="J209" s="26"/>
      <c r="K209" s="26"/>
      <c r="L209" s="6"/>
      <c r="M209" s="6"/>
      <c r="N209" s="6"/>
      <c r="O209" s="6"/>
      <c r="P209" s="6"/>
      <c r="Q209" s="6"/>
      <c r="R209" s="6"/>
      <c r="S209" s="6"/>
      <c r="T209" s="6"/>
      <c r="U209" s="6"/>
      <c r="V209" s="6"/>
      <c r="W209" s="6"/>
    </row>
    <row r="210" spans="2:23" s="4" customFormat="1" ht="39.950000000000003" customHeight="1" x14ac:dyDescent="0.25">
      <c r="B210" s="44"/>
      <c r="C210" s="45"/>
      <c r="D210" s="44" t="s">
        <v>20</v>
      </c>
      <c r="E210" s="45"/>
      <c r="F210" s="23" t="s">
        <v>3540</v>
      </c>
      <c r="G210" s="21" t="s">
        <v>397</v>
      </c>
      <c r="H210" s="26"/>
      <c r="I210" s="26"/>
      <c r="J210" s="26"/>
      <c r="K210" s="26"/>
      <c r="L210" s="6"/>
      <c r="M210" s="6"/>
      <c r="N210" s="6"/>
      <c r="O210" s="6"/>
      <c r="P210" s="6"/>
      <c r="Q210" s="6"/>
      <c r="R210" s="6"/>
      <c r="S210" s="6"/>
      <c r="T210" s="6"/>
      <c r="U210" s="6"/>
      <c r="V210" s="6"/>
      <c r="W210" s="6"/>
    </row>
    <row r="211" spans="2:23" ht="39.950000000000003" customHeight="1" x14ac:dyDescent="0.25">
      <c r="B211" s="54">
        <v>12</v>
      </c>
      <c r="C211" s="36" t="s">
        <v>398</v>
      </c>
      <c r="D211" s="43" t="s">
        <v>3441</v>
      </c>
      <c r="E211" s="36" t="s">
        <v>4329</v>
      </c>
      <c r="F211" s="14" t="s">
        <v>399</v>
      </c>
      <c r="G211" s="14" t="s">
        <v>400</v>
      </c>
      <c r="H211" s="26"/>
      <c r="I211" s="26"/>
      <c r="J211" s="26"/>
      <c r="K211" s="11"/>
    </row>
    <row r="212" spans="2:23" ht="39.950000000000003" customHeight="1" x14ac:dyDescent="0.25">
      <c r="B212" s="54"/>
      <c r="C212" s="36"/>
      <c r="D212" s="43" t="s">
        <v>20</v>
      </c>
      <c r="E212" s="36"/>
      <c r="F212" s="14" t="s">
        <v>401</v>
      </c>
      <c r="G212" s="14" t="s">
        <v>402</v>
      </c>
      <c r="H212" s="26"/>
      <c r="I212" s="26"/>
      <c r="J212" s="26"/>
      <c r="K212" s="11"/>
    </row>
    <row r="213" spans="2:23" ht="39.950000000000003" customHeight="1" x14ac:dyDescent="0.25">
      <c r="B213" s="53">
        <v>12</v>
      </c>
      <c r="C213" s="45" t="s">
        <v>398</v>
      </c>
      <c r="D213" s="44" t="s">
        <v>3442</v>
      </c>
      <c r="E213" s="45" t="s">
        <v>403</v>
      </c>
      <c r="F213" s="23" t="s">
        <v>404</v>
      </c>
      <c r="G213" s="23" t="s">
        <v>405</v>
      </c>
      <c r="H213" s="26"/>
      <c r="I213" s="26"/>
      <c r="J213" s="26"/>
      <c r="K213" s="11"/>
    </row>
    <row r="214" spans="2:23" ht="39.950000000000003" customHeight="1" x14ac:dyDescent="0.25">
      <c r="B214" s="53"/>
      <c r="C214" s="45"/>
      <c r="D214" s="44" t="s">
        <v>20</v>
      </c>
      <c r="E214" s="45"/>
      <c r="F214" s="23" t="s">
        <v>406</v>
      </c>
      <c r="G214" s="23" t="s">
        <v>407</v>
      </c>
      <c r="H214" s="26"/>
      <c r="I214" s="26"/>
      <c r="J214" s="26"/>
      <c r="K214" s="11"/>
    </row>
    <row r="215" spans="2:23" ht="39.950000000000003" customHeight="1" x14ac:dyDescent="0.25">
      <c r="B215" s="53">
        <v>12</v>
      </c>
      <c r="C215" s="45" t="s">
        <v>398</v>
      </c>
      <c r="D215" s="44" t="s">
        <v>3443</v>
      </c>
      <c r="E215" s="45" t="s">
        <v>4330</v>
      </c>
      <c r="F215" s="23" t="s">
        <v>408</v>
      </c>
      <c r="G215" s="23" t="s">
        <v>409</v>
      </c>
      <c r="H215" s="26"/>
      <c r="I215" s="26"/>
      <c r="J215" s="26"/>
      <c r="K215" s="11"/>
    </row>
    <row r="216" spans="2:23" ht="39.950000000000003" customHeight="1" x14ac:dyDescent="0.25">
      <c r="B216" s="53"/>
      <c r="C216" s="45"/>
      <c r="D216" s="44" t="s">
        <v>20</v>
      </c>
      <c r="E216" s="45"/>
      <c r="F216" s="23" t="s">
        <v>410</v>
      </c>
      <c r="G216" s="23" t="s">
        <v>411</v>
      </c>
      <c r="H216" s="26"/>
      <c r="I216" s="26"/>
      <c r="J216" s="26"/>
      <c r="K216" s="11"/>
    </row>
    <row r="217" spans="2:23" ht="39.950000000000003" customHeight="1" x14ac:dyDescent="0.25">
      <c r="B217" s="53">
        <v>12</v>
      </c>
      <c r="C217" s="45" t="s">
        <v>398</v>
      </c>
      <c r="D217" s="44" t="s">
        <v>3444</v>
      </c>
      <c r="E217" s="45" t="s">
        <v>412</v>
      </c>
      <c r="F217" s="23" t="s">
        <v>413</v>
      </c>
      <c r="G217" s="21" t="s">
        <v>414</v>
      </c>
      <c r="H217" s="26"/>
      <c r="I217" s="26"/>
      <c r="J217" s="26"/>
      <c r="K217" s="11"/>
    </row>
    <row r="218" spans="2:23" ht="39.950000000000003" customHeight="1" x14ac:dyDescent="0.25">
      <c r="B218" s="53"/>
      <c r="C218" s="45"/>
      <c r="D218" s="44" t="s">
        <v>20</v>
      </c>
      <c r="E218" s="45"/>
      <c r="F218" s="23" t="s">
        <v>415</v>
      </c>
      <c r="G218" s="23" t="s">
        <v>242</v>
      </c>
      <c r="H218" s="26"/>
      <c r="I218" s="26"/>
      <c r="J218" s="26"/>
      <c r="K218" s="11"/>
    </row>
    <row r="219" spans="2:23" ht="39.950000000000003" customHeight="1" x14ac:dyDescent="0.25">
      <c r="B219" s="53">
        <v>12</v>
      </c>
      <c r="C219" s="45" t="s">
        <v>398</v>
      </c>
      <c r="D219" s="44" t="s">
        <v>3445</v>
      </c>
      <c r="E219" s="45" t="s">
        <v>4331</v>
      </c>
      <c r="F219" s="23" t="s">
        <v>416</v>
      </c>
      <c r="G219" s="21" t="s">
        <v>4729</v>
      </c>
      <c r="H219" s="26"/>
      <c r="I219" s="26"/>
      <c r="J219" s="26"/>
      <c r="K219" s="11"/>
    </row>
    <row r="220" spans="2:23" ht="39.950000000000003" customHeight="1" x14ac:dyDescent="0.25">
      <c r="B220" s="53"/>
      <c r="C220" s="45"/>
      <c r="D220" s="44" t="s">
        <v>20</v>
      </c>
      <c r="E220" s="45"/>
      <c r="F220" s="23" t="s">
        <v>417</v>
      </c>
      <c r="G220" s="23" t="s">
        <v>418</v>
      </c>
      <c r="H220" s="26"/>
      <c r="I220" s="26"/>
      <c r="J220" s="26"/>
      <c r="K220" s="11"/>
    </row>
    <row r="221" spans="2:23" ht="39.950000000000003" customHeight="1" x14ac:dyDescent="0.25">
      <c r="B221" s="53">
        <v>12</v>
      </c>
      <c r="C221" s="45" t="s">
        <v>398</v>
      </c>
      <c r="D221" s="44" t="s">
        <v>3446</v>
      </c>
      <c r="E221" s="45" t="s">
        <v>419</v>
      </c>
      <c r="F221" s="23" t="s">
        <v>420</v>
      </c>
      <c r="G221" s="23" t="s">
        <v>421</v>
      </c>
      <c r="H221" s="26"/>
      <c r="I221" s="26"/>
      <c r="J221" s="26"/>
      <c r="K221" s="11"/>
    </row>
    <row r="222" spans="2:23" ht="39.950000000000003" customHeight="1" x14ac:dyDescent="0.25">
      <c r="B222" s="53"/>
      <c r="C222" s="45"/>
      <c r="D222" s="44" t="s">
        <v>20</v>
      </c>
      <c r="E222" s="45"/>
      <c r="F222" s="23" t="s">
        <v>422</v>
      </c>
      <c r="G222" s="23" t="s">
        <v>423</v>
      </c>
      <c r="H222" s="26"/>
      <c r="I222" s="26"/>
      <c r="J222" s="26"/>
      <c r="K222" s="11"/>
    </row>
    <row r="223" spans="2:23" ht="39.950000000000003" customHeight="1" x14ac:dyDescent="0.25">
      <c r="B223" s="54">
        <v>13</v>
      </c>
      <c r="C223" s="36" t="s">
        <v>3550</v>
      </c>
      <c r="D223" s="43" t="s">
        <v>3447</v>
      </c>
      <c r="E223" s="36" t="s">
        <v>424</v>
      </c>
      <c r="F223" s="14" t="s">
        <v>425</v>
      </c>
      <c r="G223" s="14" t="s">
        <v>426</v>
      </c>
      <c r="H223" s="26"/>
      <c r="I223" s="26"/>
      <c r="J223" s="26"/>
      <c r="K223" s="11"/>
    </row>
    <row r="224" spans="2:23" ht="39.950000000000003" customHeight="1" x14ac:dyDescent="0.25">
      <c r="B224" s="54"/>
      <c r="C224" s="36"/>
      <c r="D224" s="43" t="s">
        <v>20</v>
      </c>
      <c r="E224" s="36"/>
      <c r="F224" s="14" t="s">
        <v>427</v>
      </c>
      <c r="G224" s="14" t="s">
        <v>428</v>
      </c>
      <c r="H224" s="26"/>
      <c r="I224" s="26"/>
      <c r="J224" s="26"/>
      <c r="K224" s="11"/>
    </row>
    <row r="225" spans="2:11" ht="39.950000000000003" customHeight="1" x14ac:dyDescent="0.25">
      <c r="B225" s="53">
        <v>13</v>
      </c>
      <c r="C225" s="45" t="s">
        <v>3550</v>
      </c>
      <c r="D225" s="44" t="s">
        <v>3448</v>
      </c>
      <c r="E225" s="45" t="s">
        <v>4332</v>
      </c>
      <c r="F225" s="23" t="s">
        <v>429</v>
      </c>
      <c r="G225" s="23" t="s">
        <v>430</v>
      </c>
      <c r="H225" s="26"/>
      <c r="I225" s="26"/>
      <c r="J225" s="26"/>
      <c r="K225" s="11"/>
    </row>
    <row r="226" spans="2:11" ht="39.950000000000003" customHeight="1" x14ac:dyDescent="0.25">
      <c r="B226" s="53"/>
      <c r="C226" s="45"/>
      <c r="D226" s="44" t="s">
        <v>20</v>
      </c>
      <c r="E226" s="45"/>
      <c r="F226" s="23" t="s">
        <v>431</v>
      </c>
      <c r="G226" s="23" t="s">
        <v>432</v>
      </c>
      <c r="H226" s="26"/>
      <c r="I226" s="26"/>
      <c r="J226" s="26"/>
      <c r="K226" s="11"/>
    </row>
    <row r="227" spans="2:11" ht="66" customHeight="1" x14ac:dyDescent="0.25">
      <c r="B227" s="53">
        <v>13</v>
      </c>
      <c r="C227" s="45" t="s">
        <v>3550</v>
      </c>
      <c r="D227" s="44" t="s">
        <v>3449</v>
      </c>
      <c r="E227" s="45" t="s">
        <v>433</v>
      </c>
      <c r="F227" s="23" t="s">
        <v>434</v>
      </c>
      <c r="G227" s="23" t="s">
        <v>4968</v>
      </c>
      <c r="H227" s="26"/>
      <c r="I227" s="26"/>
      <c r="J227" s="26"/>
      <c r="K227" s="11"/>
    </row>
    <row r="228" spans="2:11" ht="39.950000000000003" customHeight="1" x14ac:dyDescent="0.25">
      <c r="B228" s="53"/>
      <c r="C228" s="45"/>
      <c r="D228" s="44" t="s">
        <v>20</v>
      </c>
      <c r="E228" s="45"/>
      <c r="F228" s="23" t="s">
        <v>435</v>
      </c>
      <c r="G228" s="23" t="s">
        <v>4969</v>
      </c>
      <c r="H228" s="26"/>
      <c r="I228" s="26"/>
      <c r="J228" s="26"/>
      <c r="K228" s="11"/>
    </row>
    <row r="229" spans="2:11" ht="39.950000000000003" customHeight="1" x14ac:dyDescent="0.25">
      <c r="B229" s="53">
        <v>13</v>
      </c>
      <c r="C229" s="45" t="s">
        <v>3550</v>
      </c>
      <c r="D229" s="44" t="s">
        <v>3450</v>
      </c>
      <c r="E229" s="45" t="s">
        <v>436</v>
      </c>
      <c r="F229" s="23" t="s">
        <v>437</v>
      </c>
      <c r="G229" s="23" t="s">
        <v>438</v>
      </c>
      <c r="H229" s="26"/>
      <c r="I229" s="26"/>
      <c r="J229" s="26"/>
      <c r="K229" s="11"/>
    </row>
    <row r="230" spans="2:11" ht="39.950000000000003" customHeight="1" x14ac:dyDescent="0.25">
      <c r="B230" s="53"/>
      <c r="C230" s="45"/>
      <c r="D230" s="44" t="s">
        <v>20</v>
      </c>
      <c r="E230" s="45"/>
      <c r="F230" s="23" t="s">
        <v>439</v>
      </c>
      <c r="G230" s="23" t="s">
        <v>440</v>
      </c>
      <c r="H230" s="26"/>
      <c r="I230" s="26"/>
      <c r="J230" s="26"/>
      <c r="K230" s="11"/>
    </row>
    <row r="231" spans="2:11" ht="39.950000000000003" customHeight="1" x14ac:dyDescent="0.25">
      <c r="B231" s="53">
        <v>13</v>
      </c>
      <c r="C231" s="45" t="s">
        <v>3550</v>
      </c>
      <c r="D231" s="44" t="s">
        <v>3451</v>
      </c>
      <c r="E231" s="45" t="s">
        <v>441</v>
      </c>
      <c r="F231" s="23" t="s">
        <v>442</v>
      </c>
      <c r="G231" s="23" t="s">
        <v>443</v>
      </c>
      <c r="H231" s="26"/>
      <c r="I231" s="26"/>
      <c r="J231" s="26"/>
      <c r="K231" s="11"/>
    </row>
    <row r="232" spans="2:11" ht="39.950000000000003" customHeight="1" x14ac:dyDescent="0.25">
      <c r="B232" s="53"/>
      <c r="C232" s="45"/>
      <c r="D232" s="44" t="s">
        <v>20</v>
      </c>
      <c r="E232" s="45"/>
      <c r="F232" s="23" t="s">
        <v>444</v>
      </c>
      <c r="G232" s="23" t="s">
        <v>445</v>
      </c>
      <c r="H232" s="26"/>
      <c r="I232" s="26"/>
      <c r="J232" s="26"/>
      <c r="K232" s="11"/>
    </row>
    <row r="233" spans="2:11" ht="39.950000000000003" customHeight="1" x14ac:dyDescent="0.25">
      <c r="B233" s="53">
        <v>13</v>
      </c>
      <c r="C233" s="45" t="s">
        <v>3550</v>
      </c>
      <c r="D233" s="44" t="s">
        <v>3452</v>
      </c>
      <c r="E233" s="45" t="s">
        <v>446</v>
      </c>
      <c r="F233" s="23" t="s">
        <v>447</v>
      </c>
      <c r="G233" s="23" t="s">
        <v>448</v>
      </c>
      <c r="H233" s="26"/>
      <c r="I233" s="26"/>
      <c r="J233" s="26"/>
      <c r="K233" s="11"/>
    </row>
    <row r="234" spans="2:11" ht="39.950000000000003" customHeight="1" x14ac:dyDescent="0.25">
      <c r="B234" s="53"/>
      <c r="C234" s="45"/>
      <c r="D234" s="44" t="s">
        <v>20</v>
      </c>
      <c r="E234" s="45"/>
      <c r="F234" s="23" t="s">
        <v>449</v>
      </c>
      <c r="G234" s="23" t="s">
        <v>450</v>
      </c>
      <c r="H234" s="26"/>
      <c r="I234" s="26"/>
      <c r="J234" s="26"/>
      <c r="K234" s="11"/>
    </row>
    <row r="235" spans="2:11" ht="39.950000000000003" customHeight="1" x14ac:dyDescent="0.25">
      <c r="B235" s="54">
        <v>14</v>
      </c>
      <c r="C235" s="36" t="s">
        <v>451</v>
      </c>
      <c r="D235" s="43" t="s">
        <v>3453</v>
      </c>
      <c r="E235" s="36" t="s">
        <v>452</v>
      </c>
      <c r="F235" s="14" t="s">
        <v>453</v>
      </c>
      <c r="G235" s="14" t="s">
        <v>454</v>
      </c>
      <c r="H235" s="26"/>
      <c r="I235" s="26"/>
      <c r="J235" s="26"/>
      <c r="K235" s="11"/>
    </row>
    <row r="236" spans="2:11" ht="39.950000000000003" customHeight="1" x14ac:dyDescent="0.25">
      <c r="B236" s="54"/>
      <c r="C236" s="36"/>
      <c r="D236" s="43" t="s">
        <v>20</v>
      </c>
      <c r="E236" s="36"/>
      <c r="F236" s="14" t="s">
        <v>455</v>
      </c>
      <c r="G236" s="14" t="s">
        <v>456</v>
      </c>
      <c r="H236" s="26"/>
      <c r="I236" s="26"/>
      <c r="J236" s="26"/>
      <c r="K236" s="11"/>
    </row>
    <row r="237" spans="2:11" ht="39.950000000000003" customHeight="1" x14ac:dyDescent="0.25">
      <c r="B237" s="53">
        <v>14</v>
      </c>
      <c r="C237" s="45" t="s">
        <v>451</v>
      </c>
      <c r="D237" s="44" t="s">
        <v>3454</v>
      </c>
      <c r="E237" s="45" t="s">
        <v>4297</v>
      </c>
      <c r="F237" s="23" t="s">
        <v>457</v>
      </c>
      <c r="G237" s="21" t="s">
        <v>458</v>
      </c>
      <c r="H237" s="26"/>
      <c r="I237" s="26"/>
      <c r="J237" s="26"/>
      <c r="K237" s="11"/>
    </row>
    <row r="238" spans="2:11" ht="39.950000000000003" customHeight="1" x14ac:dyDescent="0.25">
      <c r="B238" s="53"/>
      <c r="C238" s="45"/>
      <c r="D238" s="44" t="s">
        <v>20</v>
      </c>
      <c r="E238" s="45"/>
      <c r="F238" s="23" t="s">
        <v>459</v>
      </c>
      <c r="G238" s="23" t="s">
        <v>460</v>
      </c>
      <c r="H238" s="26"/>
      <c r="I238" s="26"/>
      <c r="J238" s="26"/>
      <c r="K238" s="11"/>
    </row>
    <row r="239" spans="2:11" ht="39.950000000000003" customHeight="1" x14ac:dyDescent="0.25">
      <c r="B239" s="53">
        <v>14</v>
      </c>
      <c r="C239" s="45" t="s">
        <v>451</v>
      </c>
      <c r="D239" s="44" t="s">
        <v>3455</v>
      </c>
      <c r="E239" s="45" t="s">
        <v>461</v>
      </c>
      <c r="F239" s="23" t="s">
        <v>462</v>
      </c>
      <c r="G239" s="21" t="s">
        <v>463</v>
      </c>
      <c r="H239" s="26"/>
      <c r="I239" s="26"/>
      <c r="J239" s="26"/>
      <c r="K239" s="11"/>
    </row>
    <row r="240" spans="2:11" ht="39.950000000000003" customHeight="1" x14ac:dyDescent="0.25">
      <c r="B240" s="53"/>
      <c r="C240" s="45"/>
      <c r="D240" s="44" t="s">
        <v>20</v>
      </c>
      <c r="E240" s="45"/>
      <c r="F240" s="23" t="s">
        <v>464</v>
      </c>
      <c r="G240" s="23" t="s">
        <v>465</v>
      </c>
      <c r="H240" s="26"/>
      <c r="I240" s="26"/>
      <c r="J240" s="26"/>
      <c r="K240" s="11"/>
    </row>
    <row r="241" spans="2:11" ht="39.950000000000003" customHeight="1" x14ac:dyDescent="0.25">
      <c r="B241" s="53">
        <v>14</v>
      </c>
      <c r="C241" s="45" t="s">
        <v>451</v>
      </c>
      <c r="D241" s="44" t="s">
        <v>3456</v>
      </c>
      <c r="E241" s="45" t="s">
        <v>466</v>
      </c>
      <c r="F241" s="23" t="s">
        <v>467</v>
      </c>
      <c r="G241" s="23" t="s">
        <v>468</v>
      </c>
      <c r="H241" s="26"/>
      <c r="I241" s="26"/>
      <c r="J241" s="26"/>
      <c r="K241" s="11"/>
    </row>
    <row r="242" spans="2:11" ht="39.950000000000003" customHeight="1" x14ac:dyDescent="0.25">
      <c r="B242" s="53"/>
      <c r="C242" s="45"/>
      <c r="D242" s="44" t="s">
        <v>20</v>
      </c>
      <c r="E242" s="45"/>
      <c r="F242" s="23" t="s">
        <v>469</v>
      </c>
      <c r="G242" s="23" t="s">
        <v>470</v>
      </c>
      <c r="H242" s="26"/>
      <c r="I242" s="26"/>
      <c r="J242" s="26"/>
      <c r="K242" s="11"/>
    </row>
    <row r="243" spans="2:11" ht="39.950000000000003" customHeight="1" x14ac:dyDescent="0.25">
      <c r="B243" s="53">
        <v>14</v>
      </c>
      <c r="C243" s="45" t="s">
        <v>451</v>
      </c>
      <c r="D243" s="44" t="s">
        <v>3457</v>
      </c>
      <c r="E243" s="45" t="s">
        <v>471</v>
      </c>
      <c r="F243" s="23" t="s">
        <v>472</v>
      </c>
      <c r="G243" s="23" t="s">
        <v>473</v>
      </c>
      <c r="H243" s="26"/>
      <c r="I243" s="26"/>
      <c r="J243" s="26"/>
      <c r="K243" s="11"/>
    </row>
    <row r="244" spans="2:11" ht="39.950000000000003" customHeight="1" x14ac:dyDescent="0.25">
      <c r="B244" s="53"/>
      <c r="C244" s="45"/>
      <c r="D244" s="44" t="s">
        <v>20</v>
      </c>
      <c r="E244" s="45"/>
      <c r="F244" s="23" t="s">
        <v>474</v>
      </c>
      <c r="G244" s="23" t="s">
        <v>475</v>
      </c>
      <c r="H244" s="26"/>
      <c r="I244" s="26"/>
      <c r="J244" s="26"/>
      <c r="K244" s="11"/>
    </row>
    <row r="245" spans="2:11" ht="39.950000000000003" customHeight="1" x14ac:dyDescent="0.25">
      <c r="B245" s="53">
        <v>14</v>
      </c>
      <c r="C245" s="45" t="s">
        <v>451</v>
      </c>
      <c r="D245" s="44" t="s">
        <v>3458</v>
      </c>
      <c r="E245" s="57" t="s">
        <v>4970</v>
      </c>
      <c r="F245" s="23" t="s">
        <v>476</v>
      </c>
      <c r="G245" s="23" t="s">
        <v>477</v>
      </c>
      <c r="H245" s="26"/>
      <c r="I245" s="26"/>
      <c r="J245" s="26"/>
      <c r="K245" s="11"/>
    </row>
    <row r="246" spans="2:11" ht="39.950000000000003" customHeight="1" x14ac:dyDescent="0.25">
      <c r="B246" s="53"/>
      <c r="C246" s="45"/>
      <c r="D246" s="44" t="s">
        <v>20</v>
      </c>
      <c r="E246" s="57"/>
      <c r="F246" s="23" t="s">
        <v>478</v>
      </c>
      <c r="G246" s="23" t="s">
        <v>4730</v>
      </c>
      <c r="H246" s="26"/>
      <c r="I246" s="26"/>
      <c r="J246" s="26"/>
      <c r="K246" s="11"/>
    </row>
    <row r="247" spans="2:11" ht="39.950000000000003" customHeight="1" x14ac:dyDescent="0.25">
      <c r="B247" s="53">
        <v>14</v>
      </c>
      <c r="C247" s="45" t="s">
        <v>451</v>
      </c>
      <c r="D247" s="44" t="s">
        <v>3459</v>
      </c>
      <c r="E247" s="45" t="s">
        <v>479</v>
      </c>
      <c r="F247" s="23" t="s">
        <v>480</v>
      </c>
      <c r="G247" s="23" t="s">
        <v>481</v>
      </c>
      <c r="H247" s="26"/>
      <c r="I247" s="26"/>
      <c r="J247" s="26"/>
      <c r="K247" s="11"/>
    </row>
    <row r="248" spans="2:11" ht="39.950000000000003" customHeight="1" x14ac:dyDescent="0.25">
      <c r="B248" s="53"/>
      <c r="C248" s="45"/>
      <c r="D248" s="44" t="s">
        <v>20</v>
      </c>
      <c r="E248" s="45"/>
      <c r="F248" s="23" t="s">
        <v>482</v>
      </c>
      <c r="G248" s="23" t="s">
        <v>483</v>
      </c>
      <c r="H248" s="26"/>
      <c r="I248" s="26"/>
      <c r="J248" s="26"/>
      <c r="K248" s="11"/>
    </row>
    <row r="249" spans="2:11" ht="39.950000000000003" customHeight="1" x14ac:dyDescent="0.25">
      <c r="B249" s="53">
        <v>14</v>
      </c>
      <c r="C249" s="45" t="s">
        <v>451</v>
      </c>
      <c r="D249" s="44" t="s">
        <v>3460</v>
      </c>
      <c r="E249" s="45" t="s">
        <v>484</v>
      </c>
      <c r="F249" s="23" t="s">
        <v>485</v>
      </c>
      <c r="G249" s="23" t="s">
        <v>486</v>
      </c>
      <c r="H249" s="26"/>
      <c r="I249" s="26"/>
      <c r="J249" s="26"/>
      <c r="K249" s="11"/>
    </row>
    <row r="250" spans="2:11" ht="39.950000000000003" customHeight="1" x14ac:dyDescent="0.25">
      <c r="B250" s="53"/>
      <c r="C250" s="45"/>
      <c r="D250" s="44" t="s">
        <v>20</v>
      </c>
      <c r="E250" s="45"/>
      <c r="F250" s="23" t="s">
        <v>487</v>
      </c>
      <c r="G250" s="23" t="s">
        <v>488</v>
      </c>
      <c r="H250" s="26"/>
      <c r="I250" s="26"/>
      <c r="J250" s="26"/>
      <c r="K250" s="11"/>
    </row>
    <row r="251" spans="2:11" ht="39.950000000000003" customHeight="1" x14ac:dyDescent="0.25">
      <c r="B251" s="53">
        <v>14</v>
      </c>
      <c r="C251" s="45" t="s">
        <v>451</v>
      </c>
      <c r="D251" s="44" t="s">
        <v>3461</v>
      </c>
      <c r="E251" s="45" t="s">
        <v>489</v>
      </c>
      <c r="F251" s="23" t="s">
        <v>490</v>
      </c>
      <c r="G251" s="23" t="s">
        <v>4659</v>
      </c>
      <c r="H251" s="26"/>
      <c r="I251" s="26"/>
      <c r="J251" s="26"/>
      <c r="K251" s="11"/>
    </row>
    <row r="252" spans="2:11" ht="39.950000000000003" customHeight="1" x14ac:dyDescent="0.25">
      <c r="B252" s="53"/>
      <c r="C252" s="45"/>
      <c r="D252" s="44" t="s">
        <v>20</v>
      </c>
      <c r="E252" s="45"/>
      <c r="F252" s="23" t="s">
        <v>491</v>
      </c>
      <c r="G252" s="23" t="s">
        <v>492</v>
      </c>
      <c r="H252" s="26"/>
      <c r="I252" s="26"/>
      <c r="J252" s="26"/>
      <c r="K252" s="11"/>
    </row>
    <row r="253" spans="2:11" ht="39.950000000000003" customHeight="1" x14ac:dyDescent="0.25">
      <c r="B253" s="53">
        <v>14</v>
      </c>
      <c r="C253" s="45" t="s">
        <v>451</v>
      </c>
      <c r="D253" s="44" t="s">
        <v>3462</v>
      </c>
      <c r="E253" s="45" t="s">
        <v>4296</v>
      </c>
      <c r="F253" s="23" t="s">
        <v>493</v>
      </c>
      <c r="G253" s="23" t="s">
        <v>494</v>
      </c>
      <c r="H253" s="26"/>
      <c r="I253" s="26"/>
      <c r="J253" s="26"/>
      <c r="K253" s="11"/>
    </row>
    <row r="254" spans="2:11" ht="39.950000000000003" customHeight="1" x14ac:dyDescent="0.25">
      <c r="B254" s="53"/>
      <c r="C254" s="45"/>
      <c r="D254" s="44" t="s">
        <v>20</v>
      </c>
      <c r="E254" s="45"/>
      <c r="F254" s="23" t="s">
        <v>495</v>
      </c>
      <c r="G254" s="23" t="s">
        <v>496</v>
      </c>
      <c r="H254" s="26"/>
      <c r="I254" s="26"/>
      <c r="J254" s="26"/>
      <c r="K254" s="11"/>
    </row>
    <row r="255" spans="2:11" ht="39.950000000000003" customHeight="1" x14ac:dyDescent="0.25">
      <c r="B255" s="53">
        <v>14</v>
      </c>
      <c r="C255" s="45" t="s">
        <v>451</v>
      </c>
      <c r="D255" s="44" t="s">
        <v>3463</v>
      </c>
      <c r="E255" s="45" t="s">
        <v>497</v>
      </c>
      <c r="F255" s="23" t="s">
        <v>498</v>
      </c>
      <c r="G255" s="23" t="s">
        <v>499</v>
      </c>
      <c r="H255" s="26"/>
      <c r="I255" s="26"/>
      <c r="J255" s="26"/>
      <c r="K255" s="11"/>
    </row>
    <row r="256" spans="2:11" ht="39.950000000000003" customHeight="1" x14ac:dyDescent="0.25">
      <c r="B256" s="53"/>
      <c r="C256" s="45"/>
      <c r="D256" s="44" t="s">
        <v>20</v>
      </c>
      <c r="E256" s="45"/>
      <c r="F256" s="23" t="s">
        <v>500</v>
      </c>
      <c r="G256" s="23" t="s">
        <v>501</v>
      </c>
      <c r="H256" s="26"/>
      <c r="I256" s="26"/>
      <c r="J256" s="26"/>
      <c r="K256" s="11"/>
    </row>
    <row r="257" spans="2:11" ht="39.950000000000003" customHeight="1" x14ac:dyDescent="0.25">
      <c r="B257" s="53">
        <v>14</v>
      </c>
      <c r="C257" s="45" t="s">
        <v>451</v>
      </c>
      <c r="D257" s="44" t="s">
        <v>3464</v>
      </c>
      <c r="E257" s="45" t="s">
        <v>502</v>
      </c>
      <c r="F257" s="23" t="s">
        <v>503</v>
      </c>
      <c r="G257" s="23" t="s">
        <v>504</v>
      </c>
      <c r="H257" s="26"/>
      <c r="I257" s="26"/>
      <c r="J257" s="26"/>
      <c r="K257" s="11"/>
    </row>
    <row r="258" spans="2:11" ht="39.950000000000003" customHeight="1" x14ac:dyDescent="0.25">
      <c r="B258" s="53"/>
      <c r="C258" s="45"/>
      <c r="D258" s="44" t="s">
        <v>20</v>
      </c>
      <c r="E258" s="45"/>
      <c r="F258" s="23" t="s">
        <v>505</v>
      </c>
      <c r="G258" s="23" t="s">
        <v>506</v>
      </c>
      <c r="H258" s="26"/>
      <c r="I258" s="26"/>
      <c r="J258" s="26"/>
      <c r="K258" s="11"/>
    </row>
    <row r="259" spans="2:11" ht="39.950000000000003" customHeight="1" x14ac:dyDescent="0.25">
      <c r="B259" s="54">
        <v>15</v>
      </c>
      <c r="C259" s="36" t="s">
        <v>507</v>
      </c>
      <c r="D259" s="43" t="s">
        <v>3465</v>
      </c>
      <c r="E259" s="36" t="s">
        <v>508</v>
      </c>
      <c r="F259" s="14" t="s">
        <v>509</v>
      </c>
      <c r="G259" s="14" t="s">
        <v>510</v>
      </c>
      <c r="H259" s="26"/>
      <c r="I259" s="26"/>
      <c r="J259" s="26"/>
      <c r="K259" s="11"/>
    </row>
    <row r="260" spans="2:11" ht="39.950000000000003" customHeight="1" x14ac:dyDescent="0.25">
      <c r="B260" s="54"/>
      <c r="C260" s="36"/>
      <c r="D260" s="43" t="s">
        <v>20</v>
      </c>
      <c r="E260" s="36"/>
      <c r="F260" s="14" t="s">
        <v>511</v>
      </c>
      <c r="G260" s="22" t="s">
        <v>4295</v>
      </c>
      <c r="H260" s="26"/>
      <c r="I260" s="26"/>
      <c r="J260" s="26"/>
      <c r="K260" s="11"/>
    </row>
    <row r="261" spans="2:11" ht="39.950000000000003" customHeight="1" x14ac:dyDescent="0.25">
      <c r="B261" s="53">
        <v>15</v>
      </c>
      <c r="C261" s="45" t="s">
        <v>507</v>
      </c>
      <c r="D261" s="44" t="s">
        <v>3466</v>
      </c>
      <c r="E261" s="45" t="s">
        <v>512</v>
      </c>
      <c r="F261" s="23" t="s">
        <v>513</v>
      </c>
      <c r="G261" s="23" t="s">
        <v>4731</v>
      </c>
      <c r="H261" s="26"/>
      <c r="I261" s="26"/>
      <c r="J261" s="26"/>
      <c r="K261" s="11"/>
    </row>
    <row r="262" spans="2:11" ht="39.950000000000003" customHeight="1" x14ac:dyDescent="0.25">
      <c r="B262" s="53"/>
      <c r="C262" s="45"/>
      <c r="D262" s="44" t="s">
        <v>20</v>
      </c>
      <c r="E262" s="45"/>
      <c r="F262" s="23" t="s">
        <v>514</v>
      </c>
      <c r="G262" s="23" t="s">
        <v>515</v>
      </c>
      <c r="H262" s="26"/>
      <c r="I262" s="26"/>
      <c r="J262" s="26"/>
      <c r="K262" s="11"/>
    </row>
    <row r="263" spans="2:11" ht="39.950000000000003" customHeight="1" x14ac:dyDescent="0.25">
      <c r="B263" s="53">
        <v>15</v>
      </c>
      <c r="C263" s="45" t="s">
        <v>507</v>
      </c>
      <c r="D263" s="44" t="s">
        <v>3467</v>
      </c>
      <c r="E263" s="45" t="s">
        <v>516</v>
      </c>
      <c r="F263" s="23" t="s">
        <v>517</v>
      </c>
      <c r="G263" s="23" t="s">
        <v>518</v>
      </c>
      <c r="H263" s="26"/>
      <c r="I263" s="26"/>
      <c r="J263" s="26"/>
      <c r="K263" s="11"/>
    </row>
    <row r="264" spans="2:11" ht="39.950000000000003" customHeight="1" x14ac:dyDescent="0.25">
      <c r="B264" s="53"/>
      <c r="C264" s="45"/>
      <c r="D264" s="44" t="s">
        <v>20</v>
      </c>
      <c r="E264" s="45"/>
      <c r="F264" s="23" t="s">
        <v>519</v>
      </c>
      <c r="G264" s="23" t="s">
        <v>520</v>
      </c>
      <c r="H264" s="26"/>
      <c r="I264" s="26"/>
      <c r="J264" s="26"/>
      <c r="K264" s="11"/>
    </row>
    <row r="265" spans="2:11" ht="39.950000000000003" customHeight="1" x14ac:dyDescent="0.25">
      <c r="B265" s="53">
        <v>15</v>
      </c>
      <c r="C265" s="45" t="s">
        <v>507</v>
      </c>
      <c r="D265" s="44" t="s">
        <v>3468</v>
      </c>
      <c r="E265" s="45" t="s">
        <v>521</v>
      </c>
      <c r="F265" s="23" t="s">
        <v>522</v>
      </c>
      <c r="G265" s="23" t="s">
        <v>523</v>
      </c>
      <c r="H265" s="26"/>
      <c r="I265" s="26"/>
      <c r="J265" s="26"/>
      <c r="K265" s="11"/>
    </row>
    <row r="266" spans="2:11" ht="39.950000000000003" customHeight="1" x14ac:dyDescent="0.25">
      <c r="B266" s="53"/>
      <c r="C266" s="45"/>
      <c r="D266" s="44" t="s">
        <v>20</v>
      </c>
      <c r="E266" s="45"/>
      <c r="F266" s="23" t="s">
        <v>524</v>
      </c>
      <c r="G266" s="23" t="s">
        <v>525</v>
      </c>
      <c r="H266" s="26"/>
      <c r="I266" s="26"/>
      <c r="J266" s="26"/>
      <c r="K266" s="11"/>
    </row>
    <row r="267" spans="2:11" ht="39.950000000000003" customHeight="1" x14ac:dyDescent="0.25">
      <c r="B267" s="53">
        <v>15</v>
      </c>
      <c r="C267" s="45" t="s">
        <v>507</v>
      </c>
      <c r="D267" s="44" t="s">
        <v>3469</v>
      </c>
      <c r="E267" s="45" t="s">
        <v>526</v>
      </c>
      <c r="F267" s="23" t="s">
        <v>527</v>
      </c>
      <c r="G267" s="23" t="s">
        <v>528</v>
      </c>
      <c r="H267" s="26"/>
      <c r="I267" s="26"/>
      <c r="J267" s="26"/>
      <c r="K267" s="11"/>
    </row>
    <row r="268" spans="2:11" ht="39.950000000000003" customHeight="1" x14ac:dyDescent="0.25">
      <c r="B268" s="53"/>
      <c r="C268" s="45"/>
      <c r="D268" s="44" t="s">
        <v>20</v>
      </c>
      <c r="E268" s="45"/>
      <c r="F268" s="23" t="s">
        <v>529</v>
      </c>
      <c r="G268" s="23" t="s">
        <v>530</v>
      </c>
      <c r="H268" s="26"/>
      <c r="I268" s="26"/>
      <c r="J268" s="26"/>
      <c r="K268" s="11"/>
    </row>
    <row r="269" spans="2:11" ht="39.950000000000003" customHeight="1" x14ac:dyDescent="0.25">
      <c r="B269" s="53">
        <v>15</v>
      </c>
      <c r="C269" s="45" t="s">
        <v>507</v>
      </c>
      <c r="D269" s="44" t="s">
        <v>3470</v>
      </c>
      <c r="E269" s="45" t="s">
        <v>531</v>
      </c>
      <c r="F269" s="23" t="s">
        <v>532</v>
      </c>
      <c r="G269" s="23" t="s">
        <v>533</v>
      </c>
      <c r="H269" s="26"/>
      <c r="I269" s="26"/>
      <c r="J269" s="26"/>
      <c r="K269" s="11"/>
    </row>
    <row r="270" spans="2:11" ht="39.950000000000003" customHeight="1" x14ac:dyDescent="0.25">
      <c r="B270" s="53"/>
      <c r="C270" s="45"/>
      <c r="D270" s="44" t="s">
        <v>20</v>
      </c>
      <c r="E270" s="45"/>
      <c r="F270" s="23" t="s">
        <v>534</v>
      </c>
      <c r="G270" s="23" t="s">
        <v>535</v>
      </c>
      <c r="H270" s="26"/>
      <c r="I270" s="26"/>
      <c r="J270" s="26"/>
      <c r="K270" s="11"/>
    </row>
    <row r="271" spans="2:11" ht="39.950000000000003" customHeight="1" x14ac:dyDescent="0.25">
      <c r="B271" s="54">
        <v>16</v>
      </c>
      <c r="C271" s="36" t="s">
        <v>536</v>
      </c>
      <c r="D271" s="43" t="s">
        <v>3471</v>
      </c>
      <c r="E271" s="36" t="s">
        <v>537</v>
      </c>
      <c r="F271" s="14" t="s">
        <v>538</v>
      </c>
      <c r="G271" s="14" t="s">
        <v>539</v>
      </c>
      <c r="H271" s="26"/>
      <c r="I271" s="26"/>
      <c r="J271" s="26"/>
      <c r="K271" s="11"/>
    </row>
    <row r="272" spans="2:11" ht="39.950000000000003" customHeight="1" x14ac:dyDescent="0.25">
      <c r="B272" s="54"/>
      <c r="C272" s="36"/>
      <c r="D272" s="43" t="s">
        <v>20</v>
      </c>
      <c r="E272" s="36"/>
      <c r="F272" s="14" t="s">
        <v>540</v>
      </c>
      <c r="G272" s="14" t="s">
        <v>541</v>
      </c>
      <c r="H272" s="26"/>
      <c r="I272" s="26"/>
      <c r="J272" s="26"/>
      <c r="K272" s="11"/>
    </row>
    <row r="273" spans="2:11" ht="39.950000000000003" customHeight="1" x14ac:dyDescent="0.25">
      <c r="B273" s="53">
        <v>16</v>
      </c>
      <c r="C273" s="45" t="s">
        <v>536</v>
      </c>
      <c r="D273" s="44" t="s">
        <v>3472</v>
      </c>
      <c r="E273" s="45" t="s">
        <v>542</v>
      </c>
      <c r="F273" s="23" t="s">
        <v>543</v>
      </c>
      <c r="G273" s="23" t="s">
        <v>544</v>
      </c>
      <c r="H273" s="26"/>
      <c r="I273" s="26"/>
      <c r="J273" s="26"/>
      <c r="K273" s="11"/>
    </row>
    <row r="274" spans="2:11" ht="39.950000000000003" customHeight="1" x14ac:dyDescent="0.25">
      <c r="B274" s="53"/>
      <c r="C274" s="45"/>
      <c r="D274" s="44" t="s">
        <v>20</v>
      </c>
      <c r="E274" s="45"/>
      <c r="F274" s="23" t="s">
        <v>545</v>
      </c>
      <c r="G274" s="23" t="s">
        <v>546</v>
      </c>
      <c r="H274" s="26"/>
      <c r="I274" s="26"/>
      <c r="J274" s="26"/>
      <c r="K274" s="11"/>
    </row>
    <row r="275" spans="2:11" ht="39.950000000000003" customHeight="1" x14ac:dyDescent="0.25">
      <c r="B275" s="53">
        <v>16</v>
      </c>
      <c r="C275" s="45" t="s">
        <v>536</v>
      </c>
      <c r="D275" s="44" t="s">
        <v>3473</v>
      </c>
      <c r="E275" s="45" t="s">
        <v>547</v>
      </c>
      <c r="F275" s="23" t="s">
        <v>548</v>
      </c>
      <c r="G275" s="23" t="s">
        <v>549</v>
      </c>
      <c r="H275" s="26"/>
      <c r="I275" s="26"/>
      <c r="J275" s="26"/>
      <c r="K275" s="11"/>
    </row>
    <row r="276" spans="2:11" ht="39.950000000000003" customHeight="1" x14ac:dyDescent="0.25">
      <c r="B276" s="53"/>
      <c r="C276" s="45"/>
      <c r="D276" s="44" t="s">
        <v>20</v>
      </c>
      <c r="E276" s="45"/>
      <c r="F276" s="23" t="s">
        <v>550</v>
      </c>
      <c r="G276" s="23" t="s">
        <v>551</v>
      </c>
      <c r="H276" s="26"/>
      <c r="I276" s="26"/>
      <c r="J276" s="26"/>
      <c r="K276" s="11"/>
    </row>
    <row r="277" spans="2:11" ht="39.950000000000003" customHeight="1" x14ac:dyDescent="0.25">
      <c r="B277" s="53">
        <v>16</v>
      </c>
      <c r="C277" s="45" t="s">
        <v>536</v>
      </c>
      <c r="D277" s="44" t="s">
        <v>3474</v>
      </c>
      <c r="E277" s="45" t="s">
        <v>552</v>
      </c>
      <c r="F277" s="23" t="s">
        <v>553</v>
      </c>
      <c r="G277" s="23" t="s">
        <v>554</v>
      </c>
      <c r="H277" s="26"/>
      <c r="I277" s="26"/>
      <c r="J277" s="26"/>
      <c r="K277" s="11"/>
    </row>
    <row r="278" spans="2:11" ht="39.950000000000003" customHeight="1" x14ac:dyDescent="0.25">
      <c r="B278" s="53"/>
      <c r="C278" s="45"/>
      <c r="D278" s="44" t="s">
        <v>20</v>
      </c>
      <c r="E278" s="45"/>
      <c r="F278" s="23" t="s">
        <v>555</v>
      </c>
      <c r="G278" s="23" t="s">
        <v>556</v>
      </c>
      <c r="H278" s="26"/>
      <c r="I278" s="26"/>
      <c r="J278" s="26"/>
      <c r="K278" s="11"/>
    </row>
    <row r="279" spans="2:11" ht="39.950000000000003" customHeight="1" x14ac:dyDescent="0.25">
      <c r="B279" s="53">
        <v>16</v>
      </c>
      <c r="C279" s="45" t="s">
        <v>536</v>
      </c>
      <c r="D279" s="44" t="s">
        <v>3475</v>
      </c>
      <c r="E279" s="45" t="s">
        <v>557</v>
      </c>
      <c r="F279" s="23" t="s">
        <v>558</v>
      </c>
      <c r="G279" s="23" t="s">
        <v>559</v>
      </c>
      <c r="H279" s="26"/>
      <c r="I279" s="26"/>
      <c r="J279" s="26"/>
      <c r="K279" s="11"/>
    </row>
    <row r="280" spans="2:11" ht="39.950000000000003" customHeight="1" x14ac:dyDescent="0.25">
      <c r="B280" s="53"/>
      <c r="C280" s="45"/>
      <c r="D280" s="44" t="s">
        <v>20</v>
      </c>
      <c r="E280" s="45"/>
      <c r="F280" s="23" t="s">
        <v>560</v>
      </c>
      <c r="G280" s="23" t="s">
        <v>561</v>
      </c>
      <c r="H280" s="26"/>
      <c r="I280" s="26"/>
      <c r="J280" s="26"/>
      <c r="K280" s="11"/>
    </row>
    <row r="281" spans="2:11" ht="39.950000000000003" customHeight="1" x14ac:dyDescent="0.25">
      <c r="B281" s="53">
        <v>16</v>
      </c>
      <c r="C281" s="45" t="s">
        <v>536</v>
      </c>
      <c r="D281" s="44" t="s">
        <v>3476</v>
      </c>
      <c r="E281" s="45" t="s">
        <v>562</v>
      </c>
      <c r="F281" s="23" t="s">
        <v>563</v>
      </c>
      <c r="G281" s="23" t="s">
        <v>564</v>
      </c>
      <c r="H281" s="26"/>
      <c r="I281" s="26"/>
      <c r="J281" s="26"/>
      <c r="K281" s="11"/>
    </row>
    <row r="282" spans="2:11" ht="39.950000000000003" customHeight="1" x14ac:dyDescent="0.25">
      <c r="B282" s="53"/>
      <c r="C282" s="45"/>
      <c r="D282" s="44" t="s">
        <v>20</v>
      </c>
      <c r="E282" s="45"/>
      <c r="F282" s="23" t="s">
        <v>565</v>
      </c>
      <c r="G282" s="23" t="s">
        <v>566</v>
      </c>
      <c r="H282" s="26"/>
      <c r="I282" s="26"/>
      <c r="J282" s="26"/>
      <c r="K282" s="11"/>
    </row>
    <row r="283" spans="2:11" ht="39.950000000000003" customHeight="1" x14ac:dyDescent="0.25">
      <c r="B283" s="54">
        <v>17</v>
      </c>
      <c r="C283" s="36" t="s">
        <v>567</v>
      </c>
      <c r="D283" s="43" t="s">
        <v>3477</v>
      </c>
      <c r="E283" s="36" t="s">
        <v>568</v>
      </c>
      <c r="F283" s="14" t="s">
        <v>569</v>
      </c>
      <c r="G283" s="14" t="s">
        <v>570</v>
      </c>
      <c r="H283" s="26"/>
      <c r="I283" s="26"/>
      <c r="J283" s="26"/>
      <c r="K283" s="11"/>
    </row>
    <row r="284" spans="2:11" ht="39.950000000000003" customHeight="1" x14ac:dyDescent="0.25">
      <c r="B284" s="54"/>
      <c r="C284" s="36"/>
      <c r="D284" s="43" t="s">
        <v>20</v>
      </c>
      <c r="E284" s="36"/>
      <c r="F284" s="14" t="s">
        <v>571</v>
      </c>
      <c r="G284" s="14" t="s">
        <v>572</v>
      </c>
      <c r="H284" s="26"/>
      <c r="I284" s="26"/>
      <c r="J284" s="26"/>
      <c r="K284" s="11"/>
    </row>
    <row r="285" spans="2:11" ht="39.950000000000003" customHeight="1" x14ac:dyDescent="0.25">
      <c r="B285" s="53">
        <v>17</v>
      </c>
      <c r="C285" s="45" t="s">
        <v>567</v>
      </c>
      <c r="D285" s="44" t="s">
        <v>3478</v>
      </c>
      <c r="E285" s="45" t="s">
        <v>573</v>
      </c>
      <c r="F285" s="23" t="s">
        <v>574</v>
      </c>
      <c r="G285" s="23" t="s">
        <v>575</v>
      </c>
      <c r="H285" s="26"/>
      <c r="I285" s="26"/>
      <c r="J285" s="26"/>
      <c r="K285" s="11"/>
    </row>
    <row r="286" spans="2:11" ht="39.950000000000003" customHeight="1" x14ac:dyDescent="0.25">
      <c r="B286" s="53"/>
      <c r="C286" s="45"/>
      <c r="D286" s="44" t="s">
        <v>20</v>
      </c>
      <c r="E286" s="45"/>
      <c r="F286" s="23" t="s">
        <v>576</v>
      </c>
      <c r="G286" s="23" t="s">
        <v>577</v>
      </c>
      <c r="H286" s="26"/>
      <c r="I286" s="26"/>
      <c r="J286" s="26"/>
      <c r="K286" s="11"/>
    </row>
    <row r="287" spans="2:11" ht="39.950000000000003" customHeight="1" x14ac:dyDescent="0.25">
      <c r="B287" s="53">
        <v>17</v>
      </c>
      <c r="C287" s="45" t="s">
        <v>567</v>
      </c>
      <c r="D287" s="44" t="s">
        <v>3479</v>
      </c>
      <c r="E287" s="45" t="s">
        <v>578</v>
      </c>
      <c r="F287" s="23" t="s">
        <v>579</v>
      </c>
      <c r="G287" s="23" t="s">
        <v>580</v>
      </c>
      <c r="H287" s="26"/>
      <c r="I287" s="26"/>
      <c r="J287" s="26"/>
      <c r="K287" s="11"/>
    </row>
    <row r="288" spans="2:11" ht="39.950000000000003" customHeight="1" x14ac:dyDescent="0.25">
      <c r="B288" s="53"/>
      <c r="C288" s="45"/>
      <c r="D288" s="44" t="s">
        <v>20</v>
      </c>
      <c r="E288" s="45"/>
      <c r="F288" s="23" t="s">
        <v>581</v>
      </c>
      <c r="G288" s="23" t="s">
        <v>582</v>
      </c>
      <c r="H288" s="26"/>
      <c r="I288" s="26"/>
      <c r="J288" s="26"/>
      <c r="K288" s="11"/>
    </row>
    <row r="289" spans="2:11" ht="39.950000000000003" customHeight="1" x14ac:dyDescent="0.25">
      <c r="B289" s="53">
        <v>17</v>
      </c>
      <c r="C289" s="45" t="s">
        <v>567</v>
      </c>
      <c r="D289" s="44" t="s">
        <v>3480</v>
      </c>
      <c r="E289" s="45" t="s">
        <v>583</v>
      </c>
      <c r="F289" s="23" t="s">
        <v>584</v>
      </c>
      <c r="G289" s="23" t="s">
        <v>585</v>
      </c>
      <c r="H289" s="26"/>
      <c r="I289" s="26"/>
      <c r="J289" s="26"/>
      <c r="K289" s="11"/>
    </row>
    <row r="290" spans="2:11" ht="39.950000000000003" customHeight="1" x14ac:dyDescent="0.25">
      <c r="B290" s="53"/>
      <c r="C290" s="45"/>
      <c r="D290" s="44" t="s">
        <v>20</v>
      </c>
      <c r="E290" s="45"/>
      <c r="F290" s="23" t="s">
        <v>586</v>
      </c>
      <c r="G290" s="23" t="s">
        <v>587</v>
      </c>
      <c r="H290" s="26"/>
      <c r="I290" s="26"/>
      <c r="J290" s="26"/>
      <c r="K290" s="11"/>
    </row>
    <row r="291" spans="2:11" ht="39.950000000000003" customHeight="1" x14ac:dyDescent="0.25">
      <c r="B291" s="53">
        <v>17</v>
      </c>
      <c r="C291" s="45" t="s">
        <v>567</v>
      </c>
      <c r="D291" s="44" t="s">
        <v>3481</v>
      </c>
      <c r="E291" s="45" t="s">
        <v>588</v>
      </c>
      <c r="F291" s="23" t="s">
        <v>589</v>
      </c>
      <c r="G291" s="23" t="s">
        <v>590</v>
      </c>
      <c r="H291" s="26"/>
      <c r="I291" s="26"/>
      <c r="J291" s="26"/>
      <c r="K291" s="11"/>
    </row>
    <row r="292" spans="2:11" ht="39.950000000000003" customHeight="1" x14ac:dyDescent="0.25">
      <c r="B292" s="53"/>
      <c r="C292" s="45"/>
      <c r="D292" s="44" t="s">
        <v>20</v>
      </c>
      <c r="E292" s="45"/>
      <c r="F292" s="23" t="s">
        <v>4512</v>
      </c>
      <c r="G292" s="23" t="s">
        <v>592</v>
      </c>
      <c r="H292" s="26"/>
      <c r="I292" s="26"/>
      <c r="J292" s="26"/>
      <c r="K292" s="11"/>
    </row>
    <row r="293" spans="2:11" ht="39.950000000000003" customHeight="1" x14ac:dyDescent="0.25">
      <c r="B293" s="53">
        <v>17</v>
      </c>
      <c r="C293" s="45" t="s">
        <v>567</v>
      </c>
      <c r="D293" s="44" t="s">
        <v>3482</v>
      </c>
      <c r="E293" s="45" t="s">
        <v>593</v>
      </c>
      <c r="F293" s="23" t="s">
        <v>594</v>
      </c>
      <c r="G293" s="23" t="s">
        <v>595</v>
      </c>
      <c r="H293" s="26"/>
      <c r="I293" s="26"/>
      <c r="J293" s="26"/>
      <c r="K293" s="11"/>
    </row>
    <row r="294" spans="2:11" ht="39.950000000000003" customHeight="1" x14ac:dyDescent="0.25">
      <c r="B294" s="53"/>
      <c r="C294" s="45"/>
      <c r="D294" s="44" t="s">
        <v>20</v>
      </c>
      <c r="E294" s="45"/>
      <c r="F294" s="23" t="s">
        <v>596</v>
      </c>
      <c r="G294" s="23" t="s">
        <v>597</v>
      </c>
      <c r="H294" s="26"/>
      <c r="I294" s="26"/>
      <c r="J294" s="26"/>
      <c r="K294" s="11"/>
    </row>
    <row r="295" spans="2:11" ht="39.950000000000003" customHeight="1" x14ac:dyDescent="0.25">
      <c r="B295" s="53">
        <v>17</v>
      </c>
      <c r="C295" s="45" t="s">
        <v>567</v>
      </c>
      <c r="D295" s="44" t="s">
        <v>3483</v>
      </c>
      <c r="E295" s="45" t="s">
        <v>598</v>
      </c>
      <c r="F295" s="23" t="s">
        <v>599</v>
      </c>
      <c r="G295" s="23" t="s">
        <v>600</v>
      </c>
      <c r="H295" s="26"/>
      <c r="I295" s="26"/>
      <c r="J295" s="26"/>
      <c r="K295" s="11"/>
    </row>
    <row r="296" spans="2:11" ht="39.950000000000003" customHeight="1" x14ac:dyDescent="0.25">
      <c r="B296" s="53"/>
      <c r="C296" s="45"/>
      <c r="D296" s="44" t="s">
        <v>20</v>
      </c>
      <c r="E296" s="45"/>
      <c r="F296" s="23" t="s">
        <v>601</v>
      </c>
      <c r="G296" s="23" t="s">
        <v>602</v>
      </c>
      <c r="H296" s="26"/>
      <c r="I296" s="26"/>
      <c r="J296" s="26"/>
      <c r="K296" s="11"/>
    </row>
    <row r="297" spans="2:11" ht="39.950000000000003" customHeight="1" x14ac:dyDescent="0.25">
      <c r="B297" s="53">
        <v>17</v>
      </c>
      <c r="C297" s="45" t="s">
        <v>567</v>
      </c>
      <c r="D297" s="44" t="s">
        <v>3484</v>
      </c>
      <c r="E297" s="45" t="s">
        <v>603</v>
      </c>
      <c r="F297" s="23" t="s">
        <v>604</v>
      </c>
      <c r="G297" s="23" t="s">
        <v>605</v>
      </c>
      <c r="H297" s="26"/>
      <c r="I297" s="26"/>
      <c r="J297" s="26"/>
      <c r="K297" s="11"/>
    </row>
    <row r="298" spans="2:11" ht="39.950000000000003" customHeight="1" x14ac:dyDescent="0.25">
      <c r="B298" s="53"/>
      <c r="C298" s="45"/>
      <c r="D298" s="44" t="s">
        <v>20</v>
      </c>
      <c r="E298" s="45"/>
      <c r="F298" s="23" t="s">
        <v>606</v>
      </c>
      <c r="G298" s="23" t="s">
        <v>607</v>
      </c>
      <c r="H298" s="26"/>
      <c r="I298" s="26"/>
      <c r="J298" s="26"/>
      <c r="K298" s="11"/>
    </row>
    <row r="299" spans="2:11" ht="39.950000000000003" customHeight="1" x14ac:dyDescent="0.25">
      <c r="B299" s="53">
        <v>17</v>
      </c>
      <c r="C299" s="45" t="s">
        <v>567</v>
      </c>
      <c r="D299" s="44" t="s">
        <v>3485</v>
      </c>
      <c r="E299" s="45" t="s">
        <v>608</v>
      </c>
      <c r="F299" s="23" t="s">
        <v>609</v>
      </c>
      <c r="G299" s="23" t="s">
        <v>610</v>
      </c>
      <c r="H299" s="26"/>
      <c r="I299" s="26"/>
      <c r="J299" s="26"/>
      <c r="K299" s="11"/>
    </row>
    <row r="300" spans="2:11" ht="39.950000000000003" customHeight="1" x14ac:dyDescent="0.25">
      <c r="B300" s="53"/>
      <c r="C300" s="45"/>
      <c r="D300" s="44" t="s">
        <v>20</v>
      </c>
      <c r="E300" s="45"/>
      <c r="F300" s="23" t="s">
        <v>611</v>
      </c>
      <c r="G300" s="23" t="s">
        <v>607</v>
      </c>
      <c r="H300" s="26"/>
      <c r="I300" s="26"/>
      <c r="J300" s="26"/>
      <c r="K300" s="11"/>
    </row>
    <row r="301" spans="2:11" ht="39.950000000000003" customHeight="1" x14ac:dyDescent="0.25">
      <c r="B301" s="53">
        <v>17</v>
      </c>
      <c r="C301" s="45" t="s">
        <v>567</v>
      </c>
      <c r="D301" s="44" t="s">
        <v>3486</v>
      </c>
      <c r="E301" s="45" t="s">
        <v>612</v>
      </c>
      <c r="F301" s="23" t="s">
        <v>613</v>
      </c>
      <c r="G301" s="23" t="s">
        <v>614</v>
      </c>
      <c r="H301" s="26"/>
      <c r="I301" s="26"/>
      <c r="J301" s="26"/>
      <c r="K301" s="11"/>
    </row>
    <row r="302" spans="2:11" ht="39.950000000000003" customHeight="1" x14ac:dyDescent="0.25">
      <c r="B302" s="53"/>
      <c r="C302" s="45"/>
      <c r="D302" s="44" t="s">
        <v>20</v>
      </c>
      <c r="E302" s="45"/>
      <c r="F302" s="23" t="s">
        <v>615</v>
      </c>
      <c r="G302" s="23" t="s">
        <v>616</v>
      </c>
      <c r="H302" s="26"/>
      <c r="I302" s="26"/>
      <c r="J302" s="26"/>
      <c r="K302" s="11"/>
    </row>
    <row r="303" spans="2:11" ht="39.950000000000003" customHeight="1" x14ac:dyDescent="0.25">
      <c r="B303" s="53">
        <v>17</v>
      </c>
      <c r="C303" s="45" t="s">
        <v>567</v>
      </c>
      <c r="D303" s="44" t="s">
        <v>3487</v>
      </c>
      <c r="E303" s="45" t="s">
        <v>617</v>
      </c>
      <c r="F303" s="23" t="s">
        <v>618</v>
      </c>
      <c r="G303" s="23" t="s">
        <v>619</v>
      </c>
      <c r="H303" s="26"/>
      <c r="I303" s="26"/>
      <c r="J303" s="26"/>
      <c r="K303" s="11"/>
    </row>
    <row r="304" spans="2:11" ht="39.950000000000003" customHeight="1" x14ac:dyDescent="0.25">
      <c r="B304" s="53"/>
      <c r="C304" s="45"/>
      <c r="D304" s="44" t="s">
        <v>20</v>
      </c>
      <c r="E304" s="45"/>
      <c r="F304" s="23" t="s">
        <v>620</v>
      </c>
      <c r="G304" s="23" t="s">
        <v>621</v>
      </c>
      <c r="H304" s="26"/>
      <c r="I304" s="26"/>
      <c r="J304" s="26"/>
      <c r="K304" s="11"/>
    </row>
    <row r="305" spans="2:11" ht="39.950000000000003" customHeight="1" x14ac:dyDescent="0.25">
      <c r="B305" s="54">
        <v>18</v>
      </c>
      <c r="C305" s="60" t="s">
        <v>4971</v>
      </c>
      <c r="D305" s="43" t="s">
        <v>3488</v>
      </c>
      <c r="E305" s="36" t="s">
        <v>622</v>
      </c>
      <c r="F305" s="14" t="s">
        <v>623</v>
      </c>
      <c r="G305" s="14" t="s">
        <v>624</v>
      </c>
      <c r="H305" s="10"/>
      <c r="I305" s="26"/>
      <c r="J305" s="26"/>
      <c r="K305" s="11"/>
    </row>
    <row r="306" spans="2:11" ht="39.950000000000003" customHeight="1" x14ac:dyDescent="0.25">
      <c r="B306" s="54"/>
      <c r="C306" s="60"/>
      <c r="D306" s="43" t="s">
        <v>20</v>
      </c>
      <c r="E306" s="36"/>
      <c r="F306" s="14" t="s">
        <v>625</v>
      </c>
      <c r="G306" s="14" t="s">
        <v>626</v>
      </c>
      <c r="H306" s="10"/>
      <c r="I306" s="26"/>
      <c r="J306" s="26"/>
      <c r="K306" s="11"/>
    </row>
    <row r="307" spans="2:11" ht="39.950000000000003" customHeight="1" x14ac:dyDescent="0.25">
      <c r="B307" s="53">
        <v>18</v>
      </c>
      <c r="C307" s="57" t="s">
        <v>4971</v>
      </c>
      <c r="D307" s="44" t="s">
        <v>3489</v>
      </c>
      <c r="E307" s="45" t="s">
        <v>627</v>
      </c>
      <c r="F307" s="23" t="s">
        <v>628</v>
      </c>
      <c r="G307" s="23" t="s">
        <v>629</v>
      </c>
      <c r="H307" s="10"/>
      <c r="I307" s="26"/>
      <c r="J307" s="26"/>
      <c r="K307" s="11"/>
    </row>
    <row r="308" spans="2:11" ht="39.950000000000003" customHeight="1" x14ac:dyDescent="0.25">
      <c r="B308" s="53"/>
      <c r="C308" s="57"/>
      <c r="D308" s="44" t="s">
        <v>20</v>
      </c>
      <c r="E308" s="45"/>
      <c r="F308" s="23" t="s">
        <v>630</v>
      </c>
      <c r="G308" s="23" t="s">
        <v>631</v>
      </c>
      <c r="H308" s="10"/>
      <c r="I308" s="26"/>
      <c r="J308" s="26"/>
      <c r="K308" s="11"/>
    </row>
    <row r="309" spans="2:11" ht="39.950000000000003" customHeight="1" x14ac:dyDescent="0.25">
      <c r="B309" s="53">
        <v>18</v>
      </c>
      <c r="C309" s="57" t="s">
        <v>4971</v>
      </c>
      <c r="D309" s="32" t="s">
        <v>3490</v>
      </c>
      <c r="E309" s="31" t="s">
        <v>4298</v>
      </c>
      <c r="F309" s="15" t="s">
        <v>632</v>
      </c>
      <c r="G309" s="15" t="s">
        <v>633</v>
      </c>
      <c r="H309" s="10"/>
      <c r="I309" s="26"/>
      <c r="J309" s="26"/>
      <c r="K309" s="11"/>
    </row>
    <row r="310" spans="2:11" ht="39.950000000000003" customHeight="1" x14ac:dyDescent="0.25">
      <c r="B310" s="53"/>
      <c r="C310" s="57"/>
      <c r="D310" s="32"/>
      <c r="E310" s="31"/>
      <c r="F310" s="15" t="s">
        <v>634</v>
      </c>
      <c r="G310" s="15" t="s">
        <v>635</v>
      </c>
      <c r="H310" s="10"/>
      <c r="I310" s="26"/>
      <c r="J310" s="26"/>
      <c r="K310" s="11"/>
    </row>
    <row r="311" spans="2:11" ht="39.950000000000003" customHeight="1" x14ac:dyDescent="0.25">
      <c r="B311" s="53">
        <v>18</v>
      </c>
      <c r="C311" s="57" t="s">
        <v>4971</v>
      </c>
      <c r="D311" s="32" t="s">
        <v>3491</v>
      </c>
      <c r="E311" s="31" t="s">
        <v>636</v>
      </c>
      <c r="F311" s="15" t="s">
        <v>637</v>
      </c>
      <c r="G311" s="15" t="s">
        <v>638</v>
      </c>
      <c r="H311" s="10"/>
      <c r="I311" s="26"/>
      <c r="J311" s="26"/>
      <c r="K311" s="11"/>
    </row>
    <row r="312" spans="2:11" ht="39.950000000000003" customHeight="1" x14ac:dyDescent="0.25">
      <c r="B312" s="53"/>
      <c r="C312" s="57"/>
      <c r="D312" s="32" t="s">
        <v>20</v>
      </c>
      <c r="E312" s="31"/>
      <c r="F312" s="15" t="s">
        <v>639</v>
      </c>
      <c r="G312" s="15" t="s">
        <v>640</v>
      </c>
      <c r="H312" s="10"/>
      <c r="I312" s="26"/>
      <c r="J312" s="26"/>
      <c r="K312" s="11"/>
    </row>
    <row r="313" spans="2:11" ht="39.950000000000003" customHeight="1" x14ac:dyDescent="0.25">
      <c r="B313" s="53">
        <v>18</v>
      </c>
      <c r="C313" s="57" t="s">
        <v>4971</v>
      </c>
      <c r="D313" s="44" t="s">
        <v>3492</v>
      </c>
      <c r="E313" s="45" t="s">
        <v>4299</v>
      </c>
      <c r="F313" s="23" t="s">
        <v>641</v>
      </c>
      <c r="G313" s="23" t="s">
        <v>642</v>
      </c>
      <c r="H313" s="10"/>
      <c r="I313" s="26"/>
      <c r="J313" s="26"/>
      <c r="K313" s="11"/>
    </row>
    <row r="314" spans="2:11" ht="39.950000000000003" customHeight="1" x14ac:dyDescent="0.25">
      <c r="B314" s="53"/>
      <c r="C314" s="57"/>
      <c r="D314" s="44" t="s">
        <v>20</v>
      </c>
      <c r="E314" s="45"/>
      <c r="F314" s="23" t="s">
        <v>643</v>
      </c>
      <c r="G314" s="23" t="s">
        <v>644</v>
      </c>
      <c r="H314" s="10"/>
      <c r="I314" s="26"/>
      <c r="J314" s="26"/>
      <c r="K314" s="11"/>
    </row>
    <row r="315" spans="2:11" ht="39.950000000000003" customHeight="1" x14ac:dyDescent="0.25">
      <c r="B315" s="53">
        <v>18</v>
      </c>
      <c r="C315" s="57" t="s">
        <v>4971</v>
      </c>
      <c r="D315" s="44" t="s">
        <v>3493</v>
      </c>
      <c r="E315" s="45" t="s">
        <v>645</v>
      </c>
      <c r="F315" s="23" t="s">
        <v>646</v>
      </c>
      <c r="G315" s="23" t="s">
        <v>647</v>
      </c>
      <c r="H315" s="10"/>
      <c r="I315" s="26"/>
      <c r="J315" s="26"/>
      <c r="K315" s="11"/>
    </row>
    <row r="316" spans="2:11" ht="39.950000000000003" customHeight="1" x14ac:dyDescent="0.25">
      <c r="B316" s="53"/>
      <c r="C316" s="57"/>
      <c r="D316" s="44" t="s">
        <v>20</v>
      </c>
      <c r="E316" s="45"/>
      <c r="F316" s="23" t="s">
        <v>648</v>
      </c>
      <c r="G316" s="23" t="s">
        <v>649</v>
      </c>
      <c r="H316" s="10"/>
      <c r="I316" s="26"/>
      <c r="J316" s="26"/>
      <c r="K316" s="11"/>
    </row>
    <row r="317" spans="2:11" ht="39.950000000000003" customHeight="1" x14ac:dyDescent="0.25">
      <c r="B317" s="53">
        <v>18</v>
      </c>
      <c r="C317" s="57" t="s">
        <v>4971</v>
      </c>
      <c r="D317" s="44" t="s">
        <v>3494</v>
      </c>
      <c r="E317" s="45" t="s">
        <v>650</v>
      </c>
      <c r="F317" s="23" t="s">
        <v>651</v>
      </c>
      <c r="G317" s="23" t="s">
        <v>652</v>
      </c>
      <c r="H317" s="10"/>
      <c r="I317" s="26"/>
      <c r="J317" s="26"/>
      <c r="K317" s="11"/>
    </row>
    <row r="318" spans="2:11" ht="39.950000000000003" customHeight="1" x14ac:dyDescent="0.25">
      <c r="B318" s="53"/>
      <c r="C318" s="57"/>
      <c r="D318" s="44" t="s">
        <v>20</v>
      </c>
      <c r="E318" s="45"/>
      <c r="F318" s="23" t="s">
        <v>653</v>
      </c>
      <c r="G318" s="23" t="s">
        <v>654</v>
      </c>
      <c r="H318" s="10"/>
      <c r="I318" s="26"/>
      <c r="J318" s="26"/>
      <c r="K318" s="11"/>
    </row>
    <row r="319" spans="2:11" ht="39.950000000000003" customHeight="1" x14ac:dyDescent="0.25">
      <c r="B319" s="53">
        <v>18</v>
      </c>
      <c r="C319" s="57" t="s">
        <v>4971</v>
      </c>
      <c r="D319" s="44" t="s">
        <v>3495</v>
      </c>
      <c r="E319" s="37" t="s">
        <v>4333</v>
      </c>
      <c r="F319" s="15" t="s">
        <v>655</v>
      </c>
      <c r="G319" s="15" t="s">
        <v>4732</v>
      </c>
      <c r="H319" s="10"/>
      <c r="I319" s="26"/>
      <c r="J319" s="26"/>
      <c r="K319" s="11"/>
    </row>
    <row r="320" spans="2:11" ht="39.950000000000003" customHeight="1" x14ac:dyDescent="0.25">
      <c r="B320" s="53"/>
      <c r="C320" s="57"/>
      <c r="D320" s="44" t="s">
        <v>20</v>
      </c>
      <c r="E320" s="38"/>
      <c r="F320" s="15" t="s">
        <v>656</v>
      </c>
      <c r="G320" s="15" t="s">
        <v>592</v>
      </c>
      <c r="H320" s="10"/>
      <c r="I320" s="26"/>
      <c r="J320" s="26"/>
      <c r="K320" s="11"/>
    </row>
    <row r="321" spans="2:11" ht="39.950000000000003" customHeight="1" x14ac:dyDescent="0.25">
      <c r="B321" s="53">
        <v>18</v>
      </c>
      <c r="C321" s="57" t="s">
        <v>4971</v>
      </c>
      <c r="D321" s="44" t="s">
        <v>3496</v>
      </c>
      <c r="E321" s="45" t="s">
        <v>657</v>
      </c>
      <c r="F321" s="23" t="s">
        <v>658</v>
      </c>
      <c r="G321" s="23" t="s">
        <v>659</v>
      </c>
      <c r="H321" s="10"/>
      <c r="I321" s="26"/>
      <c r="J321" s="26"/>
      <c r="K321" s="11"/>
    </row>
    <row r="322" spans="2:11" ht="39.950000000000003" customHeight="1" x14ac:dyDescent="0.25">
      <c r="B322" s="53"/>
      <c r="C322" s="57"/>
      <c r="D322" s="44" t="s">
        <v>20</v>
      </c>
      <c r="E322" s="45"/>
      <c r="F322" s="23" t="s">
        <v>660</v>
      </c>
      <c r="G322" s="23" t="s">
        <v>661</v>
      </c>
      <c r="H322" s="10"/>
      <c r="I322" s="26"/>
      <c r="J322" s="26"/>
      <c r="K322" s="11"/>
    </row>
    <row r="323" spans="2:11" ht="39.950000000000003" customHeight="1" x14ac:dyDescent="0.25">
      <c r="B323" s="53">
        <v>18</v>
      </c>
      <c r="C323" s="57" t="s">
        <v>4971</v>
      </c>
      <c r="D323" s="44" t="s">
        <v>3497</v>
      </c>
      <c r="E323" s="45" t="s">
        <v>662</v>
      </c>
      <c r="F323" s="23" t="s">
        <v>663</v>
      </c>
      <c r="G323" s="23" t="s">
        <v>664</v>
      </c>
      <c r="H323" s="10"/>
      <c r="I323" s="26"/>
      <c r="J323" s="26"/>
      <c r="K323" s="11"/>
    </row>
    <row r="324" spans="2:11" ht="39.950000000000003" customHeight="1" x14ac:dyDescent="0.25">
      <c r="B324" s="53"/>
      <c r="C324" s="57"/>
      <c r="D324" s="44" t="s">
        <v>20</v>
      </c>
      <c r="E324" s="45"/>
      <c r="F324" s="23" t="s">
        <v>665</v>
      </c>
      <c r="G324" s="23" t="s">
        <v>666</v>
      </c>
      <c r="H324" s="10"/>
      <c r="I324" s="26"/>
      <c r="J324" s="26"/>
      <c r="K324" s="11"/>
    </row>
    <row r="325" spans="2:11" ht="39.950000000000003" customHeight="1" x14ac:dyDescent="0.25">
      <c r="B325" s="53">
        <v>18</v>
      </c>
      <c r="C325" s="57" t="s">
        <v>4971</v>
      </c>
      <c r="D325" s="44" t="s">
        <v>3498</v>
      </c>
      <c r="E325" s="45" t="s">
        <v>667</v>
      </c>
      <c r="F325" s="23" t="s">
        <v>668</v>
      </c>
      <c r="G325" s="23" t="s">
        <v>669</v>
      </c>
      <c r="H325" s="10"/>
      <c r="I325" s="26"/>
      <c r="J325" s="26"/>
      <c r="K325" s="11"/>
    </row>
    <row r="326" spans="2:11" ht="39.950000000000003" customHeight="1" x14ac:dyDescent="0.25">
      <c r="B326" s="53"/>
      <c r="C326" s="57"/>
      <c r="D326" s="44" t="s">
        <v>20</v>
      </c>
      <c r="E326" s="45"/>
      <c r="F326" s="23" t="s">
        <v>670</v>
      </c>
      <c r="G326" s="23" t="s">
        <v>671</v>
      </c>
      <c r="H326" s="10"/>
      <c r="I326" s="26"/>
      <c r="J326" s="26"/>
      <c r="K326" s="11"/>
    </row>
    <row r="327" spans="2:11" ht="54" customHeight="1" x14ac:dyDescent="0.25">
      <c r="B327" s="53">
        <v>18</v>
      </c>
      <c r="C327" s="57" t="s">
        <v>4971</v>
      </c>
      <c r="D327" s="44" t="s">
        <v>3499</v>
      </c>
      <c r="E327" s="45" t="s">
        <v>672</v>
      </c>
      <c r="F327" s="23" t="s">
        <v>673</v>
      </c>
      <c r="G327" s="23" t="s">
        <v>674</v>
      </c>
      <c r="H327" s="10"/>
      <c r="I327" s="26"/>
      <c r="J327" s="26"/>
      <c r="K327" s="11"/>
    </row>
    <row r="328" spans="2:11" ht="63" customHeight="1" x14ac:dyDescent="0.25">
      <c r="B328" s="53"/>
      <c r="C328" s="57"/>
      <c r="D328" s="44" t="s">
        <v>20</v>
      </c>
      <c r="E328" s="45"/>
      <c r="F328" s="23" t="s">
        <v>675</v>
      </c>
      <c r="G328" s="23" t="s">
        <v>676</v>
      </c>
      <c r="H328" s="10"/>
      <c r="I328" s="26"/>
      <c r="J328" s="26"/>
      <c r="K328" s="11"/>
    </row>
    <row r="329" spans="2:11" ht="39.950000000000003" customHeight="1" x14ac:dyDescent="0.25">
      <c r="B329" s="53">
        <v>18</v>
      </c>
      <c r="C329" s="57" t="s">
        <v>4971</v>
      </c>
      <c r="D329" s="44" t="s">
        <v>3500</v>
      </c>
      <c r="E329" s="45" t="s">
        <v>677</v>
      </c>
      <c r="F329" s="23" t="s">
        <v>678</v>
      </c>
      <c r="G329" s="23" t="s">
        <v>679</v>
      </c>
      <c r="H329" s="10"/>
      <c r="I329" s="26"/>
      <c r="J329" s="26"/>
      <c r="K329" s="11"/>
    </row>
    <row r="330" spans="2:11" ht="39.950000000000003" customHeight="1" x14ac:dyDescent="0.25">
      <c r="B330" s="53"/>
      <c r="C330" s="57"/>
      <c r="D330" s="44" t="s">
        <v>20</v>
      </c>
      <c r="E330" s="45"/>
      <c r="F330" s="23" t="s">
        <v>680</v>
      </c>
      <c r="G330" s="23" t="s">
        <v>681</v>
      </c>
      <c r="H330" s="10"/>
      <c r="I330" s="26"/>
      <c r="J330" s="26"/>
      <c r="K330" s="11"/>
    </row>
    <row r="331" spans="2:11" ht="39.950000000000003" customHeight="1" x14ac:dyDescent="0.25">
      <c r="B331" s="53">
        <v>18</v>
      </c>
      <c r="C331" s="57" t="s">
        <v>4971</v>
      </c>
      <c r="D331" s="44" t="s">
        <v>3501</v>
      </c>
      <c r="E331" s="45" t="s">
        <v>682</v>
      </c>
      <c r="F331" s="23" t="s">
        <v>683</v>
      </c>
      <c r="G331" s="23" t="s">
        <v>684</v>
      </c>
      <c r="H331" s="10"/>
      <c r="I331" s="26"/>
      <c r="J331" s="26"/>
      <c r="K331" s="11"/>
    </row>
    <row r="332" spans="2:11" ht="39.950000000000003" customHeight="1" x14ac:dyDescent="0.25">
      <c r="B332" s="53"/>
      <c r="C332" s="57"/>
      <c r="D332" s="44" t="s">
        <v>20</v>
      </c>
      <c r="E332" s="45"/>
      <c r="F332" s="23" t="s">
        <v>685</v>
      </c>
      <c r="G332" s="23" t="s">
        <v>686</v>
      </c>
      <c r="H332" s="10"/>
      <c r="I332" s="26"/>
      <c r="J332" s="26"/>
      <c r="K332" s="11"/>
    </row>
    <row r="333" spans="2:11" ht="39.950000000000003" customHeight="1" x14ac:dyDescent="0.25">
      <c r="B333" s="53">
        <v>18</v>
      </c>
      <c r="C333" s="57" t="s">
        <v>4971</v>
      </c>
      <c r="D333" s="32" t="s">
        <v>3502</v>
      </c>
      <c r="E333" s="31" t="s">
        <v>687</v>
      </c>
      <c r="F333" s="15" t="s">
        <v>688</v>
      </c>
      <c r="G333" s="15" t="s">
        <v>689</v>
      </c>
      <c r="H333" s="10"/>
      <c r="I333" s="26"/>
      <c r="J333" s="26"/>
      <c r="K333" s="11"/>
    </row>
    <row r="334" spans="2:11" ht="39.950000000000003" customHeight="1" x14ac:dyDescent="0.25">
      <c r="B334" s="53"/>
      <c r="C334" s="57"/>
      <c r="D334" s="32" t="s">
        <v>20</v>
      </c>
      <c r="E334" s="31"/>
      <c r="F334" s="15" t="s">
        <v>690</v>
      </c>
      <c r="G334" s="15" t="s">
        <v>691</v>
      </c>
      <c r="H334" s="10"/>
      <c r="I334" s="26"/>
      <c r="J334" s="26"/>
      <c r="K334" s="11"/>
    </row>
    <row r="335" spans="2:11" ht="39.950000000000003" customHeight="1" x14ac:dyDescent="0.25">
      <c r="B335" s="53">
        <v>18</v>
      </c>
      <c r="C335" s="57" t="s">
        <v>4971</v>
      </c>
      <c r="D335" s="44" t="s">
        <v>3503</v>
      </c>
      <c r="E335" s="45" t="s">
        <v>692</v>
      </c>
      <c r="F335" s="23" t="s">
        <v>693</v>
      </c>
      <c r="G335" s="23" t="s">
        <v>694</v>
      </c>
      <c r="H335" s="10"/>
      <c r="I335" s="26"/>
      <c r="J335" s="26"/>
      <c r="K335" s="11"/>
    </row>
    <row r="336" spans="2:11" ht="39.950000000000003" customHeight="1" x14ac:dyDescent="0.25">
      <c r="B336" s="53"/>
      <c r="C336" s="57"/>
      <c r="D336" s="44" t="s">
        <v>20</v>
      </c>
      <c r="E336" s="45"/>
      <c r="F336" s="23" t="s">
        <v>695</v>
      </c>
      <c r="G336" s="23" t="s">
        <v>696</v>
      </c>
      <c r="H336" s="10"/>
      <c r="I336" s="26"/>
      <c r="J336" s="26"/>
      <c r="K336" s="11"/>
    </row>
    <row r="337" spans="2:11" ht="39.950000000000003" customHeight="1" x14ac:dyDescent="0.25">
      <c r="B337" s="53">
        <v>18</v>
      </c>
      <c r="C337" s="57" t="s">
        <v>4971</v>
      </c>
      <c r="D337" s="44" t="s">
        <v>3504</v>
      </c>
      <c r="E337" s="45" t="s">
        <v>697</v>
      </c>
      <c r="F337" s="23" t="s">
        <v>698</v>
      </c>
      <c r="G337" s="23" t="s">
        <v>699</v>
      </c>
      <c r="H337" s="10"/>
      <c r="I337" s="26"/>
      <c r="J337" s="26"/>
      <c r="K337" s="11"/>
    </row>
    <row r="338" spans="2:11" ht="39.950000000000003" customHeight="1" x14ac:dyDescent="0.25">
      <c r="B338" s="53"/>
      <c r="C338" s="57"/>
      <c r="D338" s="44" t="s">
        <v>20</v>
      </c>
      <c r="E338" s="45"/>
      <c r="F338" s="23" t="s">
        <v>591</v>
      </c>
      <c r="G338" s="23" t="s">
        <v>592</v>
      </c>
      <c r="H338" s="10"/>
      <c r="I338" s="26"/>
      <c r="J338" s="26"/>
      <c r="K338" s="11"/>
    </row>
    <row r="339" spans="2:11" ht="39.950000000000003" customHeight="1" x14ac:dyDescent="0.25">
      <c r="B339" s="53">
        <v>18</v>
      </c>
      <c r="C339" s="57" t="s">
        <v>4971</v>
      </c>
      <c r="D339" s="44" t="s">
        <v>3505</v>
      </c>
      <c r="E339" s="45" t="s">
        <v>700</v>
      </c>
      <c r="F339" s="23" t="s">
        <v>701</v>
      </c>
      <c r="G339" s="23" t="s">
        <v>702</v>
      </c>
      <c r="H339" s="10"/>
      <c r="I339" s="26"/>
      <c r="J339" s="26"/>
      <c r="K339" s="11"/>
    </row>
    <row r="340" spans="2:11" ht="39.950000000000003" customHeight="1" x14ac:dyDescent="0.25">
      <c r="B340" s="53"/>
      <c r="C340" s="57"/>
      <c r="D340" s="44" t="s">
        <v>20</v>
      </c>
      <c r="E340" s="45"/>
      <c r="F340" s="23" t="s">
        <v>703</v>
      </c>
      <c r="G340" s="23" t="s">
        <v>704</v>
      </c>
      <c r="H340" s="10"/>
      <c r="I340" s="26"/>
      <c r="J340" s="26"/>
      <c r="K340" s="11"/>
    </row>
    <row r="341" spans="2:11" ht="39.950000000000003" customHeight="1" x14ac:dyDescent="0.25">
      <c r="B341" s="53">
        <v>18</v>
      </c>
      <c r="C341" s="57" t="s">
        <v>4971</v>
      </c>
      <c r="D341" s="44" t="s">
        <v>3506</v>
      </c>
      <c r="E341" s="45" t="s">
        <v>705</v>
      </c>
      <c r="F341" s="23" t="s">
        <v>706</v>
      </c>
      <c r="G341" s="23" t="s">
        <v>707</v>
      </c>
      <c r="H341" s="10"/>
      <c r="I341" s="26"/>
      <c r="J341" s="26"/>
      <c r="K341" s="11"/>
    </row>
    <row r="342" spans="2:11" ht="39.950000000000003" customHeight="1" x14ac:dyDescent="0.25">
      <c r="B342" s="53"/>
      <c r="C342" s="57"/>
      <c r="D342" s="44" t="s">
        <v>20</v>
      </c>
      <c r="E342" s="45"/>
      <c r="F342" s="23" t="s">
        <v>708</v>
      </c>
      <c r="G342" s="23" t="s">
        <v>709</v>
      </c>
      <c r="H342" s="10"/>
      <c r="I342" s="26"/>
      <c r="J342" s="26"/>
      <c r="K342" s="11"/>
    </row>
    <row r="343" spans="2:11" ht="39.950000000000003" customHeight="1" x14ac:dyDescent="0.25">
      <c r="B343" s="53">
        <v>18</v>
      </c>
      <c r="C343" s="57" t="s">
        <v>4971</v>
      </c>
      <c r="D343" s="44" t="s">
        <v>3507</v>
      </c>
      <c r="E343" s="45" t="s">
        <v>710</v>
      </c>
      <c r="F343" s="23" t="s">
        <v>711</v>
      </c>
      <c r="G343" s="23" t="s">
        <v>712</v>
      </c>
      <c r="H343" s="10"/>
      <c r="I343" s="26"/>
      <c r="J343" s="26"/>
      <c r="K343" s="11"/>
    </row>
    <row r="344" spans="2:11" ht="39.950000000000003" customHeight="1" x14ac:dyDescent="0.25">
      <c r="B344" s="53"/>
      <c r="C344" s="57"/>
      <c r="D344" s="44" t="s">
        <v>20</v>
      </c>
      <c r="E344" s="45"/>
      <c r="F344" s="23" t="s">
        <v>713</v>
      </c>
      <c r="G344" s="23" t="s">
        <v>714</v>
      </c>
      <c r="H344" s="10"/>
      <c r="I344" s="26"/>
      <c r="J344" s="26"/>
      <c r="K344" s="11"/>
    </row>
    <row r="345" spans="2:11" ht="39.950000000000003" customHeight="1" x14ac:dyDescent="0.25">
      <c r="B345" s="55">
        <v>18</v>
      </c>
      <c r="C345" s="57" t="s">
        <v>4971</v>
      </c>
      <c r="D345" s="44" t="s">
        <v>3508</v>
      </c>
      <c r="E345" s="58" t="s">
        <v>4334</v>
      </c>
      <c r="F345" s="23" t="s">
        <v>715</v>
      </c>
      <c r="G345" s="23" t="s">
        <v>4733</v>
      </c>
      <c r="H345" s="10"/>
      <c r="I345" s="26"/>
      <c r="J345" s="26"/>
      <c r="K345" s="11"/>
    </row>
    <row r="346" spans="2:11" ht="39.950000000000003" customHeight="1" x14ac:dyDescent="0.25">
      <c r="B346" s="56"/>
      <c r="C346" s="57"/>
      <c r="D346" s="44" t="s">
        <v>20</v>
      </c>
      <c r="E346" s="59"/>
      <c r="F346" s="23" t="s">
        <v>716</v>
      </c>
      <c r="G346" s="23" t="s">
        <v>4734</v>
      </c>
      <c r="H346" s="10"/>
      <c r="I346" s="26"/>
      <c r="J346" s="26"/>
      <c r="K346" s="11"/>
    </row>
    <row r="347" spans="2:11" ht="39.950000000000003" customHeight="1" x14ac:dyDescent="0.25">
      <c r="B347" s="55">
        <v>18</v>
      </c>
      <c r="C347" s="57" t="s">
        <v>4971</v>
      </c>
      <c r="D347" s="44" t="s">
        <v>3509</v>
      </c>
      <c r="E347" s="58" t="s">
        <v>4335</v>
      </c>
      <c r="F347" s="23" t="s">
        <v>717</v>
      </c>
      <c r="G347" s="23" t="s">
        <v>718</v>
      </c>
      <c r="H347" s="10"/>
      <c r="I347" s="26"/>
      <c r="J347" s="26"/>
      <c r="K347" s="11"/>
    </row>
    <row r="348" spans="2:11" ht="42" customHeight="1" x14ac:dyDescent="0.25">
      <c r="B348" s="56"/>
      <c r="C348" s="57"/>
      <c r="D348" s="44" t="s">
        <v>20</v>
      </c>
      <c r="E348" s="59"/>
      <c r="F348" s="23" t="s">
        <v>719</v>
      </c>
      <c r="G348" s="23" t="s">
        <v>4735</v>
      </c>
      <c r="H348" s="10"/>
      <c r="I348" s="26"/>
      <c r="J348" s="26"/>
      <c r="K348" s="11"/>
    </row>
    <row r="349" spans="2:11" ht="39.950000000000003" customHeight="1" x14ac:dyDescent="0.25">
      <c r="B349" s="54">
        <v>19</v>
      </c>
      <c r="C349" s="36" t="s">
        <v>720</v>
      </c>
      <c r="D349" s="43" t="s">
        <v>3551</v>
      </c>
      <c r="E349" s="36" t="s">
        <v>721</v>
      </c>
      <c r="F349" s="14" t="s">
        <v>722</v>
      </c>
      <c r="G349" s="14" t="s">
        <v>723</v>
      </c>
      <c r="H349" s="26"/>
      <c r="I349" s="26"/>
      <c r="J349" s="26"/>
      <c r="K349" s="11"/>
    </row>
    <row r="350" spans="2:11" ht="39.950000000000003" customHeight="1" x14ac:dyDescent="0.25">
      <c r="B350" s="54"/>
      <c r="C350" s="36"/>
      <c r="D350" s="43" t="s">
        <v>20</v>
      </c>
      <c r="E350" s="36"/>
      <c r="F350" s="14" t="s">
        <v>724</v>
      </c>
      <c r="G350" s="14" t="s">
        <v>725</v>
      </c>
      <c r="H350" s="26"/>
      <c r="I350" s="26"/>
      <c r="J350" s="26"/>
      <c r="K350" s="11"/>
    </row>
    <row r="351" spans="2:11" ht="39.950000000000003" customHeight="1" x14ac:dyDescent="0.25">
      <c r="B351" s="53">
        <v>19</v>
      </c>
      <c r="C351" s="45" t="s">
        <v>720</v>
      </c>
      <c r="D351" s="44" t="s">
        <v>3552</v>
      </c>
      <c r="E351" s="45" t="s">
        <v>726</v>
      </c>
      <c r="F351" s="23" t="s">
        <v>3553</v>
      </c>
      <c r="G351" s="15" t="s">
        <v>3554</v>
      </c>
      <c r="H351" s="26"/>
      <c r="I351" s="26"/>
      <c r="J351" s="26"/>
      <c r="K351" s="11"/>
    </row>
    <row r="352" spans="2:11" ht="39.950000000000003" customHeight="1" x14ac:dyDescent="0.25">
      <c r="B352" s="53"/>
      <c r="C352" s="45"/>
      <c r="D352" s="44" t="s">
        <v>20</v>
      </c>
      <c r="E352" s="45"/>
      <c r="F352" s="23" t="s">
        <v>3555</v>
      </c>
      <c r="G352" s="15" t="s">
        <v>3556</v>
      </c>
      <c r="H352" s="26"/>
      <c r="I352" s="26"/>
      <c r="J352" s="26"/>
      <c r="K352" s="11"/>
    </row>
    <row r="353" spans="2:11" ht="39.950000000000003" customHeight="1" x14ac:dyDescent="0.25">
      <c r="B353" s="53">
        <v>19</v>
      </c>
      <c r="C353" s="45" t="s">
        <v>720</v>
      </c>
      <c r="D353" s="44" t="s">
        <v>3557</v>
      </c>
      <c r="E353" s="45" t="s">
        <v>727</v>
      </c>
      <c r="F353" s="23" t="s">
        <v>728</v>
      </c>
      <c r="G353" s="23" t="s">
        <v>729</v>
      </c>
      <c r="H353" s="26"/>
      <c r="I353" s="26"/>
      <c r="J353" s="26"/>
      <c r="K353" s="11"/>
    </row>
    <row r="354" spans="2:11" ht="39.950000000000003" customHeight="1" x14ac:dyDescent="0.25">
      <c r="B354" s="53"/>
      <c r="C354" s="45"/>
      <c r="D354" s="44" t="s">
        <v>20</v>
      </c>
      <c r="E354" s="45"/>
      <c r="F354" s="23" t="s">
        <v>730</v>
      </c>
      <c r="G354" s="23" t="s">
        <v>731</v>
      </c>
      <c r="H354" s="26"/>
      <c r="I354" s="26"/>
      <c r="J354" s="26"/>
      <c r="K354" s="11"/>
    </row>
    <row r="355" spans="2:11" ht="39.950000000000003" customHeight="1" x14ac:dyDescent="0.25">
      <c r="B355" s="53">
        <v>19</v>
      </c>
      <c r="C355" s="45" t="s">
        <v>720</v>
      </c>
      <c r="D355" s="44" t="s">
        <v>3558</v>
      </c>
      <c r="E355" s="45" t="s">
        <v>732</v>
      </c>
      <c r="F355" s="23" t="s">
        <v>733</v>
      </c>
      <c r="G355" s="23" t="s">
        <v>734</v>
      </c>
      <c r="H355" s="26"/>
      <c r="I355" s="26"/>
      <c r="J355" s="26"/>
      <c r="K355" s="11"/>
    </row>
    <row r="356" spans="2:11" ht="39.950000000000003" customHeight="1" x14ac:dyDescent="0.25">
      <c r="B356" s="53"/>
      <c r="C356" s="45"/>
      <c r="D356" s="44" t="s">
        <v>20</v>
      </c>
      <c r="E356" s="45"/>
      <c r="F356" s="23" t="s">
        <v>735</v>
      </c>
      <c r="G356" s="23" t="s">
        <v>736</v>
      </c>
      <c r="H356" s="26"/>
      <c r="I356" s="26"/>
      <c r="J356" s="26"/>
      <c r="K356" s="11"/>
    </row>
    <row r="357" spans="2:11" ht="39.950000000000003" customHeight="1" x14ac:dyDescent="0.25">
      <c r="B357" s="53">
        <v>19</v>
      </c>
      <c r="C357" s="45" t="s">
        <v>720</v>
      </c>
      <c r="D357" s="44" t="s">
        <v>3559</v>
      </c>
      <c r="E357" s="45" t="s">
        <v>737</v>
      </c>
      <c r="F357" s="23" t="s">
        <v>738</v>
      </c>
      <c r="G357" s="23" t="s">
        <v>4736</v>
      </c>
      <c r="H357" s="26"/>
      <c r="I357" s="26"/>
      <c r="J357" s="26"/>
      <c r="K357" s="11"/>
    </row>
    <row r="358" spans="2:11" ht="39.950000000000003" customHeight="1" x14ac:dyDescent="0.25">
      <c r="B358" s="53"/>
      <c r="C358" s="45"/>
      <c r="D358" s="44" t="s">
        <v>20</v>
      </c>
      <c r="E358" s="45"/>
      <c r="F358" s="23" t="s">
        <v>739</v>
      </c>
      <c r="G358" s="23" t="s">
        <v>740</v>
      </c>
      <c r="H358" s="26"/>
      <c r="I358" s="26"/>
      <c r="J358" s="26"/>
      <c r="K358" s="11"/>
    </row>
    <row r="359" spans="2:11" ht="39.950000000000003" customHeight="1" x14ac:dyDescent="0.25">
      <c r="B359" s="53">
        <v>19</v>
      </c>
      <c r="C359" s="45" t="s">
        <v>720</v>
      </c>
      <c r="D359" s="44" t="s">
        <v>3560</v>
      </c>
      <c r="E359" s="45" t="s">
        <v>741</v>
      </c>
      <c r="F359" s="23" t="s">
        <v>742</v>
      </c>
      <c r="G359" s="23" t="s">
        <v>743</v>
      </c>
      <c r="H359" s="26"/>
      <c r="I359" s="26"/>
      <c r="J359" s="26"/>
      <c r="K359" s="11"/>
    </row>
    <row r="360" spans="2:11" ht="39.950000000000003" customHeight="1" x14ac:dyDescent="0.25">
      <c r="B360" s="53"/>
      <c r="C360" s="45"/>
      <c r="D360" s="44" t="s">
        <v>20</v>
      </c>
      <c r="E360" s="45"/>
      <c r="F360" s="23" t="s">
        <v>744</v>
      </c>
      <c r="G360" s="23" t="s">
        <v>745</v>
      </c>
      <c r="H360" s="26"/>
      <c r="I360" s="26"/>
      <c r="J360" s="26"/>
      <c r="K360" s="11"/>
    </row>
    <row r="361" spans="2:11" ht="39.950000000000003" customHeight="1" x14ac:dyDescent="0.25">
      <c r="B361" s="53">
        <v>19</v>
      </c>
      <c r="C361" s="45" t="s">
        <v>720</v>
      </c>
      <c r="D361" s="44" t="s">
        <v>3561</v>
      </c>
      <c r="E361" s="45" t="s">
        <v>746</v>
      </c>
      <c r="F361" s="23" t="s">
        <v>747</v>
      </c>
      <c r="G361" s="23" t="s">
        <v>748</v>
      </c>
      <c r="H361" s="26"/>
      <c r="I361" s="26"/>
      <c r="J361" s="26"/>
      <c r="K361" s="11"/>
    </row>
    <row r="362" spans="2:11" ht="39.950000000000003" customHeight="1" x14ac:dyDescent="0.25">
      <c r="B362" s="53"/>
      <c r="C362" s="45"/>
      <c r="D362" s="44" t="s">
        <v>20</v>
      </c>
      <c r="E362" s="45"/>
      <c r="F362" s="23" t="s">
        <v>749</v>
      </c>
      <c r="G362" s="23" t="s">
        <v>750</v>
      </c>
      <c r="H362" s="26"/>
      <c r="I362" s="26"/>
      <c r="J362" s="26"/>
      <c r="K362" s="11"/>
    </row>
    <row r="363" spans="2:11" ht="75.75" customHeight="1" x14ac:dyDescent="0.25">
      <c r="B363" s="53">
        <v>19</v>
      </c>
      <c r="C363" s="45" t="s">
        <v>720</v>
      </c>
      <c r="D363" s="44" t="s">
        <v>3562</v>
      </c>
      <c r="E363" s="34" t="s">
        <v>751</v>
      </c>
      <c r="F363" s="18" t="s">
        <v>752</v>
      </c>
      <c r="G363" s="18" t="s">
        <v>753</v>
      </c>
      <c r="H363" s="26"/>
      <c r="I363" s="26"/>
      <c r="J363" s="26"/>
      <c r="K363" s="11"/>
    </row>
    <row r="364" spans="2:11" ht="39.950000000000003" customHeight="1" x14ac:dyDescent="0.25">
      <c r="B364" s="53"/>
      <c r="C364" s="45"/>
      <c r="D364" s="44" t="s">
        <v>20</v>
      </c>
      <c r="E364" s="34"/>
      <c r="F364" s="18" t="s">
        <v>754</v>
      </c>
      <c r="G364" s="18" t="s">
        <v>755</v>
      </c>
      <c r="H364" s="26"/>
      <c r="I364" s="26"/>
      <c r="J364" s="26"/>
      <c r="K364" s="11"/>
    </row>
    <row r="365" spans="2:11" ht="39.950000000000003" customHeight="1" x14ac:dyDescent="0.25">
      <c r="B365" s="53">
        <v>19</v>
      </c>
      <c r="C365" s="45" t="s">
        <v>720</v>
      </c>
      <c r="D365" s="44" t="s">
        <v>3563</v>
      </c>
      <c r="E365" s="34" t="s">
        <v>756</v>
      </c>
      <c r="F365" s="18" t="s">
        <v>757</v>
      </c>
      <c r="G365" s="18" t="s">
        <v>758</v>
      </c>
      <c r="H365" s="26"/>
      <c r="I365" s="26"/>
      <c r="J365" s="26"/>
      <c r="K365" s="11"/>
    </row>
    <row r="366" spans="2:11" ht="39.950000000000003" customHeight="1" x14ac:dyDescent="0.25">
      <c r="B366" s="53"/>
      <c r="C366" s="45"/>
      <c r="D366" s="44"/>
      <c r="E366" s="34"/>
      <c r="F366" s="18" t="s">
        <v>759</v>
      </c>
      <c r="G366" s="18" t="s">
        <v>760</v>
      </c>
      <c r="H366" s="26"/>
      <c r="I366" s="26"/>
      <c r="J366" s="26"/>
      <c r="K366" s="11"/>
    </row>
    <row r="367" spans="2:11" ht="39.950000000000003" customHeight="1" x14ac:dyDescent="0.25">
      <c r="B367" s="53"/>
      <c r="C367" s="45"/>
      <c r="D367" s="44"/>
      <c r="E367" s="34"/>
      <c r="F367" s="18" t="s">
        <v>761</v>
      </c>
      <c r="G367" s="18" t="s">
        <v>762</v>
      </c>
      <c r="H367" s="26"/>
      <c r="I367" s="26"/>
      <c r="J367" s="26"/>
      <c r="K367" s="11"/>
    </row>
    <row r="368" spans="2:11" ht="39.950000000000003" customHeight="1" x14ac:dyDescent="0.25">
      <c r="B368" s="53">
        <v>19</v>
      </c>
      <c r="C368" s="45" t="s">
        <v>720</v>
      </c>
      <c r="D368" s="44" t="s">
        <v>3564</v>
      </c>
      <c r="E368" s="34" t="s">
        <v>763</v>
      </c>
      <c r="F368" s="18" t="s">
        <v>764</v>
      </c>
      <c r="G368" s="18" t="s">
        <v>765</v>
      </c>
      <c r="H368" s="26"/>
      <c r="I368" s="26"/>
      <c r="J368" s="26"/>
      <c r="K368" s="11"/>
    </row>
    <row r="369" spans="2:11" ht="39.950000000000003" customHeight="1" x14ac:dyDescent="0.25">
      <c r="B369" s="53"/>
      <c r="C369" s="45"/>
      <c r="D369" s="44" t="s">
        <v>20</v>
      </c>
      <c r="E369" s="34"/>
      <c r="F369" s="18" t="s">
        <v>766</v>
      </c>
      <c r="G369" s="18" t="s">
        <v>767</v>
      </c>
      <c r="H369" s="26"/>
      <c r="I369" s="26"/>
      <c r="J369" s="26"/>
      <c r="K369" s="11"/>
    </row>
    <row r="370" spans="2:11" ht="39.950000000000003" customHeight="1" x14ac:dyDescent="0.25">
      <c r="B370" s="53">
        <v>19</v>
      </c>
      <c r="C370" s="45" t="s">
        <v>720</v>
      </c>
      <c r="D370" s="44" t="s">
        <v>3565</v>
      </c>
      <c r="E370" s="34" t="s">
        <v>768</v>
      </c>
      <c r="F370" s="18" t="s">
        <v>769</v>
      </c>
      <c r="G370" s="18" t="s">
        <v>770</v>
      </c>
      <c r="H370" s="26"/>
      <c r="I370" s="26"/>
      <c r="J370" s="26"/>
      <c r="K370" s="11"/>
    </row>
    <row r="371" spans="2:11" ht="39.950000000000003" customHeight="1" x14ac:dyDescent="0.25">
      <c r="B371" s="53"/>
      <c r="C371" s="45"/>
      <c r="D371" s="44" t="s">
        <v>20</v>
      </c>
      <c r="E371" s="34"/>
      <c r="F371" s="18" t="s">
        <v>4514</v>
      </c>
      <c r="G371" s="18" t="s">
        <v>772</v>
      </c>
      <c r="H371" s="26"/>
      <c r="I371" s="26"/>
      <c r="J371" s="26"/>
      <c r="K371" s="11"/>
    </row>
    <row r="372" spans="2:11" ht="39.950000000000003" customHeight="1" x14ac:dyDescent="0.25">
      <c r="B372" s="53">
        <v>19</v>
      </c>
      <c r="C372" s="45" t="s">
        <v>720</v>
      </c>
      <c r="D372" s="44" t="s">
        <v>3566</v>
      </c>
      <c r="E372" s="34" t="s">
        <v>773</v>
      </c>
      <c r="F372" s="18" t="s">
        <v>774</v>
      </c>
      <c r="G372" s="18" t="s">
        <v>775</v>
      </c>
      <c r="H372" s="26"/>
      <c r="I372" s="26"/>
      <c r="J372" s="26"/>
      <c r="K372" s="11"/>
    </row>
    <row r="373" spans="2:11" ht="39.950000000000003" customHeight="1" x14ac:dyDescent="0.25">
      <c r="B373" s="53"/>
      <c r="C373" s="45"/>
      <c r="D373" s="44" t="s">
        <v>20</v>
      </c>
      <c r="E373" s="34"/>
      <c r="F373" s="18" t="s">
        <v>771</v>
      </c>
      <c r="G373" s="18" t="s">
        <v>772</v>
      </c>
      <c r="H373" s="26"/>
      <c r="I373" s="26"/>
      <c r="J373" s="26"/>
      <c r="K373" s="11"/>
    </row>
    <row r="374" spans="2:11" ht="39.950000000000003" customHeight="1" x14ac:dyDescent="0.25">
      <c r="B374" s="53">
        <v>19</v>
      </c>
      <c r="C374" s="31" t="s">
        <v>720</v>
      </c>
      <c r="D374" s="44" t="s">
        <v>3567</v>
      </c>
      <c r="E374" s="34" t="s">
        <v>776</v>
      </c>
      <c r="F374" s="18" t="s">
        <v>777</v>
      </c>
      <c r="G374" s="18" t="s">
        <v>778</v>
      </c>
      <c r="H374" s="26"/>
      <c r="I374" s="26"/>
      <c r="J374" s="26"/>
      <c r="K374" s="11"/>
    </row>
    <row r="375" spans="2:11" ht="39.950000000000003" customHeight="1" x14ac:dyDescent="0.25">
      <c r="B375" s="53"/>
      <c r="C375" s="31"/>
      <c r="D375" s="44" t="s">
        <v>20</v>
      </c>
      <c r="E375" s="34"/>
      <c r="F375" s="18" t="s">
        <v>779</v>
      </c>
      <c r="G375" s="18" t="s">
        <v>780</v>
      </c>
      <c r="H375" s="26"/>
      <c r="I375" s="26"/>
      <c r="J375" s="26"/>
      <c r="K375" s="11"/>
    </row>
    <row r="376" spans="2:11" ht="39.950000000000003" customHeight="1" x14ac:dyDescent="0.25">
      <c r="B376" s="53">
        <v>19</v>
      </c>
      <c r="C376" s="45" t="s">
        <v>720</v>
      </c>
      <c r="D376" s="44" t="s">
        <v>3568</v>
      </c>
      <c r="E376" s="34" t="s">
        <v>781</v>
      </c>
      <c r="F376" s="18" t="s">
        <v>782</v>
      </c>
      <c r="G376" s="18" t="s">
        <v>783</v>
      </c>
      <c r="H376" s="26"/>
      <c r="I376" s="26"/>
      <c r="J376" s="26"/>
      <c r="K376" s="11"/>
    </row>
    <row r="377" spans="2:11" ht="39.950000000000003" customHeight="1" x14ac:dyDescent="0.25">
      <c r="B377" s="53"/>
      <c r="C377" s="45"/>
      <c r="D377" s="44" t="s">
        <v>20</v>
      </c>
      <c r="E377" s="34"/>
      <c r="F377" s="18" t="s">
        <v>784</v>
      </c>
      <c r="G377" s="18" t="s">
        <v>780</v>
      </c>
      <c r="H377" s="26"/>
      <c r="I377" s="26"/>
      <c r="J377" s="26"/>
      <c r="K377" s="11"/>
    </row>
    <row r="378" spans="2:11" ht="39.950000000000003" customHeight="1" x14ac:dyDescent="0.25">
      <c r="B378" s="53">
        <v>19</v>
      </c>
      <c r="C378" s="45" t="s">
        <v>720</v>
      </c>
      <c r="D378" s="44" t="s">
        <v>3569</v>
      </c>
      <c r="E378" s="34" t="s">
        <v>785</v>
      </c>
      <c r="F378" s="18" t="s">
        <v>786</v>
      </c>
      <c r="G378" s="18" t="s">
        <v>787</v>
      </c>
      <c r="H378" s="26"/>
      <c r="I378" s="26"/>
      <c r="J378" s="26"/>
      <c r="K378" s="11"/>
    </row>
    <row r="379" spans="2:11" ht="39.950000000000003" customHeight="1" x14ac:dyDescent="0.25">
      <c r="B379" s="53"/>
      <c r="C379" s="45"/>
      <c r="D379" s="44" t="s">
        <v>20</v>
      </c>
      <c r="E379" s="34"/>
      <c r="F379" s="18" t="s">
        <v>788</v>
      </c>
      <c r="G379" s="18" t="s">
        <v>789</v>
      </c>
      <c r="H379" s="26"/>
      <c r="I379" s="26"/>
      <c r="J379" s="26"/>
      <c r="K379" s="11"/>
    </row>
    <row r="380" spans="2:11" ht="39.950000000000003" customHeight="1" x14ac:dyDescent="0.25">
      <c r="B380" s="53">
        <v>19</v>
      </c>
      <c r="C380" s="45" t="s">
        <v>720</v>
      </c>
      <c r="D380" s="44" t="s">
        <v>3570</v>
      </c>
      <c r="E380" s="34" t="s">
        <v>790</v>
      </c>
      <c r="F380" s="18" t="s">
        <v>791</v>
      </c>
      <c r="G380" s="18" t="s">
        <v>792</v>
      </c>
      <c r="H380" s="26"/>
      <c r="I380" s="26"/>
      <c r="J380" s="26"/>
      <c r="K380" s="11"/>
    </row>
    <row r="381" spans="2:11" ht="39.950000000000003" customHeight="1" x14ac:dyDescent="0.25">
      <c r="B381" s="53"/>
      <c r="C381" s="45"/>
      <c r="D381" s="44" t="s">
        <v>20</v>
      </c>
      <c r="E381" s="34"/>
      <c r="F381" s="18" t="s">
        <v>793</v>
      </c>
      <c r="G381" s="18" t="s">
        <v>794</v>
      </c>
      <c r="H381" s="26"/>
      <c r="I381" s="26"/>
      <c r="J381" s="26"/>
      <c r="K381" s="11"/>
    </row>
    <row r="382" spans="2:11" ht="39.950000000000003" customHeight="1" x14ac:dyDescent="0.25">
      <c r="B382" s="53">
        <v>19</v>
      </c>
      <c r="C382" s="45" t="s">
        <v>720</v>
      </c>
      <c r="D382" s="44" t="s">
        <v>3571</v>
      </c>
      <c r="E382" s="34" t="s">
        <v>795</v>
      </c>
      <c r="F382" s="18" t="s">
        <v>796</v>
      </c>
      <c r="G382" s="18" t="s">
        <v>797</v>
      </c>
      <c r="H382" s="26"/>
      <c r="I382" s="26"/>
      <c r="J382" s="26"/>
      <c r="K382" s="11"/>
    </row>
    <row r="383" spans="2:11" ht="39.950000000000003" customHeight="1" x14ac:dyDescent="0.25">
      <c r="B383" s="53"/>
      <c r="C383" s="45"/>
      <c r="D383" s="44" t="s">
        <v>20</v>
      </c>
      <c r="E383" s="34"/>
      <c r="F383" s="18" t="s">
        <v>798</v>
      </c>
      <c r="G383" s="18" t="s">
        <v>799</v>
      </c>
      <c r="H383" s="26"/>
      <c r="I383" s="26"/>
      <c r="J383" s="26"/>
      <c r="K383" s="11"/>
    </row>
    <row r="384" spans="2:11" ht="39.950000000000003" customHeight="1" x14ac:dyDescent="0.25">
      <c r="B384" s="53">
        <v>19</v>
      </c>
      <c r="C384" s="45" t="s">
        <v>720</v>
      </c>
      <c r="D384" s="44" t="s">
        <v>3572</v>
      </c>
      <c r="E384" s="34" t="s">
        <v>800</v>
      </c>
      <c r="F384" s="18" t="s">
        <v>801</v>
      </c>
      <c r="G384" s="18" t="s">
        <v>802</v>
      </c>
      <c r="H384" s="26"/>
      <c r="I384" s="26"/>
      <c r="J384" s="26"/>
      <c r="K384" s="11"/>
    </row>
    <row r="385" spans="2:11" ht="39.950000000000003" customHeight="1" x14ac:dyDescent="0.25">
      <c r="B385" s="53"/>
      <c r="C385" s="45"/>
      <c r="D385" s="44" t="s">
        <v>20</v>
      </c>
      <c r="E385" s="34"/>
      <c r="F385" s="18" t="s">
        <v>803</v>
      </c>
      <c r="G385" s="18" t="s">
        <v>804</v>
      </c>
      <c r="H385" s="26"/>
      <c r="I385" s="26"/>
      <c r="J385" s="26"/>
      <c r="K385" s="11"/>
    </row>
    <row r="386" spans="2:11" ht="39.950000000000003" customHeight="1" x14ac:dyDescent="0.25">
      <c r="B386" s="53">
        <v>19</v>
      </c>
      <c r="C386" s="45" t="s">
        <v>720</v>
      </c>
      <c r="D386" s="44" t="s">
        <v>3573</v>
      </c>
      <c r="E386" s="34" t="s">
        <v>805</v>
      </c>
      <c r="F386" s="18" t="s">
        <v>806</v>
      </c>
      <c r="G386" s="18" t="s">
        <v>807</v>
      </c>
      <c r="H386" s="26"/>
      <c r="I386" s="26"/>
      <c r="J386" s="26"/>
      <c r="K386" s="11"/>
    </row>
    <row r="387" spans="2:11" ht="39.950000000000003" customHeight="1" x14ac:dyDescent="0.25">
      <c r="B387" s="53"/>
      <c r="C387" s="45"/>
      <c r="D387" s="44" t="s">
        <v>20</v>
      </c>
      <c r="E387" s="34"/>
      <c r="F387" s="18" t="s">
        <v>808</v>
      </c>
      <c r="G387" s="18" t="s">
        <v>809</v>
      </c>
      <c r="H387" s="26"/>
      <c r="I387" s="26"/>
      <c r="J387" s="26"/>
      <c r="K387" s="11"/>
    </row>
    <row r="388" spans="2:11" ht="39.950000000000003" customHeight="1" x14ac:dyDescent="0.25">
      <c r="B388" s="53">
        <v>19</v>
      </c>
      <c r="C388" s="45" t="s">
        <v>720</v>
      </c>
      <c r="D388" s="44" t="s">
        <v>3574</v>
      </c>
      <c r="E388" s="34" t="s">
        <v>810</v>
      </c>
      <c r="F388" s="18" t="s">
        <v>811</v>
      </c>
      <c r="G388" s="18" t="s">
        <v>812</v>
      </c>
      <c r="H388" s="26"/>
      <c r="I388" s="26"/>
      <c r="J388" s="26"/>
      <c r="K388" s="11"/>
    </row>
    <row r="389" spans="2:11" ht="39.950000000000003" customHeight="1" x14ac:dyDescent="0.25">
      <c r="B389" s="53"/>
      <c r="C389" s="45"/>
      <c r="D389" s="44" t="s">
        <v>20</v>
      </c>
      <c r="E389" s="34"/>
      <c r="F389" s="18" t="s">
        <v>813</v>
      </c>
      <c r="G389" s="18" t="s">
        <v>804</v>
      </c>
      <c r="H389" s="26"/>
      <c r="I389" s="26"/>
      <c r="J389" s="26"/>
      <c r="K389" s="11"/>
    </row>
    <row r="390" spans="2:11" ht="39.950000000000003" customHeight="1" x14ac:dyDescent="0.25">
      <c r="B390" s="53">
        <v>19</v>
      </c>
      <c r="C390" s="45" t="s">
        <v>720</v>
      </c>
      <c r="D390" s="44" t="s">
        <v>3575</v>
      </c>
      <c r="E390" s="34" t="s">
        <v>814</v>
      </c>
      <c r="F390" s="18" t="s">
        <v>815</v>
      </c>
      <c r="G390" s="18" t="s">
        <v>816</v>
      </c>
      <c r="H390" s="26"/>
      <c r="I390" s="26"/>
      <c r="J390" s="26"/>
      <c r="K390" s="11"/>
    </row>
    <row r="391" spans="2:11" ht="39.950000000000003" customHeight="1" x14ac:dyDescent="0.25">
      <c r="B391" s="53"/>
      <c r="C391" s="45"/>
      <c r="D391" s="44" t="s">
        <v>20</v>
      </c>
      <c r="E391" s="34"/>
      <c r="F391" s="18" t="s">
        <v>817</v>
      </c>
      <c r="G391" s="18" t="s">
        <v>818</v>
      </c>
      <c r="H391" s="26"/>
      <c r="I391" s="26"/>
      <c r="J391" s="26"/>
      <c r="K391" s="11"/>
    </row>
    <row r="392" spans="2:11" ht="39.950000000000003" customHeight="1" x14ac:dyDescent="0.25">
      <c r="B392" s="53">
        <v>19</v>
      </c>
      <c r="C392" s="45" t="s">
        <v>720</v>
      </c>
      <c r="D392" s="44" t="s">
        <v>3576</v>
      </c>
      <c r="E392" s="34" t="s">
        <v>819</v>
      </c>
      <c r="F392" s="18" t="s">
        <v>820</v>
      </c>
      <c r="G392" s="18" t="s">
        <v>821</v>
      </c>
      <c r="H392" s="26"/>
      <c r="I392" s="26"/>
      <c r="J392" s="26"/>
      <c r="K392" s="11"/>
    </row>
    <row r="393" spans="2:11" ht="39.950000000000003" customHeight="1" x14ac:dyDescent="0.25">
      <c r="B393" s="53"/>
      <c r="C393" s="45"/>
      <c r="D393" s="44" t="s">
        <v>20</v>
      </c>
      <c r="E393" s="34"/>
      <c r="F393" s="18" t="s">
        <v>822</v>
      </c>
      <c r="G393" s="18" t="s">
        <v>823</v>
      </c>
      <c r="H393" s="26"/>
      <c r="I393" s="26"/>
      <c r="J393" s="26"/>
      <c r="K393" s="11"/>
    </row>
    <row r="394" spans="2:11" ht="39.950000000000003" customHeight="1" x14ac:dyDescent="0.25">
      <c r="B394" s="53">
        <v>19</v>
      </c>
      <c r="C394" s="45" t="s">
        <v>720</v>
      </c>
      <c r="D394" s="44" t="s">
        <v>3577</v>
      </c>
      <c r="E394" s="34" t="s">
        <v>824</v>
      </c>
      <c r="F394" s="18" t="s">
        <v>825</v>
      </c>
      <c r="G394" s="18" t="s">
        <v>826</v>
      </c>
      <c r="H394" s="26"/>
      <c r="I394" s="26"/>
      <c r="J394" s="26"/>
      <c r="K394" s="11"/>
    </row>
    <row r="395" spans="2:11" ht="39.950000000000003" customHeight="1" x14ac:dyDescent="0.25">
      <c r="B395" s="53"/>
      <c r="C395" s="45"/>
      <c r="D395" s="44" t="s">
        <v>20</v>
      </c>
      <c r="E395" s="34"/>
      <c r="F395" s="18" t="s">
        <v>827</v>
      </c>
      <c r="G395" s="18" t="s">
        <v>828</v>
      </c>
      <c r="H395" s="26"/>
      <c r="I395" s="26"/>
      <c r="J395" s="26"/>
      <c r="K395" s="11"/>
    </row>
    <row r="396" spans="2:11" ht="39.950000000000003" customHeight="1" x14ac:dyDescent="0.25">
      <c r="B396" s="53">
        <v>19</v>
      </c>
      <c r="C396" s="45" t="s">
        <v>720</v>
      </c>
      <c r="D396" s="44" t="s">
        <v>3578</v>
      </c>
      <c r="E396" s="34" t="s">
        <v>829</v>
      </c>
      <c r="F396" s="18" t="s">
        <v>830</v>
      </c>
      <c r="G396" s="18" t="s">
        <v>831</v>
      </c>
      <c r="H396" s="26"/>
      <c r="I396" s="26"/>
      <c r="J396" s="26"/>
      <c r="K396" s="11"/>
    </row>
    <row r="397" spans="2:11" ht="39.950000000000003" customHeight="1" x14ac:dyDescent="0.25">
      <c r="B397" s="53"/>
      <c r="C397" s="45"/>
      <c r="D397" s="44" t="s">
        <v>20</v>
      </c>
      <c r="E397" s="34"/>
      <c r="F397" s="18" t="s">
        <v>832</v>
      </c>
      <c r="G397" s="18" t="s">
        <v>833</v>
      </c>
      <c r="H397" s="26"/>
      <c r="I397" s="26"/>
      <c r="J397" s="26"/>
      <c r="K397" s="11"/>
    </row>
    <row r="398" spans="2:11" ht="39.950000000000003" customHeight="1" x14ac:dyDescent="0.25">
      <c r="B398" s="53">
        <v>19</v>
      </c>
      <c r="C398" s="45" t="s">
        <v>720</v>
      </c>
      <c r="D398" s="44" t="s">
        <v>3579</v>
      </c>
      <c r="E398" s="34" t="s">
        <v>834</v>
      </c>
      <c r="F398" s="18" t="s">
        <v>835</v>
      </c>
      <c r="G398" s="18" t="s">
        <v>836</v>
      </c>
      <c r="H398" s="26"/>
      <c r="I398" s="26"/>
      <c r="J398" s="26"/>
      <c r="K398" s="11"/>
    </row>
    <row r="399" spans="2:11" ht="39.950000000000003" customHeight="1" x14ac:dyDescent="0.25">
      <c r="B399" s="53"/>
      <c r="C399" s="45"/>
      <c r="D399" s="44" t="s">
        <v>20</v>
      </c>
      <c r="E399" s="34"/>
      <c r="F399" s="18" t="s">
        <v>837</v>
      </c>
      <c r="G399" s="18" t="s">
        <v>838</v>
      </c>
      <c r="H399" s="26"/>
      <c r="I399" s="26"/>
      <c r="J399" s="26"/>
      <c r="K399" s="11"/>
    </row>
    <row r="400" spans="2:11" ht="39.950000000000003" customHeight="1" x14ac:dyDescent="0.25">
      <c r="B400" s="53">
        <v>19</v>
      </c>
      <c r="C400" s="45" t="s">
        <v>720</v>
      </c>
      <c r="D400" s="44" t="s">
        <v>3580</v>
      </c>
      <c r="E400" s="34" t="s">
        <v>839</v>
      </c>
      <c r="F400" s="18" t="s">
        <v>840</v>
      </c>
      <c r="G400" s="18" t="s">
        <v>841</v>
      </c>
      <c r="H400" s="26"/>
      <c r="I400" s="26"/>
      <c r="J400" s="26"/>
      <c r="K400" s="11"/>
    </row>
    <row r="401" spans="2:23" ht="39.950000000000003" customHeight="1" x14ac:dyDescent="0.25">
      <c r="B401" s="53"/>
      <c r="C401" s="45"/>
      <c r="D401" s="44" t="s">
        <v>20</v>
      </c>
      <c r="E401" s="34"/>
      <c r="F401" s="18" t="s">
        <v>842</v>
      </c>
      <c r="G401" s="18" t="s">
        <v>843</v>
      </c>
      <c r="H401" s="26"/>
      <c r="I401" s="26"/>
      <c r="J401" s="26"/>
      <c r="K401" s="11"/>
    </row>
    <row r="402" spans="2:23" ht="39.950000000000003" customHeight="1" x14ac:dyDescent="0.25">
      <c r="B402" s="43">
        <v>20</v>
      </c>
      <c r="C402" s="36" t="s">
        <v>4336</v>
      </c>
      <c r="D402" s="43" t="s">
        <v>3581</v>
      </c>
      <c r="E402" s="36" t="s">
        <v>844</v>
      </c>
      <c r="F402" s="14" t="s">
        <v>845</v>
      </c>
      <c r="G402" s="14" t="s">
        <v>846</v>
      </c>
      <c r="H402" s="26"/>
      <c r="I402" s="26"/>
      <c r="J402" s="26"/>
      <c r="K402" s="26"/>
      <c r="L402" s="5"/>
      <c r="M402" s="5"/>
      <c r="N402" s="5"/>
      <c r="O402" s="5"/>
      <c r="P402" s="5"/>
      <c r="Q402" s="5"/>
      <c r="R402" s="5"/>
      <c r="S402" s="5"/>
      <c r="T402" s="5"/>
      <c r="U402" s="5"/>
      <c r="V402" s="5"/>
      <c r="W402" s="5"/>
    </row>
    <row r="403" spans="2:23" ht="39.950000000000003" customHeight="1" x14ac:dyDescent="0.25">
      <c r="B403" s="43"/>
      <c r="C403" s="36"/>
      <c r="D403" s="43" t="s">
        <v>20</v>
      </c>
      <c r="E403" s="36"/>
      <c r="F403" s="14" t="s">
        <v>847</v>
      </c>
      <c r="G403" s="14" t="s">
        <v>848</v>
      </c>
      <c r="H403" s="26"/>
      <c r="I403" s="26"/>
      <c r="J403" s="26"/>
      <c r="K403" s="26"/>
      <c r="L403" s="5"/>
      <c r="M403" s="5"/>
      <c r="N403" s="5"/>
      <c r="O403" s="5"/>
      <c r="P403" s="5"/>
      <c r="Q403" s="5"/>
      <c r="R403" s="5"/>
      <c r="S403" s="5"/>
      <c r="T403" s="5"/>
      <c r="U403" s="5"/>
      <c r="V403" s="5"/>
      <c r="W403" s="5"/>
    </row>
    <row r="404" spans="2:23" ht="39.950000000000003" customHeight="1" x14ac:dyDescent="0.25">
      <c r="B404" s="32">
        <v>20</v>
      </c>
      <c r="C404" s="45" t="s">
        <v>4336</v>
      </c>
      <c r="D404" s="33" t="s">
        <v>849</v>
      </c>
      <c r="E404" s="34" t="s">
        <v>850</v>
      </c>
      <c r="F404" s="18" t="s">
        <v>851</v>
      </c>
      <c r="G404" s="18" t="s">
        <v>852</v>
      </c>
      <c r="H404" s="26"/>
      <c r="I404" s="26"/>
      <c r="J404" s="26"/>
      <c r="K404" s="26"/>
      <c r="L404" s="5"/>
      <c r="M404" s="5"/>
      <c r="N404" s="5"/>
      <c r="O404" s="5"/>
      <c r="P404" s="5"/>
      <c r="Q404" s="5"/>
      <c r="R404" s="5"/>
      <c r="S404" s="5"/>
      <c r="T404" s="5"/>
      <c r="U404" s="5"/>
      <c r="V404" s="5"/>
      <c r="W404" s="5"/>
    </row>
    <row r="405" spans="2:23" ht="39.950000000000003" customHeight="1" x14ac:dyDescent="0.25">
      <c r="B405" s="32"/>
      <c r="C405" s="45"/>
      <c r="D405" s="33" t="s">
        <v>20</v>
      </c>
      <c r="E405" s="34"/>
      <c r="F405" s="18" t="s">
        <v>853</v>
      </c>
      <c r="G405" s="18" t="s">
        <v>854</v>
      </c>
      <c r="H405" s="26"/>
      <c r="I405" s="26"/>
      <c r="J405" s="26"/>
      <c r="K405" s="26"/>
      <c r="L405" s="5"/>
      <c r="M405" s="5"/>
      <c r="N405" s="5"/>
      <c r="O405" s="5"/>
      <c r="P405" s="5"/>
      <c r="Q405" s="5"/>
      <c r="R405" s="5"/>
      <c r="S405" s="5"/>
      <c r="T405" s="5"/>
      <c r="U405" s="5"/>
      <c r="V405" s="5"/>
      <c r="W405" s="5"/>
    </row>
    <row r="406" spans="2:23" ht="39.950000000000003" customHeight="1" x14ac:dyDescent="0.25">
      <c r="B406" s="32">
        <v>20</v>
      </c>
      <c r="C406" s="45" t="s">
        <v>4336</v>
      </c>
      <c r="D406" s="33" t="s">
        <v>3582</v>
      </c>
      <c r="E406" s="34" t="s">
        <v>855</v>
      </c>
      <c r="F406" s="18" t="s">
        <v>856</v>
      </c>
      <c r="G406" s="18" t="s">
        <v>857</v>
      </c>
      <c r="H406" s="26"/>
      <c r="I406" s="26"/>
      <c r="J406" s="26"/>
      <c r="K406" s="26"/>
      <c r="L406" s="5"/>
      <c r="M406" s="5"/>
      <c r="N406" s="5"/>
      <c r="O406" s="5"/>
      <c r="P406" s="5"/>
      <c r="Q406" s="5"/>
      <c r="R406" s="5"/>
      <c r="S406" s="5"/>
      <c r="T406" s="5"/>
      <c r="U406" s="5"/>
      <c r="V406" s="5"/>
      <c r="W406" s="5"/>
    </row>
    <row r="407" spans="2:23" ht="39.950000000000003" customHeight="1" x14ac:dyDescent="0.25">
      <c r="B407" s="32"/>
      <c r="C407" s="45"/>
      <c r="D407" s="33" t="s">
        <v>20</v>
      </c>
      <c r="E407" s="34"/>
      <c r="F407" s="18" t="s">
        <v>858</v>
      </c>
      <c r="G407" s="18" t="s">
        <v>859</v>
      </c>
      <c r="H407" s="26"/>
      <c r="I407" s="26"/>
      <c r="J407" s="26"/>
      <c r="K407" s="26"/>
      <c r="L407" s="5"/>
      <c r="M407" s="5"/>
      <c r="N407" s="5"/>
      <c r="O407" s="5"/>
      <c r="P407" s="5"/>
      <c r="Q407" s="5"/>
      <c r="R407" s="5"/>
      <c r="S407" s="5"/>
      <c r="T407" s="5"/>
      <c r="U407" s="5"/>
      <c r="V407" s="5"/>
      <c r="W407" s="5"/>
    </row>
    <row r="408" spans="2:23" ht="39.950000000000003" customHeight="1" x14ac:dyDescent="0.25">
      <c r="B408" s="32">
        <v>20</v>
      </c>
      <c r="C408" s="45" t="s">
        <v>4336</v>
      </c>
      <c r="D408" s="33" t="s">
        <v>3583</v>
      </c>
      <c r="E408" s="34" t="s">
        <v>860</v>
      </c>
      <c r="F408" s="18" t="s">
        <v>861</v>
      </c>
      <c r="G408" s="15" t="s">
        <v>4737</v>
      </c>
      <c r="H408" s="26"/>
      <c r="I408" s="26"/>
      <c r="J408" s="26"/>
      <c r="K408" s="26"/>
      <c r="L408" s="5"/>
      <c r="M408" s="5"/>
      <c r="N408" s="5"/>
      <c r="O408" s="5"/>
      <c r="P408" s="5"/>
      <c r="Q408" s="5"/>
      <c r="R408" s="5"/>
      <c r="S408" s="5"/>
      <c r="T408" s="5"/>
      <c r="U408" s="5"/>
      <c r="V408" s="5"/>
      <c r="W408" s="5"/>
    </row>
    <row r="409" spans="2:23" ht="39.950000000000003" customHeight="1" x14ac:dyDescent="0.25">
      <c r="B409" s="32"/>
      <c r="C409" s="45"/>
      <c r="D409" s="33" t="s">
        <v>20</v>
      </c>
      <c r="E409" s="34"/>
      <c r="F409" s="18" t="s">
        <v>862</v>
      </c>
      <c r="G409" s="18" t="s">
        <v>725</v>
      </c>
      <c r="H409" s="26"/>
      <c r="I409" s="26"/>
      <c r="J409" s="26"/>
      <c r="K409" s="26"/>
      <c r="L409" s="5"/>
      <c r="M409" s="5"/>
      <c r="N409" s="5"/>
      <c r="O409" s="5"/>
      <c r="P409" s="5"/>
      <c r="Q409" s="5"/>
      <c r="R409" s="5"/>
      <c r="S409" s="5"/>
      <c r="T409" s="5"/>
      <c r="U409" s="5"/>
      <c r="V409" s="5"/>
      <c r="W409" s="5"/>
    </row>
    <row r="410" spans="2:23" ht="39.950000000000003" customHeight="1" x14ac:dyDescent="0.25">
      <c r="B410" s="32">
        <v>20</v>
      </c>
      <c r="C410" s="45" t="s">
        <v>4336</v>
      </c>
      <c r="D410" s="33" t="s">
        <v>3584</v>
      </c>
      <c r="E410" s="34" t="s">
        <v>863</v>
      </c>
      <c r="F410" s="18" t="s">
        <v>864</v>
      </c>
      <c r="G410" s="18" t="s">
        <v>865</v>
      </c>
      <c r="H410" s="26"/>
      <c r="I410" s="26"/>
      <c r="J410" s="26"/>
      <c r="K410" s="26"/>
      <c r="L410" s="5"/>
      <c r="M410" s="5"/>
      <c r="N410" s="5"/>
      <c r="O410" s="5"/>
      <c r="P410" s="5"/>
      <c r="Q410" s="5"/>
      <c r="R410" s="5"/>
      <c r="S410" s="5"/>
      <c r="T410" s="5"/>
      <c r="U410" s="5"/>
      <c r="V410" s="5"/>
      <c r="W410" s="5"/>
    </row>
    <row r="411" spans="2:23" ht="39.950000000000003" customHeight="1" x14ac:dyDescent="0.25">
      <c r="B411" s="32"/>
      <c r="C411" s="45"/>
      <c r="D411" s="33" t="s">
        <v>20</v>
      </c>
      <c r="E411" s="34"/>
      <c r="F411" s="18" t="s">
        <v>866</v>
      </c>
      <c r="G411" s="18" t="s">
        <v>867</v>
      </c>
      <c r="H411" s="26"/>
      <c r="I411" s="26"/>
      <c r="J411" s="26"/>
      <c r="K411" s="26"/>
      <c r="L411" s="5"/>
      <c r="M411" s="5"/>
      <c r="N411" s="5"/>
      <c r="O411" s="5"/>
      <c r="P411" s="5"/>
      <c r="Q411" s="5"/>
      <c r="R411" s="5"/>
      <c r="S411" s="5"/>
      <c r="T411" s="5"/>
      <c r="U411" s="5"/>
      <c r="V411" s="5"/>
      <c r="W411" s="5"/>
    </row>
    <row r="412" spans="2:23" ht="39.950000000000003" customHeight="1" x14ac:dyDescent="0.25">
      <c r="B412" s="32">
        <v>20</v>
      </c>
      <c r="C412" s="45" t="s">
        <v>4336</v>
      </c>
      <c r="D412" s="33" t="s">
        <v>3585</v>
      </c>
      <c r="E412" s="34" t="s">
        <v>868</v>
      </c>
      <c r="F412" s="18" t="s">
        <v>869</v>
      </c>
      <c r="G412" s="18" t="s">
        <v>870</v>
      </c>
      <c r="H412" s="26"/>
      <c r="I412" s="26"/>
      <c r="J412" s="26"/>
      <c r="K412" s="26"/>
      <c r="L412" s="5"/>
      <c r="M412" s="5"/>
      <c r="N412" s="5"/>
      <c r="O412" s="5"/>
      <c r="P412" s="5"/>
      <c r="Q412" s="5"/>
      <c r="R412" s="5"/>
      <c r="S412" s="5"/>
      <c r="T412" s="5"/>
      <c r="U412" s="5"/>
      <c r="V412" s="5"/>
      <c r="W412" s="5"/>
    </row>
    <row r="413" spans="2:23" ht="39.950000000000003" customHeight="1" x14ac:dyDescent="0.25">
      <c r="B413" s="32"/>
      <c r="C413" s="45"/>
      <c r="D413" s="33" t="s">
        <v>20</v>
      </c>
      <c r="E413" s="34"/>
      <c r="F413" s="18" t="s">
        <v>871</v>
      </c>
      <c r="G413" s="18" t="s">
        <v>872</v>
      </c>
      <c r="H413" s="26"/>
      <c r="I413" s="26"/>
      <c r="J413" s="26"/>
      <c r="K413" s="26"/>
      <c r="L413" s="5"/>
      <c r="M413" s="5"/>
      <c r="N413" s="5"/>
      <c r="O413" s="5"/>
      <c r="P413" s="5"/>
      <c r="Q413" s="5"/>
      <c r="R413" s="5"/>
      <c r="S413" s="5"/>
      <c r="T413" s="5"/>
      <c r="U413" s="5"/>
      <c r="V413" s="5"/>
      <c r="W413" s="5"/>
    </row>
    <row r="414" spans="2:23" ht="39.950000000000003" customHeight="1" x14ac:dyDescent="0.25">
      <c r="B414" s="32">
        <v>20</v>
      </c>
      <c r="C414" s="45" t="s">
        <v>4336</v>
      </c>
      <c r="D414" s="33" t="s">
        <v>3586</v>
      </c>
      <c r="E414" s="34" t="s">
        <v>873</v>
      </c>
      <c r="F414" s="18" t="s">
        <v>874</v>
      </c>
      <c r="G414" s="18" t="s">
        <v>875</v>
      </c>
      <c r="H414" s="26"/>
      <c r="I414" s="26"/>
      <c r="J414" s="26"/>
      <c r="K414" s="26"/>
      <c r="L414" s="5"/>
      <c r="M414" s="5"/>
      <c r="N414" s="5"/>
      <c r="O414" s="5"/>
      <c r="P414" s="5"/>
      <c r="Q414" s="5"/>
      <c r="R414" s="5"/>
      <c r="S414" s="5"/>
      <c r="T414" s="5"/>
      <c r="U414" s="5"/>
      <c r="V414" s="5"/>
      <c r="W414" s="5"/>
    </row>
    <row r="415" spans="2:23" ht="39.950000000000003" customHeight="1" x14ac:dyDescent="0.25">
      <c r="B415" s="32"/>
      <c r="C415" s="45"/>
      <c r="D415" s="33" t="s">
        <v>20</v>
      </c>
      <c r="E415" s="34"/>
      <c r="F415" s="18" t="s">
        <v>876</v>
      </c>
      <c r="G415" s="18" t="s">
        <v>877</v>
      </c>
      <c r="H415" s="26"/>
      <c r="I415" s="26"/>
      <c r="J415" s="26"/>
      <c r="K415" s="26"/>
      <c r="L415" s="5"/>
      <c r="M415" s="5"/>
      <c r="N415" s="5"/>
      <c r="O415" s="5"/>
      <c r="P415" s="5"/>
      <c r="Q415" s="5"/>
      <c r="R415" s="5"/>
      <c r="S415" s="5"/>
      <c r="T415" s="5"/>
      <c r="U415" s="5"/>
      <c r="V415" s="5"/>
      <c r="W415" s="5"/>
    </row>
    <row r="416" spans="2:23" ht="39.950000000000003" customHeight="1" x14ac:dyDescent="0.25">
      <c r="B416" s="32">
        <v>20</v>
      </c>
      <c r="C416" s="45" t="s">
        <v>4336</v>
      </c>
      <c r="D416" s="33" t="s">
        <v>3587</v>
      </c>
      <c r="E416" s="34" t="s">
        <v>878</v>
      </c>
      <c r="F416" s="18" t="s">
        <v>879</v>
      </c>
      <c r="G416" s="18" t="s">
        <v>880</v>
      </c>
      <c r="H416" s="26"/>
      <c r="I416" s="26"/>
      <c r="J416" s="26"/>
      <c r="K416" s="26"/>
      <c r="L416" s="5"/>
      <c r="M416" s="5"/>
      <c r="N416" s="5"/>
      <c r="O416" s="5"/>
      <c r="P416" s="5"/>
      <c r="Q416" s="5"/>
      <c r="R416" s="5"/>
      <c r="S416" s="5"/>
      <c r="T416" s="5"/>
      <c r="U416" s="5"/>
      <c r="V416" s="5"/>
      <c r="W416" s="5"/>
    </row>
    <row r="417" spans="2:23" ht="39.950000000000003" customHeight="1" x14ac:dyDescent="0.25">
      <c r="B417" s="32"/>
      <c r="C417" s="45"/>
      <c r="D417" s="33" t="s">
        <v>20</v>
      </c>
      <c r="E417" s="34"/>
      <c r="F417" s="18" t="s">
        <v>881</v>
      </c>
      <c r="G417" s="18" t="s">
        <v>882</v>
      </c>
      <c r="H417" s="26"/>
      <c r="I417" s="26"/>
      <c r="J417" s="26"/>
      <c r="K417" s="26"/>
      <c r="L417" s="5"/>
      <c r="M417" s="5"/>
      <c r="N417" s="5"/>
      <c r="O417" s="5"/>
      <c r="P417" s="5"/>
      <c r="Q417" s="5"/>
      <c r="R417" s="5"/>
      <c r="S417" s="5"/>
      <c r="T417" s="5"/>
      <c r="U417" s="5"/>
      <c r="V417" s="5"/>
      <c r="W417" s="5"/>
    </row>
    <row r="418" spans="2:23" ht="39.950000000000003" customHeight="1" x14ac:dyDescent="0.25">
      <c r="B418" s="32">
        <v>20</v>
      </c>
      <c r="C418" s="45" t="s">
        <v>4336</v>
      </c>
      <c r="D418" s="33" t="s">
        <v>3588</v>
      </c>
      <c r="E418" s="34" t="s">
        <v>4607</v>
      </c>
      <c r="F418" s="18" t="s">
        <v>883</v>
      </c>
      <c r="G418" s="18" t="s">
        <v>884</v>
      </c>
      <c r="H418" s="26"/>
      <c r="I418" s="26"/>
      <c r="J418" s="26"/>
      <c r="K418" s="26"/>
      <c r="L418" s="5"/>
      <c r="M418" s="5"/>
      <c r="N418" s="5"/>
      <c r="O418" s="5"/>
      <c r="P418" s="5"/>
      <c r="Q418" s="5"/>
      <c r="R418" s="5"/>
      <c r="S418" s="5"/>
      <c r="T418" s="5"/>
      <c r="U418" s="5"/>
      <c r="V418" s="5"/>
      <c r="W418" s="5"/>
    </row>
    <row r="419" spans="2:23" ht="39.950000000000003" customHeight="1" x14ac:dyDescent="0.25">
      <c r="B419" s="32"/>
      <c r="C419" s="45"/>
      <c r="D419" s="33" t="s">
        <v>20</v>
      </c>
      <c r="E419" s="34"/>
      <c r="F419" s="18" t="s">
        <v>885</v>
      </c>
      <c r="G419" s="18" t="s">
        <v>886</v>
      </c>
      <c r="H419" s="26"/>
      <c r="I419" s="26"/>
      <c r="J419" s="26"/>
      <c r="K419" s="26"/>
      <c r="L419" s="5"/>
      <c r="M419" s="5"/>
      <c r="N419" s="5"/>
      <c r="O419" s="5"/>
      <c r="P419" s="5"/>
      <c r="Q419" s="5"/>
      <c r="R419" s="5"/>
      <c r="S419" s="5"/>
      <c r="T419" s="5"/>
      <c r="U419" s="5"/>
      <c r="V419" s="5"/>
      <c r="W419" s="5"/>
    </row>
    <row r="420" spans="2:23" ht="39.950000000000003" customHeight="1" x14ac:dyDescent="0.25">
      <c r="B420" s="32">
        <v>20</v>
      </c>
      <c r="C420" s="45" t="s">
        <v>4336</v>
      </c>
      <c r="D420" s="33" t="s">
        <v>3589</v>
      </c>
      <c r="E420" s="34" t="s">
        <v>887</v>
      </c>
      <c r="F420" s="18" t="s">
        <v>888</v>
      </c>
      <c r="G420" s="18" t="s">
        <v>889</v>
      </c>
      <c r="H420" s="26"/>
      <c r="I420" s="26"/>
      <c r="J420" s="26"/>
      <c r="K420" s="26"/>
      <c r="L420" s="5"/>
      <c r="M420" s="5"/>
      <c r="N420" s="5"/>
      <c r="O420" s="5"/>
      <c r="P420" s="5"/>
      <c r="Q420" s="5"/>
      <c r="R420" s="5"/>
      <c r="S420" s="5"/>
      <c r="T420" s="5"/>
      <c r="U420" s="5"/>
      <c r="V420" s="5"/>
      <c r="W420" s="5"/>
    </row>
    <row r="421" spans="2:23" ht="39.950000000000003" customHeight="1" x14ac:dyDescent="0.25">
      <c r="B421" s="32"/>
      <c r="C421" s="45"/>
      <c r="D421" s="33" t="s">
        <v>20</v>
      </c>
      <c r="E421" s="34"/>
      <c r="F421" s="18" t="s">
        <v>890</v>
      </c>
      <c r="G421" s="18" t="s">
        <v>891</v>
      </c>
      <c r="H421" s="26"/>
      <c r="I421" s="26"/>
      <c r="J421" s="26"/>
      <c r="K421" s="26"/>
      <c r="L421" s="5"/>
      <c r="M421" s="5"/>
      <c r="N421" s="5"/>
      <c r="O421" s="5"/>
      <c r="P421" s="5"/>
      <c r="Q421" s="5"/>
      <c r="R421" s="5"/>
      <c r="S421" s="5"/>
      <c r="T421" s="5"/>
      <c r="U421" s="5"/>
      <c r="V421" s="5"/>
      <c r="W421" s="5"/>
    </row>
    <row r="422" spans="2:23" ht="39.950000000000003" customHeight="1" x14ac:dyDescent="0.25">
      <c r="B422" s="32">
        <v>20</v>
      </c>
      <c r="C422" s="45" t="s">
        <v>4336</v>
      </c>
      <c r="D422" s="33" t="s">
        <v>3590</v>
      </c>
      <c r="E422" s="34" t="s">
        <v>4522</v>
      </c>
      <c r="F422" s="18" t="s">
        <v>892</v>
      </c>
      <c r="G422" s="18" t="s">
        <v>4738</v>
      </c>
      <c r="H422" s="26"/>
      <c r="I422" s="26"/>
      <c r="J422" s="26"/>
      <c r="K422" s="26"/>
      <c r="L422" s="5"/>
      <c r="M422" s="5"/>
      <c r="N422" s="5"/>
      <c r="O422" s="5"/>
      <c r="P422" s="5"/>
      <c r="Q422" s="5"/>
      <c r="R422" s="5"/>
      <c r="S422" s="5"/>
      <c r="T422" s="5"/>
      <c r="U422" s="5"/>
      <c r="V422" s="5"/>
      <c r="W422" s="5"/>
    </row>
    <row r="423" spans="2:23" ht="39.950000000000003" customHeight="1" x14ac:dyDescent="0.25">
      <c r="B423" s="32"/>
      <c r="C423" s="45"/>
      <c r="D423" s="33" t="s">
        <v>20</v>
      </c>
      <c r="E423" s="34"/>
      <c r="F423" s="18" t="s">
        <v>893</v>
      </c>
      <c r="G423" s="18" t="s">
        <v>4739</v>
      </c>
      <c r="H423" s="26"/>
      <c r="I423" s="26"/>
      <c r="J423" s="26"/>
      <c r="K423" s="26"/>
      <c r="L423" s="5"/>
      <c r="M423" s="5"/>
      <c r="N423" s="5"/>
      <c r="O423" s="5"/>
      <c r="P423" s="5"/>
      <c r="Q423" s="5"/>
      <c r="R423" s="5"/>
      <c r="S423" s="5"/>
      <c r="T423" s="5"/>
      <c r="U423" s="5"/>
      <c r="V423" s="5"/>
      <c r="W423" s="5"/>
    </row>
    <row r="424" spans="2:23" ht="39.950000000000003" customHeight="1" x14ac:dyDescent="0.25">
      <c r="B424" s="32">
        <v>20</v>
      </c>
      <c r="C424" s="45" t="s">
        <v>4336</v>
      </c>
      <c r="D424" s="33" t="s">
        <v>3591</v>
      </c>
      <c r="E424" s="34" t="s">
        <v>894</v>
      </c>
      <c r="F424" s="18" t="s">
        <v>895</v>
      </c>
      <c r="G424" s="18" t="s">
        <v>4660</v>
      </c>
      <c r="H424" s="26"/>
      <c r="I424" s="26"/>
      <c r="J424" s="26"/>
      <c r="K424" s="26"/>
      <c r="L424" s="5"/>
      <c r="M424" s="5"/>
      <c r="N424" s="5"/>
      <c r="O424" s="5"/>
      <c r="P424" s="5"/>
      <c r="Q424" s="5"/>
      <c r="R424" s="5"/>
      <c r="S424" s="5"/>
      <c r="T424" s="5"/>
      <c r="U424" s="5"/>
      <c r="V424" s="5"/>
      <c r="W424" s="5"/>
    </row>
    <row r="425" spans="2:23" ht="39.950000000000003" customHeight="1" x14ac:dyDescent="0.25">
      <c r="B425" s="32"/>
      <c r="C425" s="45"/>
      <c r="D425" s="33" t="s">
        <v>20</v>
      </c>
      <c r="E425" s="34"/>
      <c r="F425" s="18" t="s">
        <v>896</v>
      </c>
      <c r="G425" s="18" t="s">
        <v>897</v>
      </c>
      <c r="H425" s="26"/>
      <c r="I425" s="26"/>
      <c r="J425" s="26"/>
      <c r="K425" s="26"/>
      <c r="L425" s="5"/>
      <c r="M425" s="5"/>
      <c r="N425" s="5"/>
      <c r="O425" s="5"/>
      <c r="P425" s="5"/>
      <c r="Q425" s="5"/>
      <c r="R425" s="5"/>
      <c r="S425" s="5"/>
      <c r="T425" s="5"/>
      <c r="U425" s="5"/>
      <c r="V425" s="5"/>
      <c r="W425" s="5"/>
    </row>
    <row r="426" spans="2:23" ht="39.950000000000003" customHeight="1" x14ac:dyDescent="0.25">
      <c r="B426" s="32">
        <v>20</v>
      </c>
      <c r="C426" s="45" t="s">
        <v>4336</v>
      </c>
      <c r="D426" s="33" t="s">
        <v>3592</v>
      </c>
      <c r="E426" s="34" t="s">
        <v>898</v>
      </c>
      <c r="F426" s="18" t="s">
        <v>899</v>
      </c>
      <c r="G426" s="18" t="s">
        <v>900</v>
      </c>
      <c r="H426" s="26"/>
      <c r="I426" s="26"/>
      <c r="J426" s="26"/>
      <c r="K426" s="26"/>
      <c r="L426" s="5"/>
      <c r="M426" s="5"/>
      <c r="N426" s="5"/>
      <c r="O426" s="5"/>
      <c r="P426" s="5"/>
      <c r="Q426" s="5"/>
      <c r="R426" s="5"/>
      <c r="S426" s="5"/>
      <c r="T426" s="5"/>
      <c r="U426" s="5"/>
      <c r="V426" s="5"/>
      <c r="W426" s="5"/>
    </row>
    <row r="427" spans="2:23" ht="39.950000000000003" customHeight="1" x14ac:dyDescent="0.25">
      <c r="B427" s="32"/>
      <c r="C427" s="45"/>
      <c r="D427" s="33" t="s">
        <v>20</v>
      </c>
      <c r="E427" s="34"/>
      <c r="F427" s="18" t="s">
        <v>901</v>
      </c>
      <c r="G427" s="18" t="s">
        <v>902</v>
      </c>
      <c r="H427" s="26"/>
      <c r="I427" s="26"/>
      <c r="J427" s="26"/>
      <c r="K427" s="26"/>
      <c r="L427" s="5"/>
      <c r="M427" s="5"/>
      <c r="N427" s="5"/>
      <c r="O427" s="5"/>
      <c r="P427" s="5"/>
      <c r="Q427" s="5"/>
      <c r="R427" s="5"/>
      <c r="S427" s="5"/>
      <c r="T427" s="5"/>
      <c r="U427" s="5"/>
      <c r="V427" s="5"/>
      <c r="W427" s="5"/>
    </row>
    <row r="428" spans="2:23" ht="39.950000000000003" customHeight="1" x14ac:dyDescent="0.25">
      <c r="B428" s="32">
        <v>20</v>
      </c>
      <c r="C428" s="45" t="s">
        <v>4336</v>
      </c>
      <c r="D428" s="33" t="s">
        <v>3593</v>
      </c>
      <c r="E428" s="34" t="s">
        <v>903</v>
      </c>
      <c r="F428" s="18" t="s">
        <v>4508</v>
      </c>
      <c r="G428" s="18" t="s">
        <v>904</v>
      </c>
      <c r="H428" s="26"/>
      <c r="I428" s="26"/>
      <c r="J428" s="26"/>
      <c r="K428" s="26"/>
      <c r="L428" s="5"/>
      <c r="M428" s="5"/>
      <c r="N428" s="5"/>
      <c r="O428" s="5"/>
      <c r="P428" s="5"/>
      <c r="Q428" s="5"/>
      <c r="R428" s="5"/>
      <c r="S428" s="5"/>
      <c r="T428" s="5"/>
      <c r="U428" s="5"/>
      <c r="V428" s="5"/>
      <c r="W428" s="5"/>
    </row>
    <row r="429" spans="2:23" ht="39.950000000000003" customHeight="1" x14ac:dyDescent="0.25">
      <c r="B429" s="32"/>
      <c r="C429" s="45"/>
      <c r="D429" s="33" t="s">
        <v>20</v>
      </c>
      <c r="E429" s="34"/>
      <c r="F429" s="18" t="s">
        <v>4507</v>
      </c>
      <c r="G429" s="18" t="s">
        <v>905</v>
      </c>
      <c r="H429" s="26"/>
      <c r="I429" s="26"/>
      <c r="J429" s="26"/>
      <c r="K429" s="26"/>
      <c r="L429" s="5"/>
      <c r="M429" s="5"/>
      <c r="N429" s="5"/>
      <c r="O429" s="5"/>
      <c r="P429" s="5"/>
      <c r="Q429" s="5"/>
      <c r="R429" s="5"/>
      <c r="S429" s="5"/>
      <c r="T429" s="5"/>
      <c r="U429" s="5"/>
      <c r="V429" s="5"/>
      <c r="W429" s="5"/>
    </row>
    <row r="430" spans="2:23" ht="39.950000000000003" customHeight="1" x14ac:dyDescent="0.25">
      <c r="B430" s="32">
        <v>20</v>
      </c>
      <c r="C430" s="45" t="s">
        <v>4336</v>
      </c>
      <c r="D430" s="33" t="s">
        <v>3594</v>
      </c>
      <c r="E430" s="34" t="s">
        <v>906</v>
      </c>
      <c r="F430" s="18" t="s">
        <v>907</v>
      </c>
      <c r="G430" s="18" t="s">
        <v>908</v>
      </c>
      <c r="H430" s="26"/>
      <c r="I430" s="26"/>
      <c r="J430" s="26"/>
      <c r="K430" s="26"/>
      <c r="L430" s="5"/>
      <c r="M430" s="5"/>
      <c r="N430" s="5"/>
      <c r="O430" s="5"/>
      <c r="P430" s="5"/>
      <c r="Q430" s="5"/>
      <c r="R430" s="5"/>
      <c r="S430" s="5"/>
      <c r="T430" s="5"/>
      <c r="U430" s="5"/>
      <c r="V430" s="5"/>
      <c r="W430" s="5"/>
    </row>
    <row r="431" spans="2:23" ht="39.950000000000003" customHeight="1" x14ac:dyDescent="0.25">
      <c r="B431" s="32"/>
      <c r="C431" s="45"/>
      <c r="D431" s="33" t="s">
        <v>20</v>
      </c>
      <c r="E431" s="34"/>
      <c r="F431" s="18" t="s">
        <v>909</v>
      </c>
      <c r="G431" s="18" t="s">
        <v>910</v>
      </c>
      <c r="H431" s="26"/>
      <c r="I431" s="26"/>
      <c r="J431" s="26"/>
      <c r="K431" s="26"/>
      <c r="L431" s="5"/>
      <c r="M431" s="5"/>
      <c r="N431" s="5"/>
      <c r="O431" s="5"/>
      <c r="P431" s="5"/>
      <c r="Q431" s="5"/>
      <c r="R431" s="5"/>
      <c r="S431" s="5"/>
      <c r="T431" s="5"/>
      <c r="U431" s="5"/>
      <c r="V431" s="5"/>
      <c r="W431" s="5"/>
    </row>
    <row r="432" spans="2:23" ht="39.950000000000003" customHeight="1" x14ac:dyDescent="0.25">
      <c r="B432" s="32">
        <v>20</v>
      </c>
      <c r="C432" s="45" t="s">
        <v>4336</v>
      </c>
      <c r="D432" s="33" t="s">
        <v>3595</v>
      </c>
      <c r="E432" s="34" t="s">
        <v>911</v>
      </c>
      <c r="F432" s="18" t="s">
        <v>912</v>
      </c>
      <c r="G432" s="18" t="s">
        <v>913</v>
      </c>
      <c r="H432" s="26"/>
      <c r="I432" s="26"/>
      <c r="J432" s="26"/>
      <c r="K432" s="26"/>
      <c r="L432" s="5"/>
      <c r="M432" s="5"/>
      <c r="N432" s="5"/>
      <c r="O432" s="5"/>
      <c r="P432" s="5"/>
      <c r="Q432" s="5"/>
      <c r="R432" s="5"/>
      <c r="S432" s="5"/>
      <c r="T432" s="5"/>
      <c r="U432" s="5"/>
      <c r="V432" s="5"/>
      <c r="W432" s="5"/>
    </row>
    <row r="433" spans="1:23" ht="39.950000000000003" customHeight="1" x14ac:dyDescent="0.25">
      <c r="B433" s="32"/>
      <c r="C433" s="45"/>
      <c r="D433" s="33" t="s">
        <v>20</v>
      </c>
      <c r="E433" s="34"/>
      <c r="F433" s="18" t="s">
        <v>914</v>
      </c>
      <c r="G433" s="18" t="s">
        <v>915</v>
      </c>
      <c r="H433" s="26"/>
      <c r="I433" s="26"/>
      <c r="J433" s="26"/>
      <c r="K433" s="26"/>
      <c r="L433" s="5"/>
      <c r="M433" s="5"/>
      <c r="N433" s="5"/>
      <c r="O433" s="5"/>
      <c r="P433" s="5"/>
      <c r="Q433" s="5"/>
      <c r="R433" s="5"/>
      <c r="S433" s="5"/>
      <c r="T433" s="5"/>
      <c r="U433" s="5"/>
      <c r="V433" s="5"/>
      <c r="W433" s="5"/>
    </row>
    <row r="434" spans="1:23" ht="39.950000000000003" customHeight="1" x14ac:dyDescent="0.25">
      <c r="A434" t="s">
        <v>916</v>
      </c>
      <c r="B434" s="32">
        <v>20</v>
      </c>
      <c r="C434" s="45" t="s">
        <v>4336</v>
      </c>
      <c r="D434" s="33" t="s">
        <v>3596</v>
      </c>
      <c r="E434" s="34" t="s">
        <v>917</v>
      </c>
      <c r="F434" s="18" t="s">
        <v>918</v>
      </c>
      <c r="G434" s="18" t="s">
        <v>919</v>
      </c>
      <c r="H434" s="26"/>
      <c r="I434" s="26"/>
      <c r="J434" s="26"/>
      <c r="K434" s="26"/>
      <c r="L434" s="5"/>
      <c r="M434" s="5"/>
      <c r="N434" s="5"/>
      <c r="O434" s="5"/>
      <c r="P434" s="5"/>
      <c r="Q434" s="5"/>
      <c r="R434" s="5"/>
      <c r="S434" s="5"/>
      <c r="T434" s="5"/>
      <c r="U434" s="5"/>
      <c r="V434" s="5"/>
      <c r="W434" s="5"/>
    </row>
    <row r="435" spans="1:23" ht="39.950000000000003" customHeight="1" x14ac:dyDescent="0.25">
      <c r="B435" s="32"/>
      <c r="C435" s="45"/>
      <c r="D435" s="33" t="s">
        <v>20</v>
      </c>
      <c r="E435" s="34"/>
      <c r="F435" s="18" t="s">
        <v>920</v>
      </c>
      <c r="G435" s="18" t="s">
        <v>921</v>
      </c>
      <c r="H435" s="26"/>
      <c r="I435" s="26"/>
      <c r="J435" s="26"/>
      <c r="K435" s="26"/>
      <c r="L435" s="5"/>
      <c r="M435" s="5"/>
      <c r="N435" s="5"/>
      <c r="O435" s="5"/>
      <c r="P435" s="5"/>
      <c r="Q435" s="5"/>
      <c r="R435" s="5"/>
      <c r="S435" s="5"/>
      <c r="T435" s="5"/>
      <c r="U435" s="5"/>
      <c r="V435" s="5"/>
      <c r="W435" s="5"/>
    </row>
    <row r="436" spans="1:23" ht="39.950000000000003" customHeight="1" x14ac:dyDescent="0.25">
      <c r="B436" s="32">
        <v>20</v>
      </c>
      <c r="C436" s="45" t="s">
        <v>4336</v>
      </c>
      <c r="D436" s="33" t="s">
        <v>3597</v>
      </c>
      <c r="E436" s="31" t="s">
        <v>4972</v>
      </c>
      <c r="F436" s="18" t="s">
        <v>922</v>
      </c>
      <c r="G436" s="18" t="s">
        <v>1246</v>
      </c>
      <c r="H436" s="26"/>
      <c r="I436" s="26"/>
      <c r="J436" s="26"/>
      <c r="K436" s="26"/>
      <c r="L436" s="5"/>
      <c r="M436" s="5"/>
      <c r="N436" s="5"/>
      <c r="O436" s="5"/>
      <c r="P436" s="5"/>
      <c r="Q436" s="5"/>
      <c r="R436" s="5"/>
      <c r="S436" s="5"/>
      <c r="T436" s="5"/>
      <c r="U436" s="5"/>
      <c r="V436" s="5"/>
      <c r="W436" s="5"/>
    </row>
    <row r="437" spans="1:23" ht="39.950000000000003" customHeight="1" x14ac:dyDescent="0.25">
      <c r="B437" s="32"/>
      <c r="C437" s="45"/>
      <c r="D437" s="33" t="s">
        <v>20</v>
      </c>
      <c r="E437" s="31"/>
      <c r="F437" s="18" t="s">
        <v>923</v>
      </c>
      <c r="G437" s="18" t="s">
        <v>1248</v>
      </c>
      <c r="H437" s="26"/>
      <c r="I437" s="26"/>
      <c r="J437" s="26"/>
      <c r="K437" s="26"/>
      <c r="L437" s="5"/>
      <c r="M437" s="5"/>
      <c r="N437" s="5"/>
      <c r="O437" s="5"/>
      <c r="P437" s="5"/>
      <c r="Q437" s="5"/>
      <c r="R437" s="5"/>
      <c r="S437" s="5"/>
      <c r="T437" s="5"/>
      <c r="U437" s="5"/>
      <c r="V437" s="5"/>
      <c r="W437" s="5"/>
    </row>
    <row r="438" spans="1:23" ht="39.950000000000003" customHeight="1" x14ac:dyDescent="0.25">
      <c r="B438" s="32">
        <v>20</v>
      </c>
      <c r="C438" s="45" t="s">
        <v>4336</v>
      </c>
      <c r="D438" s="33" t="s">
        <v>3598</v>
      </c>
      <c r="E438" s="34" t="s">
        <v>924</v>
      </c>
      <c r="F438" s="18" t="s">
        <v>925</v>
      </c>
      <c r="G438" s="18" t="s">
        <v>926</v>
      </c>
      <c r="H438" s="26"/>
      <c r="I438" s="26"/>
      <c r="J438" s="26"/>
      <c r="K438" s="26"/>
      <c r="L438" s="5"/>
      <c r="M438" s="5"/>
      <c r="N438" s="5"/>
      <c r="O438" s="5"/>
      <c r="P438" s="5"/>
      <c r="Q438" s="5"/>
      <c r="R438" s="5"/>
      <c r="S438" s="5"/>
      <c r="T438" s="5"/>
      <c r="U438" s="5"/>
      <c r="V438" s="5"/>
      <c r="W438" s="5"/>
    </row>
    <row r="439" spans="1:23" ht="39.950000000000003" customHeight="1" x14ac:dyDescent="0.25">
      <c r="B439" s="32"/>
      <c r="C439" s="45"/>
      <c r="D439" s="33" t="s">
        <v>20</v>
      </c>
      <c r="E439" s="34"/>
      <c r="F439" s="18" t="s">
        <v>927</v>
      </c>
      <c r="G439" s="18" t="s">
        <v>928</v>
      </c>
      <c r="H439" s="26"/>
      <c r="I439" s="26"/>
      <c r="J439" s="26"/>
      <c r="K439" s="26"/>
      <c r="L439" s="5"/>
      <c r="M439" s="5"/>
      <c r="N439" s="5"/>
      <c r="O439" s="5"/>
      <c r="P439" s="5"/>
      <c r="Q439" s="5"/>
      <c r="R439" s="5"/>
      <c r="S439" s="5"/>
      <c r="T439" s="5"/>
      <c r="U439" s="5"/>
      <c r="V439" s="5"/>
      <c r="W439" s="5"/>
    </row>
    <row r="440" spans="1:23" ht="39.950000000000003" customHeight="1" x14ac:dyDescent="0.25">
      <c r="B440" s="32">
        <v>20</v>
      </c>
      <c r="C440" s="45" t="s">
        <v>4336</v>
      </c>
      <c r="D440" s="33" t="s">
        <v>3599</v>
      </c>
      <c r="E440" s="34" t="s">
        <v>929</v>
      </c>
      <c r="F440" s="18" t="s">
        <v>930</v>
      </c>
      <c r="G440" s="18" t="s">
        <v>931</v>
      </c>
      <c r="H440" s="26"/>
      <c r="I440" s="26"/>
      <c r="J440" s="26"/>
      <c r="K440" s="26"/>
      <c r="L440" s="5"/>
      <c r="M440" s="5"/>
      <c r="N440" s="5"/>
      <c r="O440" s="5"/>
      <c r="P440" s="5"/>
      <c r="Q440" s="5"/>
      <c r="R440" s="5"/>
      <c r="S440" s="5"/>
      <c r="T440" s="5"/>
      <c r="U440" s="5"/>
      <c r="V440" s="5"/>
      <c r="W440" s="5"/>
    </row>
    <row r="441" spans="1:23" ht="39.950000000000003" customHeight="1" x14ac:dyDescent="0.25">
      <c r="B441" s="32"/>
      <c r="C441" s="45"/>
      <c r="D441" s="33" t="s">
        <v>20</v>
      </c>
      <c r="E441" s="34"/>
      <c r="F441" s="18" t="s">
        <v>932</v>
      </c>
      <c r="G441" s="18" t="s">
        <v>4661</v>
      </c>
      <c r="H441" s="26"/>
      <c r="I441" s="26"/>
      <c r="J441" s="26"/>
      <c r="K441" s="26"/>
      <c r="L441" s="5"/>
      <c r="M441" s="5"/>
      <c r="N441" s="5"/>
      <c r="O441" s="5"/>
      <c r="P441" s="5"/>
      <c r="Q441" s="5"/>
      <c r="R441" s="5"/>
      <c r="S441" s="5"/>
      <c r="T441" s="5"/>
      <c r="U441" s="5"/>
      <c r="V441" s="5"/>
      <c r="W441" s="5"/>
    </row>
    <row r="442" spans="1:23" ht="39.950000000000003" customHeight="1" x14ac:dyDescent="0.25">
      <c r="B442" s="32">
        <v>20</v>
      </c>
      <c r="C442" s="45" t="s">
        <v>4336</v>
      </c>
      <c r="D442" s="33" t="s">
        <v>3600</v>
      </c>
      <c r="E442" s="34" t="s">
        <v>933</v>
      </c>
      <c r="F442" s="18" t="s">
        <v>934</v>
      </c>
      <c r="G442" s="18" t="s">
        <v>935</v>
      </c>
      <c r="H442" s="26"/>
      <c r="I442" s="26"/>
      <c r="J442" s="26"/>
      <c r="K442" s="26"/>
      <c r="L442" s="5"/>
      <c r="M442" s="5"/>
      <c r="N442" s="5"/>
      <c r="O442" s="5"/>
      <c r="P442" s="5"/>
      <c r="Q442" s="5"/>
      <c r="R442" s="5"/>
      <c r="S442" s="5"/>
      <c r="T442" s="5"/>
      <c r="U442" s="5"/>
      <c r="V442" s="5"/>
      <c r="W442" s="5"/>
    </row>
    <row r="443" spans="1:23" ht="39.950000000000003" customHeight="1" x14ac:dyDescent="0.25">
      <c r="B443" s="32"/>
      <c r="C443" s="45"/>
      <c r="D443" s="33" t="s">
        <v>20</v>
      </c>
      <c r="E443" s="34"/>
      <c r="F443" s="18" t="s">
        <v>936</v>
      </c>
      <c r="G443" s="18" t="s">
        <v>937</v>
      </c>
      <c r="H443" s="26"/>
      <c r="I443" s="26"/>
      <c r="J443" s="26"/>
      <c r="K443" s="26"/>
      <c r="L443" s="5"/>
      <c r="M443" s="5"/>
      <c r="N443" s="5"/>
      <c r="O443" s="5"/>
      <c r="P443" s="5"/>
      <c r="Q443" s="5"/>
      <c r="R443" s="5"/>
      <c r="S443" s="5"/>
      <c r="T443" s="5"/>
      <c r="U443" s="5"/>
      <c r="V443" s="5"/>
      <c r="W443" s="5"/>
    </row>
    <row r="444" spans="1:23" ht="39.950000000000003" customHeight="1" x14ac:dyDescent="0.25">
      <c r="B444" s="32">
        <v>20</v>
      </c>
      <c r="C444" s="45" t="s">
        <v>4336</v>
      </c>
      <c r="D444" s="33" t="s">
        <v>3601</v>
      </c>
      <c r="E444" s="34" t="s">
        <v>938</v>
      </c>
      <c r="F444" s="18" t="s">
        <v>939</v>
      </c>
      <c r="G444" s="18" t="s">
        <v>940</v>
      </c>
      <c r="H444" s="26"/>
      <c r="I444" s="26"/>
      <c r="J444" s="26"/>
      <c r="K444" s="26"/>
      <c r="L444" s="5"/>
      <c r="M444" s="5"/>
      <c r="N444" s="5"/>
      <c r="O444" s="5"/>
      <c r="P444" s="5"/>
      <c r="Q444" s="5"/>
      <c r="R444" s="5"/>
      <c r="S444" s="5"/>
      <c r="T444" s="5"/>
      <c r="U444" s="5"/>
      <c r="V444" s="5"/>
      <c r="W444" s="5"/>
    </row>
    <row r="445" spans="1:23" ht="39.950000000000003" customHeight="1" x14ac:dyDescent="0.25">
      <c r="B445" s="32"/>
      <c r="C445" s="45"/>
      <c r="D445" s="33" t="s">
        <v>20</v>
      </c>
      <c r="E445" s="34"/>
      <c r="F445" s="18" t="s">
        <v>941</v>
      </c>
      <c r="G445" s="18" t="s">
        <v>942</v>
      </c>
      <c r="H445" s="26"/>
      <c r="I445" s="26"/>
      <c r="J445" s="26"/>
      <c r="K445" s="26"/>
      <c r="L445" s="5"/>
      <c r="M445" s="5"/>
      <c r="N445" s="5"/>
      <c r="O445" s="5"/>
      <c r="P445" s="5"/>
      <c r="Q445" s="5"/>
      <c r="R445" s="5"/>
      <c r="S445" s="5"/>
      <c r="T445" s="5"/>
      <c r="U445" s="5"/>
      <c r="V445" s="5"/>
      <c r="W445" s="5"/>
    </row>
    <row r="446" spans="1:23" ht="39.950000000000003" customHeight="1" x14ac:dyDescent="0.25">
      <c r="B446" s="32">
        <v>20</v>
      </c>
      <c r="C446" s="45" t="s">
        <v>4336</v>
      </c>
      <c r="D446" s="33" t="s">
        <v>3602</v>
      </c>
      <c r="E446" s="34" t="s">
        <v>943</v>
      </c>
      <c r="F446" s="18" t="s">
        <v>944</v>
      </c>
      <c r="G446" s="18" t="s">
        <v>945</v>
      </c>
      <c r="H446" s="26"/>
      <c r="I446" s="26"/>
      <c r="J446" s="26"/>
      <c r="K446" s="26"/>
      <c r="L446" s="5"/>
      <c r="M446" s="5"/>
      <c r="N446" s="5"/>
      <c r="O446" s="5"/>
      <c r="P446" s="5"/>
      <c r="Q446" s="5"/>
      <c r="R446" s="5"/>
      <c r="S446" s="5"/>
      <c r="T446" s="5"/>
      <c r="U446" s="5"/>
      <c r="V446" s="5"/>
      <c r="W446" s="5"/>
    </row>
    <row r="447" spans="1:23" ht="39.950000000000003" customHeight="1" x14ac:dyDescent="0.25">
      <c r="B447" s="32"/>
      <c r="C447" s="45"/>
      <c r="D447" s="33" t="s">
        <v>20</v>
      </c>
      <c r="E447" s="34"/>
      <c r="F447" s="18" t="s">
        <v>946</v>
      </c>
      <c r="G447" s="18" t="s">
        <v>872</v>
      </c>
      <c r="H447" s="26"/>
      <c r="I447" s="26"/>
      <c r="J447" s="26"/>
      <c r="K447" s="26"/>
      <c r="L447" s="5"/>
      <c r="M447" s="5"/>
      <c r="N447" s="5"/>
      <c r="O447" s="5"/>
      <c r="P447" s="5"/>
      <c r="Q447" s="5"/>
      <c r="R447" s="5"/>
      <c r="S447" s="5"/>
      <c r="T447" s="5"/>
      <c r="U447" s="5"/>
      <c r="V447" s="5"/>
      <c r="W447" s="5"/>
    </row>
    <row r="448" spans="1:23" ht="39.950000000000003" customHeight="1" x14ac:dyDescent="0.25">
      <c r="B448" s="32">
        <v>20</v>
      </c>
      <c r="C448" s="45" t="s">
        <v>4336</v>
      </c>
      <c r="D448" s="33" t="s">
        <v>3603</v>
      </c>
      <c r="E448" s="34" t="s">
        <v>947</v>
      </c>
      <c r="F448" s="18" t="s">
        <v>948</v>
      </c>
      <c r="G448" s="18" t="s">
        <v>949</v>
      </c>
      <c r="H448" s="26"/>
      <c r="I448" s="26"/>
      <c r="J448" s="26"/>
      <c r="K448" s="26"/>
      <c r="L448" s="5"/>
      <c r="M448" s="5"/>
      <c r="N448" s="5"/>
      <c r="O448" s="5"/>
      <c r="P448" s="5"/>
      <c r="Q448" s="5"/>
      <c r="R448" s="5"/>
      <c r="S448" s="5"/>
      <c r="T448" s="5"/>
      <c r="U448" s="5"/>
      <c r="V448" s="5"/>
      <c r="W448" s="5"/>
    </row>
    <row r="449" spans="2:23" ht="39.950000000000003" customHeight="1" x14ac:dyDescent="0.25">
      <c r="B449" s="32"/>
      <c r="C449" s="45"/>
      <c r="D449" s="33" t="s">
        <v>20</v>
      </c>
      <c r="E449" s="34"/>
      <c r="F449" s="18" t="s">
        <v>950</v>
      </c>
      <c r="G449" s="18" t="s">
        <v>951</v>
      </c>
      <c r="H449" s="26"/>
      <c r="I449" s="26"/>
      <c r="J449" s="26"/>
      <c r="K449" s="26"/>
      <c r="L449" s="5"/>
      <c r="M449" s="5"/>
      <c r="N449" s="5"/>
      <c r="O449" s="5"/>
      <c r="P449" s="5"/>
      <c r="Q449" s="5"/>
      <c r="R449" s="5"/>
      <c r="S449" s="5"/>
      <c r="T449" s="5"/>
      <c r="U449" s="5"/>
      <c r="V449" s="5"/>
      <c r="W449" s="5"/>
    </row>
    <row r="450" spans="2:23" ht="39.950000000000003" customHeight="1" x14ac:dyDescent="0.25">
      <c r="B450" s="32">
        <v>20</v>
      </c>
      <c r="C450" s="45" t="s">
        <v>4336</v>
      </c>
      <c r="D450" s="33" t="s">
        <v>3604</v>
      </c>
      <c r="E450" s="34" t="s">
        <v>952</v>
      </c>
      <c r="F450" s="18" t="s">
        <v>953</v>
      </c>
      <c r="G450" s="18" t="s">
        <v>954</v>
      </c>
      <c r="H450" s="26"/>
      <c r="I450" s="26"/>
      <c r="J450" s="26"/>
      <c r="K450" s="26"/>
      <c r="L450" s="5"/>
      <c r="M450" s="5"/>
      <c r="N450" s="5"/>
      <c r="O450" s="5"/>
      <c r="P450" s="5"/>
      <c r="Q450" s="5"/>
      <c r="R450" s="5"/>
      <c r="S450" s="5"/>
      <c r="T450" s="5"/>
      <c r="U450" s="5"/>
      <c r="V450" s="5"/>
      <c r="W450" s="5"/>
    </row>
    <row r="451" spans="2:23" ht="39.950000000000003" customHeight="1" x14ac:dyDescent="0.25">
      <c r="B451" s="32"/>
      <c r="C451" s="45"/>
      <c r="D451" s="33" t="s">
        <v>20</v>
      </c>
      <c r="E451" s="34"/>
      <c r="F451" s="18" t="s">
        <v>955</v>
      </c>
      <c r="G451" s="18" t="s">
        <v>956</v>
      </c>
      <c r="H451" s="26"/>
      <c r="I451" s="26"/>
      <c r="J451" s="26"/>
      <c r="K451" s="26"/>
      <c r="L451" s="5"/>
      <c r="M451" s="5"/>
      <c r="N451" s="5"/>
      <c r="O451" s="5"/>
      <c r="P451" s="5"/>
      <c r="Q451" s="5"/>
      <c r="R451" s="5"/>
      <c r="S451" s="5"/>
      <c r="T451" s="5"/>
      <c r="U451" s="5"/>
      <c r="V451" s="5"/>
      <c r="W451" s="5"/>
    </row>
    <row r="452" spans="2:23" ht="39.950000000000003" customHeight="1" x14ac:dyDescent="0.25">
      <c r="B452" s="43">
        <v>21</v>
      </c>
      <c r="C452" s="36" t="s">
        <v>957</v>
      </c>
      <c r="D452" s="43" t="s">
        <v>3605</v>
      </c>
      <c r="E452" s="36" t="s">
        <v>958</v>
      </c>
      <c r="F452" s="14" t="s">
        <v>959</v>
      </c>
      <c r="G452" s="14" t="s">
        <v>960</v>
      </c>
      <c r="H452" s="26"/>
      <c r="I452" s="26"/>
      <c r="J452" s="26"/>
      <c r="K452" s="26"/>
      <c r="L452" s="5"/>
      <c r="M452" s="5"/>
      <c r="N452" s="5"/>
      <c r="O452" s="5"/>
      <c r="P452" s="5"/>
      <c r="Q452" s="5"/>
      <c r="R452" s="5"/>
      <c r="S452" s="5"/>
      <c r="T452" s="5"/>
      <c r="U452" s="5"/>
      <c r="V452" s="5"/>
      <c r="W452" s="5"/>
    </row>
    <row r="453" spans="2:23" ht="39.950000000000003" customHeight="1" x14ac:dyDescent="0.25">
      <c r="B453" s="43"/>
      <c r="C453" s="36"/>
      <c r="D453" s="43" t="s">
        <v>20</v>
      </c>
      <c r="E453" s="36"/>
      <c r="F453" s="14" t="s">
        <v>961</v>
      </c>
      <c r="G453" s="14" t="s">
        <v>962</v>
      </c>
      <c r="H453" s="26"/>
      <c r="I453" s="26"/>
      <c r="J453" s="26"/>
      <c r="K453" s="26"/>
      <c r="L453" s="5"/>
      <c r="M453" s="5"/>
      <c r="N453" s="5"/>
      <c r="O453" s="5"/>
      <c r="P453" s="5"/>
      <c r="Q453" s="5"/>
      <c r="R453" s="5"/>
      <c r="S453" s="5"/>
      <c r="T453" s="5"/>
      <c r="U453" s="5"/>
      <c r="V453" s="5"/>
      <c r="W453" s="5"/>
    </row>
    <row r="454" spans="2:23" ht="39.950000000000003" customHeight="1" x14ac:dyDescent="0.25">
      <c r="B454" s="32">
        <v>21</v>
      </c>
      <c r="C454" s="31" t="s">
        <v>957</v>
      </c>
      <c r="D454" s="33" t="s">
        <v>3606</v>
      </c>
      <c r="E454" s="34" t="s">
        <v>963</v>
      </c>
      <c r="F454" s="18" t="s">
        <v>964</v>
      </c>
      <c r="G454" s="18" t="s">
        <v>965</v>
      </c>
      <c r="H454" s="26"/>
      <c r="I454" s="26"/>
      <c r="J454" s="26"/>
      <c r="K454" s="26"/>
      <c r="L454" s="5"/>
      <c r="M454" s="5"/>
      <c r="N454" s="5"/>
      <c r="O454" s="5"/>
      <c r="P454" s="5"/>
      <c r="Q454" s="5"/>
      <c r="R454" s="5"/>
      <c r="S454" s="5"/>
      <c r="T454" s="5"/>
      <c r="U454" s="5"/>
      <c r="V454" s="5"/>
      <c r="W454" s="5"/>
    </row>
    <row r="455" spans="2:23" ht="39.950000000000003" customHeight="1" x14ac:dyDescent="0.25">
      <c r="B455" s="32"/>
      <c r="C455" s="31"/>
      <c r="D455" s="33" t="s">
        <v>20</v>
      </c>
      <c r="E455" s="34"/>
      <c r="F455" s="18" t="s">
        <v>966</v>
      </c>
      <c r="G455" s="18" t="s">
        <v>967</v>
      </c>
      <c r="H455" s="26"/>
      <c r="I455" s="26"/>
      <c r="J455" s="26"/>
      <c r="K455" s="26"/>
      <c r="L455" s="5"/>
      <c r="M455" s="5"/>
      <c r="N455" s="5"/>
      <c r="O455" s="5"/>
      <c r="P455" s="5"/>
      <c r="Q455" s="5"/>
      <c r="R455" s="5"/>
      <c r="S455" s="5"/>
      <c r="T455" s="5"/>
      <c r="U455" s="5"/>
      <c r="V455" s="5"/>
      <c r="W455" s="5"/>
    </row>
    <row r="456" spans="2:23" ht="39.950000000000003" customHeight="1" x14ac:dyDescent="0.25">
      <c r="B456" s="32">
        <v>21</v>
      </c>
      <c r="C456" s="31" t="s">
        <v>957</v>
      </c>
      <c r="D456" s="33" t="s">
        <v>3607</v>
      </c>
      <c r="E456" s="34" t="s">
        <v>968</v>
      </c>
      <c r="F456" s="18" t="s">
        <v>969</v>
      </c>
      <c r="G456" s="18" t="s">
        <v>4740</v>
      </c>
      <c r="H456" s="26"/>
      <c r="I456" s="26"/>
      <c r="J456" s="26"/>
      <c r="K456" s="26"/>
      <c r="L456" s="5"/>
      <c r="M456" s="5"/>
      <c r="N456" s="5"/>
      <c r="O456" s="5"/>
      <c r="P456" s="5"/>
      <c r="Q456" s="5"/>
      <c r="R456" s="5"/>
      <c r="S456" s="5"/>
      <c r="T456" s="5"/>
      <c r="U456" s="5"/>
      <c r="V456" s="5"/>
      <c r="W456" s="5"/>
    </row>
    <row r="457" spans="2:23" ht="39.950000000000003" customHeight="1" x14ac:dyDescent="0.25">
      <c r="B457" s="32"/>
      <c r="C457" s="31"/>
      <c r="D457" s="33" t="s">
        <v>20</v>
      </c>
      <c r="E457" s="34"/>
      <c r="F457" s="18" t="s">
        <v>970</v>
      </c>
      <c r="G457" s="18" t="s">
        <v>971</v>
      </c>
      <c r="H457" s="26"/>
      <c r="I457" s="26"/>
      <c r="J457" s="26"/>
      <c r="K457" s="26"/>
      <c r="L457" s="5"/>
      <c r="M457" s="5"/>
      <c r="N457" s="5"/>
      <c r="O457" s="5"/>
      <c r="P457" s="5"/>
      <c r="Q457" s="5"/>
      <c r="R457" s="5"/>
      <c r="S457" s="5"/>
      <c r="T457" s="5"/>
      <c r="U457" s="5"/>
      <c r="V457" s="5"/>
      <c r="W457" s="5"/>
    </row>
    <row r="458" spans="2:23" ht="39.950000000000003" customHeight="1" x14ac:dyDescent="0.25">
      <c r="B458" s="32">
        <v>21</v>
      </c>
      <c r="C458" s="31" t="s">
        <v>957</v>
      </c>
      <c r="D458" s="33" t="s">
        <v>3608</v>
      </c>
      <c r="E458" s="34" t="s">
        <v>4523</v>
      </c>
      <c r="F458" s="18" t="s">
        <v>972</v>
      </c>
      <c r="G458" s="18" t="s">
        <v>973</v>
      </c>
      <c r="H458" s="26"/>
      <c r="I458" s="26"/>
      <c r="J458" s="26"/>
      <c r="K458" s="26"/>
      <c r="L458" s="5"/>
      <c r="M458" s="5"/>
      <c r="N458" s="5"/>
      <c r="O458" s="5"/>
      <c r="P458" s="5"/>
      <c r="Q458" s="5"/>
      <c r="R458" s="5"/>
      <c r="S458" s="5"/>
      <c r="T458" s="5"/>
      <c r="U458" s="5"/>
      <c r="V458" s="5"/>
      <c r="W458" s="5"/>
    </row>
    <row r="459" spans="2:23" ht="39.950000000000003" customHeight="1" x14ac:dyDescent="0.25">
      <c r="B459" s="32"/>
      <c r="C459" s="31"/>
      <c r="D459" s="33" t="s">
        <v>20</v>
      </c>
      <c r="E459" s="34"/>
      <c r="F459" s="18" t="s">
        <v>974</v>
      </c>
      <c r="G459" s="18" t="s">
        <v>975</v>
      </c>
      <c r="H459" s="26"/>
      <c r="I459" s="26"/>
      <c r="J459" s="26"/>
      <c r="K459" s="26"/>
      <c r="L459" s="5"/>
      <c r="M459" s="5"/>
      <c r="N459" s="5"/>
      <c r="O459" s="5"/>
      <c r="P459" s="5"/>
      <c r="Q459" s="5"/>
      <c r="R459" s="5"/>
      <c r="S459" s="5"/>
      <c r="T459" s="5"/>
      <c r="U459" s="5"/>
      <c r="V459" s="5"/>
      <c r="W459" s="5"/>
    </row>
    <row r="460" spans="2:23" ht="39.950000000000003" customHeight="1" x14ac:dyDescent="0.25">
      <c r="B460" s="32">
        <v>21</v>
      </c>
      <c r="C460" s="31" t="s">
        <v>957</v>
      </c>
      <c r="D460" s="33" t="s">
        <v>3609</v>
      </c>
      <c r="E460" s="34" t="s">
        <v>976</v>
      </c>
      <c r="F460" s="18" t="s">
        <v>977</v>
      </c>
      <c r="G460" s="18" t="s">
        <v>978</v>
      </c>
      <c r="H460" s="26"/>
      <c r="I460" s="26"/>
      <c r="J460" s="26"/>
      <c r="K460" s="26"/>
      <c r="L460" s="5"/>
      <c r="M460" s="5"/>
      <c r="N460" s="5"/>
      <c r="O460" s="5"/>
      <c r="P460" s="5"/>
      <c r="Q460" s="5"/>
      <c r="R460" s="5"/>
      <c r="S460" s="5"/>
      <c r="T460" s="5"/>
      <c r="U460" s="5"/>
      <c r="V460" s="5"/>
      <c r="W460" s="5"/>
    </row>
    <row r="461" spans="2:23" ht="39.950000000000003" customHeight="1" x14ac:dyDescent="0.25">
      <c r="B461" s="32"/>
      <c r="C461" s="31"/>
      <c r="D461" s="33" t="s">
        <v>20</v>
      </c>
      <c r="E461" s="34"/>
      <c r="F461" s="18" t="s">
        <v>979</v>
      </c>
      <c r="G461" s="18" t="s">
        <v>980</v>
      </c>
      <c r="H461" s="26"/>
      <c r="I461" s="26"/>
      <c r="J461" s="26"/>
      <c r="K461" s="26"/>
      <c r="L461" s="5"/>
      <c r="M461" s="5"/>
      <c r="N461" s="5"/>
      <c r="O461" s="5"/>
      <c r="P461" s="5"/>
      <c r="Q461" s="5"/>
      <c r="R461" s="5"/>
      <c r="S461" s="5"/>
      <c r="T461" s="5"/>
      <c r="U461" s="5"/>
      <c r="V461" s="5"/>
      <c r="W461" s="5"/>
    </row>
    <row r="462" spans="2:23" ht="39.950000000000003" customHeight="1" x14ac:dyDescent="0.25">
      <c r="B462" s="32">
        <v>21</v>
      </c>
      <c r="C462" s="31" t="s">
        <v>957</v>
      </c>
      <c r="D462" s="33" t="s">
        <v>3610</v>
      </c>
      <c r="E462" s="34" t="s">
        <v>4524</v>
      </c>
      <c r="F462" s="18" t="s">
        <v>981</v>
      </c>
      <c r="G462" s="18" t="s">
        <v>982</v>
      </c>
      <c r="H462" s="26"/>
      <c r="I462" s="26"/>
      <c r="J462" s="26"/>
      <c r="K462" s="26"/>
      <c r="L462" s="5"/>
      <c r="M462" s="5"/>
      <c r="N462" s="5"/>
      <c r="O462" s="5"/>
      <c r="P462" s="5"/>
      <c r="Q462" s="5"/>
      <c r="R462" s="5"/>
      <c r="S462" s="5"/>
      <c r="T462" s="5"/>
      <c r="U462" s="5"/>
      <c r="V462" s="5"/>
      <c r="W462" s="5"/>
    </row>
    <row r="463" spans="2:23" ht="39.950000000000003" customHeight="1" x14ac:dyDescent="0.25">
      <c r="B463" s="32"/>
      <c r="C463" s="31"/>
      <c r="D463" s="33" t="s">
        <v>20</v>
      </c>
      <c r="E463" s="34"/>
      <c r="F463" s="18" t="s">
        <v>983</v>
      </c>
      <c r="G463" s="18" t="s">
        <v>984</v>
      </c>
      <c r="H463" s="26"/>
      <c r="I463" s="26"/>
      <c r="J463" s="26"/>
      <c r="K463" s="26"/>
      <c r="L463" s="5"/>
      <c r="M463" s="5"/>
      <c r="N463" s="5"/>
      <c r="O463" s="5"/>
      <c r="P463" s="5"/>
      <c r="Q463" s="5"/>
      <c r="R463" s="5"/>
      <c r="S463" s="5"/>
      <c r="T463" s="5"/>
      <c r="U463" s="5"/>
      <c r="V463" s="5"/>
      <c r="W463" s="5"/>
    </row>
    <row r="464" spans="2:23" ht="39.950000000000003" customHeight="1" x14ac:dyDescent="0.25">
      <c r="B464" s="32">
        <v>21</v>
      </c>
      <c r="C464" s="31" t="s">
        <v>957</v>
      </c>
      <c r="D464" s="33" t="s">
        <v>3611</v>
      </c>
      <c r="E464" s="34" t="s">
        <v>985</v>
      </c>
      <c r="F464" s="18" t="s">
        <v>986</v>
      </c>
      <c r="G464" s="18" t="s">
        <v>987</v>
      </c>
      <c r="H464" s="26"/>
      <c r="I464" s="26"/>
      <c r="J464" s="26"/>
      <c r="K464" s="26"/>
      <c r="L464" s="5"/>
      <c r="M464" s="5"/>
      <c r="N464" s="5"/>
      <c r="O464" s="5"/>
      <c r="P464" s="5"/>
      <c r="Q464" s="5"/>
      <c r="R464" s="5"/>
      <c r="S464" s="5"/>
      <c r="T464" s="5"/>
      <c r="U464" s="5"/>
      <c r="V464" s="5"/>
      <c r="W464" s="5"/>
    </row>
    <row r="465" spans="2:23" ht="39.950000000000003" customHeight="1" x14ac:dyDescent="0.25">
      <c r="B465" s="32"/>
      <c r="C465" s="31"/>
      <c r="D465" s="33" t="s">
        <v>20</v>
      </c>
      <c r="E465" s="34"/>
      <c r="F465" s="18" t="s">
        <v>988</v>
      </c>
      <c r="G465" s="18" t="s">
        <v>989</v>
      </c>
      <c r="H465" s="26"/>
      <c r="I465" s="26"/>
      <c r="J465" s="26"/>
      <c r="K465" s="26"/>
      <c r="L465" s="5"/>
      <c r="M465" s="5"/>
      <c r="N465" s="5"/>
      <c r="O465" s="5"/>
      <c r="P465" s="5"/>
      <c r="Q465" s="5"/>
      <c r="R465" s="5"/>
      <c r="S465" s="5"/>
      <c r="T465" s="5"/>
      <c r="U465" s="5"/>
      <c r="V465" s="5"/>
      <c r="W465" s="5"/>
    </row>
    <row r="466" spans="2:23" ht="39.950000000000003" customHeight="1" x14ac:dyDescent="0.25">
      <c r="B466" s="44">
        <v>21</v>
      </c>
      <c r="C466" s="45" t="s">
        <v>957</v>
      </c>
      <c r="D466" s="33" t="s">
        <v>3612</v>
      </c>
      <c r="E466" s="34" t="s">
        <v>990</v>
      </c>
      <c r="F466" s="18" t="s">
        <v>991</v>
      </c>
      <c r="G466" s="18" t="s">
        <v>992</v>
      </c>
      <c r="H466" s="26"/>
      <c r="I466" s="26"/>
      <c r="J466" s="26"/>
      <c r="K466" s="26"/>
      <c r="L466" s="5"/>
      <c r="M466" s="5"/>
      <c r="N466" s="5"/>
      <c r="O466" s="5"/>
      <c r="P466" s="5"/>
      <c r="Q466" s="5"/>
      <c r="R466" s="5"/>
      <c r="S466" s="5"/>
      <c r="T466" s="5"/>
      <c r="U466" s="5"/>
      <c r="V466" s="5"/>
      <c r="W466" s="5"/>
    </row>
    <row r="467" spans="2:23" ht="39.950000000000003" customHeight="1" x14ac:dyDescent="0.25">
      <c r="B467" s="44"/>
      <c r="C467" s="45"/>
      <c r="D467" s="33" t="s">
        <v>20</v>
      </c>
      <c r="E467" s="34"/>
      <c r="F467" s="18" t="s">
        <v>993</v>
      </c>
      <c r="G467" s="18" t="s">
        <v>994</v>
      </c>
      <c r="H467" s="26"/>
      <c r="I467" s="26"/>
      <c r="J467" s="26"/>
      <c r="K467" s="26"/>
      <c r="L467" s="5"/>
      <c r="M467" s="5"/>
      <c r="N467" s="5"/>
      <c r="O467" s="5"/>
      <c r="P467" s="5"/>
      <c r="Q467" s="5"/>
      <c r="R467" s="5"/>
      <c r="S467" s="5"/>
      <c r="T467" s="5"/>
      <c r="U467" s="5"/>
      <c r="V467" s="5"/>
      <c r="W467" s="5"/>
    </row>
    <row r="468" spans="2:23" ht="39.950000000000003" customHeight="1" x14ac:dyDescent="0.25">
      <c r="B468" s="44">
        <v>21</v>
      </c>
      <c r="C468" s="45" t="s">
        <v>957</v>
      </c>
      <c r="D468" s="33" t="s">
        <v>3613</v>
      </c>
      <c r="E468" s="34" t="s">
        <v>995</v>
      </c>
      <c r="F468" s="18" t="s">
        <v>996</v>
      </c>
      <c r="G468" s="18" t="s">
        <v>997</v>
      </c>
      <c r="H468" s="26"/>
      <c r="I468" s="26"/>
      <c r="J468" s="26"/>
      <c r="K468" s="26"/>
      <c r="L468" s="5"/>
      <c r="M468" s="5"/>
      <c r="N468" s="5"/>
      <c r="O468" s="5"/>
      <c r="P468" s="5"/>
      <c r="Q468" s="5"/>
      <c r="R468" s="5"/>
      <c r="S468" s="5"/>
      <c r="T468" s="5"/>
      <c r="U468" s="5"/>
      <c r="V468" s="5"/>
      <c r="W468" s="5"/>
    </row>
    <row r="469" spans="2:23" ht="39.950000000000003" customHeight="1" x14ac:dyDescent="0.25">
      <c r="B469" s="44"/>
      <c r="C469" s="45"/>
      <c r="D469" s="33" t="s">
        <v>20</v>
      </c>
      <c r="E469" s="34"/>
      <c r="F469" s="18" t="s">
        <v>998</v>
      </c>
      <c r="G469" s="18" t="s">
        <v>999</v>
      </c>
      <c r="H469" s="26"/>
      <c r="I469" s="26"/>
      <c r="J469" s="26"/>
      <c r="K469" s="26"/>
      <c r="L469" s="5"/>
      <c r="M469" s="5"/>
      <c r="N469" s="5"/>
      <c r="O469" s="5"/>
      <c r="P469" s="5"/>
      <c r="Q469" s="5"/>
      <c r="R469" s="5"/>
      <c r="S469" s="5"/>
      <c r="T469" s="5"/>
      <c r="U469" s="5"/>
      <c r="V469" s="5"/>
      <c r="W469" s="5"/>
    </row>
    <row r="470" spans="2:23" ht="39.950000000000003" customHeight="1" x14ac:dyDescent="0.25">
      <c r="B470" s="44">
        <v>21</v>
      </c>
      <c r="C470" s="45" t="s">
        <v>957</v>
      </c>
      <c r="D470" s="33" t="s">
        <v>3614</v>
      </c>
      <c r="E470" s="34" t="s">
        <v>1000</v>
      </c>
      <c r="F470" s="18" t="s">
        <v>1001</v>
      </c>
      <c r="G470" s="18" t="s">
        <v>1002</v>
      </c>
      <c r="H470" s="26"/>
      <c r="I470" s="26"/>
      <c r="J470" s="26"/>
      <c r="K470" s="26"/>
      <c r="L470" s="5"/>
      <c r="M470" s="5"/>
      <c r="N470" s="5"/>
      <c r="O470" s="5"/>
      <c r="P470" s="5"/>
      <c r="Q470" s="5"/>
      <c r="R470" s="5"/>
      <c r="S470" s="5"/>
      <c r="T470" s="5"/>
      <c r="U470" s="5"/>
      <c r="V470" s="5"/>
      <c r="W470" s="5"/>
    </row>
    <row r="471" spans="2:23" ht="39.950000000000003" customHeight="1" x14ac:dyDescent="0.25">
      <c r="B471" s="44"/>
      <c r="C471" s="45"/>
      <c r="D471" s="33" t="s">
        <v>20</v>
      </c>
      <c r="E471" s="34"/>
      <c r="F471" s="18" t="s">
        <v>1003</v>
      </c>
      <c r="G471" s="18" t="s">
        <v>1004</v>
      </c>
      <c r="H471" s="26"/>
      <c r="I471" s="26"/>
      <c r="J471" s="26"/>
      <c r="K471" s="26"/>
      <c r="L471" s="5"/>
      <c r="M471" s="5"/>
      <c r="N471" s="5"/>
      <c r="O471" s="5"/>
      <c r="P471" s="5"/>
      <c r="Q471" s="5"/>
      <c r="R471" s="5"/>
      <c r="S471" s="5"/>
      <c r="T471" s="5"/>
      <c r="U471" s="5"/>
      <c r="V471" s="5"/>
      <c r="W471" s="5"/>
    </row>
    <row r="472" spans="2:23" s="5" customFormat="1" ht="59.25" customHeight="1" x14ac:dyDescent="0.25">
      <c r="B472" s="43">
        <v>22</v>
      </c>
      <c r="C472" s="36" t="s">
        <v>4337</v>
      </c>
      <c r="D472" s="43" t="s">
        <v>1005</v>
      </c>
      <c r="E472" s="36" t="s">
        <v>4608</v>
      </c>
      <c r="F472" s="14" t="s">
        <v>1006</v>
      </c>
      <c r="G472" s="14" t="s">
        <v>1007</v>
      </c>
      <c r="H472" s="26"/>
      <c r="I472" s="26"/>
      <c r="J472" s="26"/>
      <c r="K472" s="26"/>
    </row>
    <row r="473" spans="2:23" s="5" customFormat="1" ht="59.25" customHeight="1" x14ac:dyDescent="0.25">
      <c r="B473" s="43"/>
      <c r="C473" s="36"/>
      <c r="D473" s="43" t="s">
        <v>20</v>
      </c>
      <c r="E473" s="36"/>
      <c r="F473" s="14" t="s">
        <v>1008</v>
      </c>
      <c r="G473" s="14" t="s">
        <v>1009</v>
      </c>
      <c r="H473" s="26"/>
      <c r="I473" s="26"/>
      <c r="J473" s="26"/>
      <c r="K473" s="26"/>
    </row>
    <row r="474" spans="2:23" ht="39.950000000000003" customHeight="1" x14ac:dyDescent="0.25">
      <c r="B474" s="32">
        <v>22</v>
      </c>
      <c r="C474" s="45" t="s">
        <v>4337</v>
      </c>
      <c r="D474" s="33" t="s">
        <v>3615</v>
      </c>
      <c r="E474" s="39" t="s">
        <v>4973</v>
      </c>
      <c r="F474" s="18" t="s">
        <v>1010</v>
      </c>
      <c r="G474" s="18" t="s">
        <v>1011</v>
      </c>
      <c r="H474" s="26"/>
      <c r="I474" s="26"/>
      <c r="J474" s="26"/>
      <c r="K474" s="26"/>
      <c r="L474" s="5"/>
      <c r="M474" s="5"/>
      <c r="N474" s="5"/>
      <c r="O474" s="5"/>
      <c r="P474" s="5"/>
      <c r="Q474" s="5"/>
      <c r="R474" s="5"/>
      <c r="S474" s="5"/>
      <c r="T474" s="5"/>
      <c r="U474" s="5"/>
      <c r="V474" s="5"/>
      <c r="W474" s="5"/>
    </row>
    <row r="475" spans="2:23" ht="39.950000000000003" customHeight="1" x14ac:dyDescent="0.25">
      <c r="B475" s="32"/>
      <c r="C475" s="45"/>
      <c r="D475" s="33" t="s">
        <v>20</v>
      </c>
      <c r="E475" s="39"/>
      <c r="F475" s="18" t="s">
        <v>1012</v>
      </c>
      <c r="G475" s="18" t="s">
        <v>1013</v>
      </c>
      <c r="H475" s="26"/>
      <c r="I475" s="26"/>
      <c r="J475" s="26"/>
      <c r="K475" s="26"/>
      <c r="L475" s="5"/>
      <c r="M475" s="5"/>
      <c r="N475" s="5"/>
      <c r="O475" s="5"/>
      <c r="P475" s="5"/>
      <c r="Q475" s="5"/>
      <c r="R475" s="5"/>
      <c r="S475" s="5"/>
      <c r="T475" s="5"/>
      <c r="U475" s="5"/>
      <c r="V475" s="5"/>
      <c r="W475" s="5"/>
    </row>
    <row r="476" spans="2:23" ht="39.950000000000003" customHeight="1" x14ac:dyDescent="0.25">
      <c r="B476" s="32">
        <v>22</v>
      </c>
      <c r="C476" s="45" t="s">
        <v>4337</v>
      </c>
      <c r="D476" s="33" t="s">
        <v>3616</v>
      </c>
      <c r="E476" s="34" t="s">
        <v>4525</v>
      </c>
      <c r="F476" s="18" t="s">
        <v>1014</v>
      </c>
      <c r="G476" s="18" t="s">
        <v>1015</v>
      </c>
      <c r="H476" s="26"/>
      <c r="I476" s="26"/>
      <c r="J476" s="26"/>
      <c r="K476" s="26"/>
      <c r="L476" s="5"/>
      <c r="M476" s="5"/>
      <c r="N476" s="5"/>
      <c r="O476" s="5"/>
      <c r="P476" s="5"/>
      <c r="Q476" s="5"/>
      <c r="R476" s="5"/>
      <c r="S476" s="5"/>
      <c r="T476" s="5"/>
      <c r="U476" s="5"/>
      <c r="V476" s="5"/>
      <c r="W476" s="5"/>
    </row>
    <row r="477" spans="2:23" ht="39.950000000000003" customHeight="1" x14ac:dyDescent="0.25">
      <c r="B477" s="32"/>
      <c r="C477" s="45"/>
      <c r="D477" s="33" t="s">
        <v>20</v>
      </c>
      <c r="E477" s="34"/>
      <c r="F477" s="18" t="s">
        <v>1016</v>
      </c>
      <c r="G477" s="18" t="s">
        <v>242</v>
      </c>
      <c r="H477" s="26"/>
      <c r="I477" s="26"/>
      <c r="J477" s="26"/>
      <c r="K477" s="26"/>
      <c r="L477" s="5"/>
      <c r="M477" s="5"/>
      <c r="N477" s="5"/>
      <c r="O477" s="5"/>
      <c r="P477" s="5"/>
      <c r="Q477" s="5"/>
      <c r="R477" s="5"/>
      <c r="S477" s="5"/>
      <c r="T477" s="5"/>
      <c r="U477" s="5"/>
      <c r="V477" s="5"/>
      <c r="W477" s="5"/>
    </row>
    <row r="478" spans="2:23" ht="39.950000000000003" customHeight="1" x14ac:dyDescent="0.25">
      <c r="B478" s="32">
        <v>22</v>
      </c>
      <c r="C478" s="45" t="s">
        <v>4337</v>
      </c>
      <c r="D478" s="33" t="s">
        <v>3617</v>
      </c>
      <c r="E478" s="34" t="s">
        <v>1017</v>
      </c>
      <c r="F478" s="18" t="s">
        <v>1018</v>
      </c>
      <c r="G478" s="18" t="s">
        <v>1019</v>
      </c>
      <c r="H478" s="26"/>
      <c r="I478" s="26"/>
      <c r="J478" s="26"/>
      <c r="K478" s="26"/>
      <c r="L478" s="5"/>
      <c r="M478" s="5"/>
      <c r="N478" s="5"/>
      <c r="O478" s="5"/>
      <c r="P478" s="5"/>
      <c r="Q478" s="5"/>
      <c r="R478" s="5"/>
      <c r="S478" s="5"/>
      <c r="T478" s="5"/>
      <c r="U478" s="5"/>
      <c r="V478" s="5"/>
      <c r="W478" s="5"/>
    </row>
    <row r="479" spans="2:23" ht="39.950000000000003" customHeight="1" x14ac:dyDescent="0.25">
      <c r="B479" s="32"/>
      <c r="C479" s="45"/>
      <c r="D479" s="33" t="s">
        <v>20</v>
      </c>
      <c r="E479" s="34"/>
      <c r="F479" s="18" t="s">
        <v>1020</v>
      </c>
      <c r="G479" s="18" t="s">
        <v>1021</v>
      </c>
      <c r="H479" s="26"/>
      <c r="I479" s="26"/>
      <c r="J479" s="26"/>
      <c r="K479" s="26"/>
      <c r="L479" s="5"/>
      <c r="M479" s="5"/>
      <c r="N479" s="5"/>
      <c r="O479" s="5"/>
      <c r="P479" s="5"/>
      <c r="Q479" s="5"/>
      <c r="R479" s="5"/>
      <c r="S479" s="5"/>
      <c r="T479" s="5"/>
      <c r="U479" s="5"/>
      <c r="V479" s="5"/>
      <c r="W479" s="5"/>
    </row>
    <row r="480" spans="2:23" ht="39.950000000000003" customHeight="1" x14ac:dyDescent="0.25">
      <c r="B480" s="32">
        <v>22</v>
      </c>
      <c r="C480" s="45" t="s">
        <v>4337</v>
      </c>
      <c r="D480" s="33" t="s">
        <v>3618</v>
      </c>
      <c r="E480" s="34" t="s">
        <v>1022</v>
      </c>
      <c r="F480" s="18" t="s">
        <v>1023</v>
      </c>
      <c r="G480" s="18" t="s">
        <v>1024</v>
      </c>
      <c r="H480" s="26"/>
      <c r="I480" s="26"/>
      <c r="J480" s="26"/>
      <c r="K480" s="26"/>
      <c r="L480" s="5"/>
      <c r="M480" s="5"/>
      <c r="N480" s="5"/>
      <c r="O480" s="5"/>
      <c r="P480" s="5"/>
      <c r="Q480" s="5"/>
      <c r="R480" s="5"/>
      <c r="S480" s="5"/>
      <c r="T480" s="5"/>
      <c r="U480" s="5"/>
      <c r="V480" s="5"/>
      <c r="W480" s="5"/>
    </row>
    <row r="481" spans="2:23" ht="39.950000000000003" customHeight="1" x14ac:dyDescent="0.25">
      <c r="B481" s="32"/>
      <c r="C481" s="45"/>
      <c r="D481" s="33" t="s">
        <v>20</v>
      </c>
      <c r="E481" s="34"/>
      <c r="F481" s="18" t="s">
        <v>1025</v>
      </c>
      <c r="G481" s="18" t="s">
        <v>1026</v>
      </c>
      <c r="H481" s="26"/>
      <c r="I481" s="26"/>
      <c r="J481" s="26"/>
      <c r="K481" s="26"/>
      <c r="L481" s="5"/>
      <c r="M481" s="5"/>
      <c r="N481" s="5"/>
      <c r="O481" s="5"/>
      <c r="P481" s="5"/>
      <c r="Q481" s="5"/>
      <c r="R481" s="5"/>
      <c r="S481" s="5"/>
      <c r="T481" s="5"/>
      <c r="U481" s="5"/>
      <c r="V481" s="5"/>
      <c r="W481" s="5"/>
    </row>
    <row r="482" spans="2:23" ht="39.950000000000003" customHeight="1" x14ac:dyDescent="0.25">
      <c r="B482" s="32">
        <v>22</v>
      </c>
      <c r="C482" s="45" t="s">
        <v>4337</v>
      </c>
      <c r="D482" s="33" t="s">
        <v>3619</v>
      </c>
      <c r="E482" s="34" t="s">
        <v>4526</v>
      </c>
      <c r="F482" s="18" t="s">
        <v>1027</v>
      </c>
      <c r="G482" s="18" t="s">
        <v>1028</v>
      </c>
      <c r="H482" s="26"/>
      <c r="I482" s="26"/>
      <c r="J482" s="26"/>
      <c r="K482" s="26"/>
      <c r="L482" s="5"/>
      <c r="M482" s="5"/>
      <c r="N482" s="5"/>
      <c r="O482" s="5"/>
      <c r="P482" s="5"/>
      <c r="Q482" s="5"/>
      <c r="R482" s="5"/>
      <c r="S482" s="5"/>
      <c r="T482" s="5"/>
      <c r="U482" s="5"/>
      <c r="V482" s="5"/>
      <c r="W482" s="5"/>
    </row>
    <row r="483" spans="2:23" ht="39.950000000000003" customHeight="1" x14ac:dyDescent="0.25">
      <c r="B483" s="32"/>
      <c r="C483" s="45"/>
      <c r="D483" s="33" t="s">
        <v>20</v>
      </c>
      <c r="E483" s="34"/>
      <c r="F483" s="18" t="s">
        <v>1029</v>
      </c>
      <c r="G483" s="18" t="s">
        <v>1030</v>
      </c>
      <c r="H483" s="26"/>
      <c r="I483" s="26"/>
      <c r="J483" s="26"/>
      <c r="K483" s="26"/>
      <c r="L483" s="5"/>
      <c r="M483" s="5"/>
      <c r="N483" s="5"/>
      <c r="O483" s="5"/>
      <c r="P483" s="5"/>
      <c r="Q483" s="5"/>
      <c r="R483" s="5"/>
      <c r="S483" s="5"/>
      <c r="T483" s="5"/>
      <c r="U483" s="5"/>
      <c r="V483" s="5"/>
      <c r="W483" s="5"/>
    </row>
    <row r="484" spans="2:23" ht="39.950000000000003" customHeight="1" x14ac:dyDescent="0.25">
      <c r="B484" s="32">
        <v>22</v>
      </c>
      <c r="C484" s="45" t="s">
        <v>4337</v>
      </c>
      <c r="D484" s="33" t="s">
        <v>3620</v>
      </c>
      <c r="E484" s="34" t="s">
        <v>1031</v>
      </c>
      <c r="F484" s="18" t="s">
        <v>1032</v>
      </c>
      <c r="G484" s="18" t="s">
        <v>1033</v>
      </c>
      <c r="H484" s="26"/>
      <c r="I484" s="26"/>
      <c r="J484" s="26"/>
      <c r="K484" s="26"/>
      <c r="L484" s="5"/>
      <c r="M484" s="5"/>
      <c r="N484" s="5"/>
      <c r="O484" s="5"/>
      <c r="P484" s="5"/>
      <c r="Q484" s="5"/>
      <c r="R484" s="5"/>
      <c r="S484" s="5"/>
      <c r="T484" s="5"/>
      <c r="U484" s="5"/>
      <c r="V484" s="5"/>
      <c r="W484" s="5"/>
    </row>
    <row r="485" spans="2:23" ht="39.950000000000003" customHeight="1" x14ac:dyDescent="0.25">
      <c r="B485" s="32"/>
      <c r="C485" s="45"/>
      <c r="D485" s="33" t="s">
        <v>20</v>
      </c>
      <c r="E485" s="34"/>
      <c r="F485" s="18" t="s">
        <v>1034</v>
      </c>
      <c r="G485" s="18" t="s">
        <v>1035</v>
      </c>
      <c r="H485" s="26"/>
      <c r="I485" s="26"/>
      <c r="J485" s="26"/>
      <c r="K485" s="26"/>
      <c r="L485" s="5"/>
      <c r="M485" s="5"/>
      <c r="N485" s="5"/>
      <c r="O485" s="5"/>
      <c r="P485" s="5"/>
      <c r="Q485" s="5"/>
      <c r="R485" s="5"/>
      <c r="S485" s="5"/>
      <c r="T485" s="5"/>
      <c r="U485" s="5"/>
      <c r="V485" s="5"/>
      <c r="W485" s="5"/>
    </row>
    <row r="486" spans="2:23" ht="39.950000000000003" customHeight="1" x14ac:dyDescent="0.25">
      <c r="B486" s="32">
        <v>22</v>
      </c>
      <c r="C486" s="45" t="s">
        <v>4337</v>
      </c>
      <c r="D486" s="32" t="s">
        <v>3621</v>
      </c>
      <c r="E486" s="31" t="s">
        <v>3622</v>
      </c>
      <c r="F486" s="15" t="s">
        <v>1036</v>
      </c>
      <c r="G486" s="15" t="s">
        <v>1037</v>
      </c>
      <c r="H486" s="26"/>
      <c r="I486" s="26"/>
      <c r="J486" s="26"/>
      <c r="K486" s="26"/>
      <c r="L486" s="5"/>
      <c r="M486" s="5"/>
      <c r="N486" s="5"/>
      <c r="O486" s="5"/>
      <c r="P486" s="5"/>
      <c r="Q486" s="5"/>
      <c r="R486" s="5"/>
      <c r="S486" s="5"/>
      <c r="T486" s="5"/>
      <c r="U486" s="5"/>
      <c r="V486" s="5"/>
      <c r="W486" s="5"/>
    </row>
    <row r="487" spans="2:23" ht="39.950000000000003" customHeight="1" x14ac:dyDescent="0.25">
      <c r="B487" s="32"/>
      <c r="C487" s="45"/>
      <c r="D487" s="32" t="s">
        <v>20</v>
      </c>
      <c r="E487" s="31"/>
      <c r="F487" s="15" t="s">
        <v>1038</v>
      </c>
      <c r="G487" s="15" t="s">
        <v>1039</v>
      </c>
      <c r="H487" s="26"/>
      <c r="I487" s="26"/>
      <c r="J487" s="26"/>
      <c r="K487" s="26"/>
      <c r="L487" s="5"/>
      <c r="M487" s="5"/>
      <c r="N487" s="5"/>
      <c r="O487" s="5"/>
      <c r="P487" s="5"/>
      <c r="Q487" s="5"/>
      <c r="R487" s="5"/>
      <c r="S487" s="5"/>
      <c r="T487" s="5"/>
      <c r="U487" s="5"/>
      <c r="V487" s="5"/>
      <c r="W487" s="5"/>
    </row>
    <row r="488" spans="2:23" ht="39.950000000000003" customHeight="1" x14ac:dyDescent="0.25">
      <c r="B488" s="32">
        <v>22</v>
      </c>
      <c r="C488" s="45" t="s">
        <v>4337</v>
      </c>
      <c r="D488" s="33" t="s">
        <v>3623</v>
      </c>
      <c r="E488" s="34" t="s">
        <v>4609</v>
      </c>
      <c r="F488" s="18" t="s">
        <v>1040</v>
      </c>
      <c r="G488" s="18" t="s">
        <v>1041</v>
      </c>
      <c r="H488" s="26"/>
      <c r="I488" s="26"/>
      <c r="J488" s="26"/>
      <c r="K488" s="26"/>
      <c r="L488" s="5"/>
      <c r="M488" s="5"/>
      <c r="N488" s="5"/>
      <c r="O488" s="5"/>
      <c r="P488" s="5"/>
      <c r="Q488" s="5"/>
      <c r="R488" s="5"/>
      <c r="S488" s="5"/>
      <c r="T488" s="5"/>
      <c r="U488" s="5"/>
      <c r="V488" s="5"/>
      <c r="W488" s="5"/>
    </row>
    <row r="489" spans="2:23" ht="39.950000000000003" customHeight="1" x14ac:dyDescent="0.25">
      <c r="B489" s="32"/>
      <c r="C489" s="45"/>
      <c r="D489" s="33" t="s">
        <v>20</v>
      </c>
      <c r="E489" s="34"/>
      <c r="F489" s="18" t="s">
        <v>1042</v>
      </c>
      <c r="G489" s="18" t="s">
        <v>1043</v>
      </c>
      <c r="H489" s="26"/>
      <c r="I489" s="26"/>
      <c r="J489" s="26"/>
      <c r="K489" s="26"/>
      <c r="L489" s="5"/>
      <c r="M489" s="5"/>
      <c r="N489" s="5"/>
      <c r="O489" s="5"/>
      <c r="P489" s="5"/>
      <c r="Q489" s="5"/>
      <c r="R489" s="5"/>
      <c r="S489" s="5"/>
      <c r="T489" s="5"/>
      <c r="U489" s="5"/>
      <c r="V489" s="5"/>
      <c r="W489" s="5"/>
    </row>
    <row r="490" spans="2:23" ht="39.950000000000003" customHeight="1" x14ac:dyDescent="0.25">
      <c r="B490" s="32">
        <v>22</v>
      </c>
      <c r="C490" s="45" t="s">
        <v>4337</v>
      </c>
      <c r="D490" s="33" t="s">
        <v>3624</v>
      </c>
      <c r="E490" s="34" t="s">
        <v>1044</v>
      </c>
      <c r="F490" s="18" t="s">
        <v>1045</v>
      </c>
      <c r="G490" s="18" t="s">
        <v>1046</v>
      </c>
      <c r="H490" s="26"/>
      <c r="I490" s="26"/>
      <c r="J490" s="26"/>
      <c r="K490" s="26"/>
      <c r="L490" s="5"/>
      <c r="M490" s="5"/>
      <c r="N490" s="5"/>
      <c r="O490" s="5"/>
      <c r="P490" s="5"/>
      <c r="Q490" s="5"/>
      <c r="R490" s="5"/>
      <c r="S490" s="5"/>
      <c r="T490" s="5"/>
      <c r="U490" s="5"/>
      <c r="V490" s="5"/>
      <c r="W490" s="5"/>
    </row>
    <row r="491" spans="2:23" ht="39.950000000000003" customHeight="1" x14ac:dyDescent="0.25">
      <c r="B491" s="32"/>
      <c r="C491" s="45"/>
      <c r="D491" s="33" t="s">
        <v>20</v>
      </c>
      <c r="E491" s="34"/>
      <c r="F491" s="18" t="s">
        <v>1047</v>
      </c>
      <c r="G491" s="18" t="s">
        <v>1048</v>
      </c>
      <c r="H491" s="26"/>
      <c r="I491" s="26"/>
      <c r="J491" s="26"/>
      <c r="K491" s="26"/>
      <c r="L491" s="5"/>
      <c r="M491" s="5"/>
      <c r="N491" s="5"/>
      <c r="O491" s="5"/>
      <c r="P491" s="5"/>
      <c r="Q491" s="5"/>
      <c r="R491" s="5"/>
      <c r="S491" s="5"/>
      <c r="T491" s="5"/>
      <c r="U491" s="5"/>
      <c r="V491" s="5"/>
      <c r="W491" s="5"/>
    </row>
    <row r="492" spans="2:23" ht="39.950000000000003" customHeight="1" x14ac:dyDescent="0.25">
      <c r="B492" s="32">
        <v>22</v>
      </c>
      <c r="C492" s="45" t="s">
        <v>4337</v>
      </c>
      <c r="D492" s="33" t="s">
        <v>3625</v>
      </c>
      <c r="E492" s="34" t="s">
        <v>1049</v>
      </c>
      <c r="F492" s="18" t="s">
        <v>1050</v>
      </c>
      <c r="G492" s="18" t="s">
        <v>1051</v>
      </c>
      <c r="H492" s="26"/>
      <c r="I492" s="26"/>
      <c r="J492" s="26"/>
      <c r="K492" s="26"/>
      <c r="L492" s="5"/>
      <c r="M492" s="5"/>
      <c r="N492" s="5"/>
      <c r="O492" s="5"/>
      <c r="P492" s="5"/>
      <c r="Q492" s="5"/>
      <c r="R492" s="5"/>
      <c r="S492" s="5"/>
      <c r="T492" s="5"/>
      <c r="U492" s="5"/>
      <c r="V492" s="5"/>
      <c r="W492" s="5"/>
    </row>
    <row r="493" spans="2:23" ht="39.950000000000003" customHeight="1" x14ac:dyDescent="0.25">
      <c r="B493" s="32"/>
      <c r="C493" s="45"/>
      <c r="D493" s="33" t="s">
        <v>20</v>
      </c>
      <c r="E493" s="34"/>
      <c r="F493" s="18" t="s">
        <v>1052</v>
      </c>
      <c r="G493" s="18" t="s">
        <v>1053</v>
      </c>
      <c r="H493" s="26"/>
      <c r="I493" s="26"/>
      <c r="J493" s="26"/>
      <c r="K493" s="26"/>
      <c r="L493" s="5"/>
      <c r="M493" s="5"/>
      <c r="N493" s="5"/>
      <c r="O493" s="5"/>
      <c r="P493" s="5"/>
      <c r="Q493" s="5"/>
      <c r="R493" s="5"/>
      <c r="S493" s="5"/>
      <c r="T493" s="5"/>
      <c r="U493" s="5"/>
      <c r="V493" s="5"/>
      <c r="W493" s="5"/>
    </row>
    <row r="494" spans="2:23" ht="39.950000000000003" customHeight="1" x14ac:dyDescent="0.25">
      <c r="B494" s="32">
        <v>22</v>
      </c>
      <c r="C494" s="45" t="s">
        <v>4337</v>
      </c>
      <c r="D494" s="33" t="s">
        <v>3626</v>
      </c>
      <c r="E494" s="34" t="s">
        <v>1054</v>
      </c>
      <c r="F494" s="18" t="s">
        <v>1055</v>
      </c>
      <c r="G494" s="18" t="s">
        <v>1056</v>
      </c>
      <c r="H494" s="26"/>
      <c r="I494" s="26"/>
      <c r="J494" s="26"/>
      <c r="K494" s="26"/>
      <c r="L494" s="5"/>
      <c r="M494" s="5"/>
      <c r="N494" s="5"/>
      <c r="O494" s="5"/>
      <c r="P494" s="5"/>
      <c r="Q494" s="5"/>
      <c r="R494" s="5"/>
      <c r="S494" s="5"/>
      <c r="T494" s="5"/>
      <c r="U494" s="5"/>
      <c r="V494" s="5"/>
      <c r="W494" s="5"/>
    </row>
    <row r="495" spans="2:23" ht="39.950000000000003" customHeight="1" x14ac:dyDescent="0.25">
      <c r="B495" s="32"/>
      <c r="C495" s="45"/>
      <c r="D495" s="33" t="s">
        <v>20</v>
      </c>
      <c r="E495" s="34"/>
      <c r="F495" s="18" t="s">
        <v>1057</v>
      </c>
      <c r="G495" s="18" t="s">
        <v>1058</v>
      </c>
      <c r="H495" s="26"/>
      <c r="I495" s="26"/>
      <c r="J495" s="26"/>
      <c r="K495" s="26"/>
      <c r="L495" s="5"/>
      <c r="M495" s="5"/>
      <c r="N495" s="5"/>
      <c r="O495" s="5"/>
      <c r="P495" s="5"/>
      <c r="Q495" s="5"/>
      <c r="R495" s="5"/>
      <c r="S495" s="5"/>
      <c r="T495" s="5"/>
      <c r="U495" s="5"/>
      <c r="V495" s="5"/>
      <c r="W495" s="5"/>
    </row>
    <row r="496" spans="2:23" ht="39.950000000000003" customHeight="1" x14ac:dyDescent="0.25">
      <c r="B496" s="32">
        <v>22</v>
      </c>
      <c r="C496" s="45" t="s">
        <v>4337</v>
      </c>
      <c r="D496" s="33" t="s">
        <v>3627</v>
      </c>
      <c r="E496" s="34" t="s">
        <v>4527</v>
      </c>
      <c r="F496" s="18" t="s">
        <v>1059</v>
      </c>
      <c r="G496" s="20" t="s">
        <v>4974</v>
      </c>
      <c r="H496" s="26"/>
      <c r="I496" s="26"/>
      <c r="J496" s="26"/>
      <c r="K496" s="26"/>
      <c r="L496" s="5"/>
      <c r="M496" s="5"/>
      <c r="N496" s="5"/>
      <c r="O496" s="5"/>
      <c r="P496" s="5"/>
      <c r="Q496" s="5"/>
      <c r="R496" s="5"/>
      <c r="S496" s="5"/>
      <c r="T496" s="5"/>
      <c r="U496" s="5"/>
      <c r="V496" s="5"/>
      <c r="W496" s="5"/>
    </row>
    <row r="497" spans="2:23" ht="39.950000000000003" customHeight="1" x14ac:dyDescent="0.25">
      <c r="B497" s="32"/>
      <c r="C497" s="45"/>
      <c r="D497" s="33" t="s">
        <v>20</v>
      </c>
      <c r="E497" s="34"/>
      <c r="F497" s="18" t="s">
        <v>1060</v>
      </c>
      <c r="G497" s="18" t="s">
        <v>1061</v>
      </c>
      <c r="H497" s="26"/>
      <c r="I497" s="26"/>
      <c r="J497" s="26"/>
      <c r="K497" s="26"/>
      <c r="L497" s="5"/>
      <c r="M497" s="5"/>
      <c r="N497" s="5"/>
      <c r="O497" s="5"/>
      <c r="P497" s="5"/>
      <c r="Q497" s="5"/>
      <c r="R497" s="5"/>
      <c r="S497" s="5"/>
      <c r="T497" s="5"/>
      <c r="U497" s="5"/>
      <c r="V497" s="5"/>
      <c r="W497" s="5"/>
    </row>
    <row r="498" spans="2:23" ht="39.950000000000003" customHeight="1" x14ac:dyDescent="0.25">
      <c r="B498" s="32">
        <v>22</v>
      </c>
      <c r="C498" s="45" t="s">
        <v>4337</v>
      </c>
      <c r="D498" s="33" t="s">
        <v>3628</v>
      </c>
      <c r="E498" s="34" t="s">
        <v>4528</v>
      </c>
      <c r="F498" s="18" t="s">
        <v>1062</v>
      </c>
      <c r="G498" s="18" t="s">
        <v>1063</v>
      </c>
      <c r="H498" s="26"/>
      <c r="I498" s="26"/>
      <c r="J498" s="26"/>
      <c r="K498" s="26"/>
      <c r="L498" s="5"/>
      <c r="M498" s="5"/>
      <c r="N498" s="5"/>
      <c r="O498" s="5"/>
      <c r="P498" s="5"/>
      <c r="Q498" s="5"/>
      <c r="R498" s="5"/>
      <c r="S498" s="5"/>
      <c r="T498" s="5"/>
      <c r="U498" s="5"/>
      <c r="V498" s="5"/>
      <c r="W498" s="5"/>
    </row>
    <row r="499" spans="2:23" ht="39.950000000000003" customHeight="1" x14ac:dyDescent="0.25">
      <c r="B499" s="32"/>
      <c r="C499" s="45"/>
      <c r="D499" s="33" t="s">
        <v>20</v>
      </c>
      <c r="E499" s="34"/>
      <c r="F499" s="18" t="s">
        <v>1064</v>
      </c>
      <c r="G499" s="18" t="s">
        <v>1065</v>
      </c>
      <c r="H499" s="26"/>
      <c r="I499" s="26"/>
      <c r="J499" s="26"/>
      <c r="K499" s="26"/>
      <c r="L499" s="5"/>
      <c r="M499" s="5"/>
      <c r="N499" s="5"/>
      <c r="O499" s="5"/>
      <c r="P499" s="5"/>
      <c r="Q499" s="5"/>
      <c r="R499" s="5"/>
      <c r="S499" s="5"/>
      <c r="T499" s="5"/>
      <c r="U499" s="5"/>
      <c r="V499" s="5"/>
      <c r="W499" s="5"/>
    </row>
    <row r="500" spans="2:23" ht="39.950000000000003" customHeight="1" x14ac:dyDescent="0.25">
      <c r="B500" s="32">
        <v>22</v>
      </c>
      <c r="C500" s="45" t="s">
        <v>4337</v>
      </c>
      <c r="D500" s="33" t="s">
        <v>3629</v>
      </c>
      <c r="E500" s="34" t="s">
        <v>1066</v>
      </c>
      <c r="F500" s="18" t="s">
        <v>1067</v>
      </c>
      <c r="G500" s="18" t="s">
        <v>4741</v>
      </c>
      <c r="H500" s="26"/>
      <c r="I500" s="26"/>
      <c r="J500" s="26"/>
      <c r="K500" s="26"/>
      <c r="L500" s="5"/>
      <c r="M500" s="5"/>
      <c r="N500" s="5"/>
      <c r="O500" s="5"/>
      <c r="P500" s="5"/>
      <c r="Q500" s="5"/>
      <c r="R500" s="5"/>
      <c r="S500" s="5"/>
      <c r="T500" s="5"/>
      <c r="U500" s="5"/>
      <c r="V500" s="5"/>
      <c r="W500" s="5"/>
    </row>
    <row r="501" spans="2:23" ht="39.950000000000003" customHeight="1" x14ac:dyDescent="0.25">
      <c r="B501" s="32"/>
      <c r="C501" s="45"/>
      <c r="D501" s="33" t="s">
        <v>20</v>
      </c>
      <c r="E501" s="34"/>
      <c r="F501" s="18" t="s">
        <v>1068</v>
      </c>
      <c r="G501" s="18" t="s">
        <v>4742</v>
      </c>
      <c r="H501" s="26"/>
      <c r="I501" s="26"/>
      <c r="J501" s="26"/>
      <c r="K501" s="26"/>
      <c r="L501" s="5"/>
      <c r="M501" s="5"/>
      <c r="N501" s="5"/>
      <c r="O501" s="5"/>
      <c r="P501" s="5"/>
      <c r="Q501" s="5"/>
      <c r="R501" s="5"/>
      <c r="S501" s="5"/>
      <c r="T501" s="5"/>
      <c r="U501" s="5"/>
      <c r="V501" s="5"/>
      <c r="W501" s="5"/>
    </row>
    <row r="502" spans="2:23" ht="39.950000000000003" customHeight="1" x14ac:dyDescent="0.25">
      <c r="B502" s="32">
        <v>22</v>
      </c>
      <c r="C502" s="45" t="s">
        <v>4337</v>
      </c>
      <c r="D502" s="33" t="s">
        <v>3630</v>
      </c>
      <c r="E502" s="34" t="s">
        <v>4529</v>
      </c>
      <c r="F502" s="18" t="s">
        <v>1069</v>
      </c>
      <c r="G502" s="18" t="s">
        <v>4743</v>
      </c>
      <c r="H502" s="26"/>
      <c r="I502" s="26"/>
      <c r="J502" s="26"/>
      <c r="K502" s="26"/>
      <c r="L502" s="5"/>
      <c r="M502" s="5"/>
      <c r="N502" s="5"/>
      <c r="O502" s="5"/>
      <c r="P502" s="5"/>
      <c r="Q502" s="5"/>
      <c r="R502" s="5"/>
      <c r="S502" s="5"/>
      <c r="T502" s="5"/>
      <c r="U502" s="5"/>
      <c r="V502" s="5"/>
      <c r="W502" s="5"/>
    </row>
    <row r="503" spans="2:23" ht="39.950000000000003" customHeight="1" x14ac:dyDescent="0.25">
      <c r="B503" s="32"/>
      <c r="C503" s="45"/>
      <c r="D503" s="33" t="s">
        <v>20</v>
      </c>
      <c r="E503" s="34"/>
      <c r="F503" s="18" t="s">
        <v>1070</v>
      </c>
      <c r="G503" s="18" t="s">
        <v>1071</v>
      </c>
      <c r="H503" s="26"/>
      <c r="I503" s="26"/>
      <c r="J503" s="26"/>
      <c r="K503" s="26"/>
      <c r="L503" s="5"/>
      <c r="M503" s="5"/>
      <c r="N503" s="5"/>
      <c r="O503" s="5"/>
      <c r="P503" s="5"/>
      <c r="Q503" s="5"/>
      <c r="R503" s="5"/>
      <c r="S503" s="5"/>
      <c r="T503" s="5"/>
      <c r="U503" s="5"/>
      <c r="V503" s="5"/>
      <c r="W503" s="5"/>
    </row>
    <row r="504" spans="2:23" ht="39.950000000000003" customHeight="1" x14ac:dyDescent="0.25">
      <c r="B504" s="32">
        <v>22</v>
      </c>
      <c r="C504" s="45" t="s">
        <v>4337</v>
      </c>
      <c r="D504" s="33" t="s">
        <v>3631</v>
      </c>
      <c r="E504" s="34" t="s">
        <v>4530</v>
      </c>
      <c r="F504" s="18" t="s">
        <v>1072</v>
      </c>
      <c r="G504" s="18" t="s">
        <v>4744</v>
      </c>
      <c r="H504" s="26"/>
      <c r="I504" s="26"/>
      <c r="J504" s="26"/>
      <c r="K504" s="26"/>
      <c r="L504" s="5"/>
      <c r="M504" s="5"/>
      <c r="N504" s="5"/>
      <c r="O504" s="5"/>
      <c r="P504" s="5"/>
      <c r="Q504" s="5"/>
      <c r="R504" s="5"/>
      <c r="S504" s="5"/>
      <c r="T504" s="5"/>
      <c r="U504" s="5"/>
      <c r="V504" s="5"/>
      <c r="W504" s="5"/>
    </row>
    <row r="505" spans="2:23" ht="39.950000000000003" customHeight="1" x14ac:dyDescent="0.25">
      <c r="B505" s="32"/>
      <c r="C505" s="45"/>
      <c r="D505" s="33" t="s">
        <v>20</v>
      </c>
      <c r="E505" s="34"/>
      <c r="F505" s="18" t="s">
        <v>1073</v>
      </c>
      <c r="G505" s="18" t="s">
        <v>1074</v>
      </c>
      <c r="H505" s="26"/>
      <c r="I505" s="26"/>
      <c r="J505" s="26"/>
      <c r="K505" s="26"/>
      <c r="L505" s="5"/>
      <c r="M505" s="5"/>
      <c r="N505" s="5"/>
      <c r="O505" s="5"/>
      <c r="P505" s="5"/>
      <c r="Q505" s="5"/>
      <c r="R505" s="5"/>
      <c r="S505" s="5"/>
      <c r="T505" s="5"/>
      <c r="U505" s="5"/>
      <c r="V505" s="5"/>
      <c r="W505" s="5"/>
    </row>
    <row r="506" spans="2:23" ht="39.950000000000003" customHeight="1" x14ac:dyDescent="0.25">
      <c r="B506" s="32">
        <v>22</v>
      </c>
      <c r="C506" s="45" t="s">
        <v>4337</v>
      </c>
      <c r="D506" s="33" t="s">
        <v>3632</v>
      </c>
      <c r="E506" s="34" t="s">
        <v>4531</v>
      </c>
      <c r="F506" s="18" t="s">
        <v>1075</v>
      </c>
      <c r="G506" s="18" t="s">
        <v>4745</v>
      </c>
      <c r="H506" s="26"/>
      <c r="I506" s="26"/>
      <c r="J506" s="26"/>
      <c r="K506" s="26"/>
      <c r="L506" s="5"/>
      <c r="M506" s="5"/>
      <c r="N506" s="5"/>
      <c r="O506" s="5"/>
      <c r="P506" s="5"/>
      <c r="Q506" s="5"/>
      <c r="R506" s="5"/>
      <c r="S506" s="5"/>
      <c r="T506" s="5"/>
      <c r="U506" s="5"/>
      <c r="V506" s="5"/>
      <c r="W506" s="5"/>
    </row>
    <row r="507" spans="2:23" ht="39.950000000000003" customHeight="1" x14ac:dyDescent="0.25">
      <c r="B507" s="32"/>
      <c r="C507" s="45"/>
      <c r="D507" s="33" t="s">
        <v>20</v>
      </c>
      <c r="E507" s="34"/>
      <c r="F507" s="18" t="s">
        <v>1076</v>
      </c>
      <c r="G507" s="18" t="s">
        <v>4746</v>
      </c>
      <c r="H507" s="26"/>
      <c r="I507" s="26"/>
      <c r="J507" s="26"/>
      <c r="K507" s="26"/>
      <c r="L507" s="5"/>
      <c r="M507" s="5"/>
      <c r="N507" s="5"/>
      <c r="O507" s="5"/>
      <c r="P507" s="5"/>
      <c r="Q507" s="5"/>
      <c r="R507" s="5"/>
      <c r="S507" s="5"/>
      <c r="T507" s="5"/>
      <c r="U507" s="5"/>
      <c r="V507" s="5"/>
      <c r="W507" s="5"/>
    </row>
    <row r="508" spans="2:23" ht="39.950000000000003" customHeight="1" x14ac:dyDescent="0.25">
      <c r="B508" s="32">
        <v>22</v>
      </c>
      <c r="C508" s="45" t="s">
        <v>4337</v>
      </c>
      <c r="D508" s="33" t="s">
        <v>3633</v>
      </c>
      <c r="E508" s="34" t="s">
        <v>4532</v>
      </c>
      <c r="F508" s="18" t="s">
        <v>1077</v>
      </c>
      <c r="G508" s="18" t="s">
        <v>4747</v>
      </c>
      <c r="H508" s="26"/>
      <c r="I508" s="26"/>
      <c r="J508" s="26"/>
      <c r="K508" s="26"/>
      <c r="L508" s="5"/>
      <c r="M508" s="5"/>
      <c r="N508" s="5"/>
      <c r="O508" s="5"/>
      <c r="P508" s="5"/>
      <c r="Q508" s="5"/>
      <c r="R508" s="5"/>
      <c r="S508" s="5"/>
      <c r="T508" s="5"/>
      <c r="U508" s="5"/>
      <c r="V508" s="5"/>
      <c r="W508" s="5"/>
    </row>
    <row r="509" spans="2:23" ht="39.950000000000003" customHeight="1" x14ac:dyDescent="0.25">
      <c r="B509" s="32"/>
      <c r="C509" s="45"/>
      <c r="D509" s="33" t="s">
        <v>20</v>
      </c>
      <c r="E509" s="34"/>
      <c r="F509" s="18" t="s">
        <v>1078</v>
      </c>
      <c r="G509" s="18" t="s">
        <v>1079</v>
      </c>
      <c r="H509" s="26"/>
      <c r="I509" s="26"/>
      <c r="J509" s="26"/>
      <c r="K509" s="26"/>
      <c r="L509" s="5"/>
      <c r="M509" s="5"/>
      <c r="N509" s="5"/>
      <c r="O509" s="5"/>
      <c r="P509" s="5"/>
      <c r="Q509" s="5"/>
      <c r="R509" s="5"/>
      <c r="S509" s="5"/>
      <c r="T509" s="5"/>
      <c r="U509" s="5"/>
      <c r="V509" s="5"/>
      <c r="W509" s="5"/>
    </row>
    <row r="510" spans="2:23" ht="39.950000000000003" customHeight="1" x14ac:dyDescent="0.25">
      <c r="B510" s="43">
        <v>23</v>
      </c>
      <c r="C510" s="36" t="s">
        <v>1080</v>
      </c>
      <c r="D510" s="43" t="s">
        <v>3634</v>
      </c>
      <c r="E510" s="36" t="s">
        <v>1081</v>
      </c>
      <c r="F510" s="14" t="s">
        <v>1082</v>
      </c>
      <c r="G510" s="14" t="s">
        <v>1083</v>
      </c>
      <c r="H510" s="26"/>
      <c r="I510" s="26"/>
      <c r="J510" s="26"/>
      <c r="K510" s="26"/>
      <c r="L510" s="5"/>
      <c r="M510" s="5"/>
      <c r="N510" s="5"/>
      <c r="O510" s="5"/>
      <c r="P510" s="5"/>
      <c r="Q510" s="5"/>
      <c r="R510" s="5"/>
      <c r="S510" s="5"/>
      <c r="T510" s="5"/>
      <c r="U510" s="5"/>
      <c r="V510" s="5"/>
      <c r="W510" s="5"/>
    </row>
    <row r="511" spans="2:23" ht="39.950000000000003" customHeight="1" x14ac:dyDescent="0.25">
      <c r="B511" s="43"/>
      <c r="C511" s="36"/>
      <c r="D511" s="43" t="s">
        <v>20</v>
      </c>
      <c r="E511" s="36"/>
      <c r="F511" s="14" t="s">
        <v>1084</v>
      </c>
      <c r="G511" s="14" t="s">
        <v>1085</v>
      </c>
      <c r="H511" s="26"/>
      <c r="I511" s="26"/>
      <c r="J511" s="26"/>
      <c r="K511" s="26"/>
      <c r="L511" s="5"/>
      <c r="M511" s="5"/>
      <c r="N511" s="5"/>
      <c r="O511" s="5"/>
      <c r="P511" s="5"/>
      <c r="Q511" s="5"/>
      <c r="R511" s="5"/>
      <c r="S511" s="5"/>
      <c r="T511" s="5"/>
      <c r="U511" s="5"/>
      <c r="V511" s="5"/>
      <c r="W511" s="5"/>
    </row>
    <row r="512" spans="2:23" ht="39.950000000000003" customHeight="1" x14ac:dyDescent="0.25">
      <c r="B512" s="44">
        <v>23</v>
      </c>
      <c r="C512" s="45" t="s">
        <v>1080</v>
      </c>
      <c r="D512" s="33" t="s">
        <v>3635</v>
      </c>
      <c r="E512" s="34" t="s">
        <v>4533</v>
      </c>
      <c r="F512" s="18" t="s">
        <v>1086</v>
      </c>
      <c r="G512" s="18" t="s">
        <v>1087</v>
      </c>
      <c r="H512" s="26"/>
      <c r="I512" s="26"/>
      <c r="J512" s="26"/>
      <c r="K512" s="26"/>
      <c r="L512" s="5"/>
      <c r="M512" s="5"/>
      <c r="N512" s="5"/>
      <c r="O512" s="5"/>
      <c r="P512" s="5"/>
      <c r="Q512" s="5"/>
      <c r="R512" s="5"/>
      <c r="S512" s="5"/>
      <c r="T512" s="5"/>
      <c r="U512" s="5"/>
      <c r="V512" s="5"/>
      <c r="W512" s="5"/>
    </row>
    <row r="513" spans="2:23" ht="39.950000000000003" customHeight="1" x14ac:dyDescent="0.25">
      <c r="B513" s="44"/>
      <c r="C513" s="45"/>
      <c r="D513" s="33" t="s">
        <v>20</v>
      </c>
      <c r="E513" s="34"/>
      <c r="F513" s="18" t="s">
        <v>1088</v>
      </c>
      <c r="G513" s="18" t="s">
        <v>1089</v>
      </c>
      <c r="H513" s="26"/>
      <c r="I513" s="26"/>
      <c r="J513" s="26"/>
      <c r="K513" s="26"/>
      <c r="L513" s="5"/>
      <c r="M513" s="5"/>
      <c r="N513" s="5"/>
      <c r="O513" s="5"/>
      <c r="P513" s="5"/>
      <c r="Q513" s="5"/>
      <c r="R513" s="5"/>
      <c r="S513" s="5"/>
      <c r="T513" s="5"/>
      <c r="U513" s="5"/>
      <c r="V513" s="5"/>
      <c r="W513" s="5"/>
    </row>
    <row r="514" spans="2:23" ht="39.950000000000003" customHeight="1" x14ac:dyDescent="0.25">
      <c r="B514" s="44">
        <v>23</v>
      </c>
      <c r="C514" s="45" t="s">
        <v>1080</v>
      </c>
      <c r="D514" s="33" t="s">
        <v>3636</v>
      </c>
      <c r="E514" s="34" t="s">
        <v>1090</v>
      </c>
      <c r="F514" s="18" t="s">
        <v>1091</v>
      </c>
      <c r="G514" s="18" t="s">
        <v>1092</v>
      </c>
      <c r="H514" s="26"/>
      <c r="I514" s="26"/>
      <c r="J514" s="26"/>
      <c r="K514" s="26"/>
      <c r="L514" s="5"/>
      <c r="M514" s="5"/>
      <c r="N514" s="5"/>
      <c r="O514" s="5"/>
      <c r="P514" s="5"/>
      <c r="Q514" s="5"/>
      <c r="R514" s="5"/>
      <c r="S514" s="5"/>
      <c r="T514" s="5"/>
      <c r="U514" s="5"/>
      <c r="V514" s="5"/>
      <c r="W514" s="5"/>
    </row>
    <row r="515" spans="2:23" ht="39.950000000000003" customHeight="1" x14ac:dyDescent="0.25">
      <c r="B515" s="44"/>
      <c r="C515" s="45"/>
      <c r="D515" s="33" t="s">
        <v>20</v>
      </c>
      <c r="E515" s="34"/>
      <c r="F515" s="18" t="s">
        <v>1093</v>
      </c>
      <c r="G515" s="18" t="s">
        <v>1094</v>
      </c>
      <c r="H515" s="26"/>
      <c r="I515" s="26"/>
      <c r="J515" s="26"/>
      <c r="K515" s="26"/>
      <c r="L515" s="5"/>
      <c r="M515" s="5"/>
      <c r="N515" s="5"/>
      <c r="O515" s="5"/>
      <c r="P515" s="5"/>
      <c r="Q515" s="5"/>
      <c r="R515" s="5"/>
      <c r="S515" s="5"/>
      <c r="T515" s="5"/>
      <c r="U515" s="5"/>
      <c r="V515" s="5"/>
      <c r="W515" s="5"/>
    </row>
    <row r="516" spans="2:23" ht="39.950000000000003" customHeight="1" x14ac:dyDescent="0.25">
      <c r="B516" s="44">
        <v>23</v>
      </c>
      <c r="C516" s="45" t="s">
        <v>1080</v>
      </c>
      <c r="D516" s="33" t="s">
        <v>3637</v>
      </c>
      <c r="E516" s="34" t="s">
        <v>1095</v>
      </c>
      <c r="F516" s="18" t="s">
        <v>1096</v>
      </c>
      <c r="G516" s="18" t="s">
        <v>1097</v>
      </c>
      <c r="H516" s="26"/>
      <c r="I516" s="26"/>
      <c r="J516" s="26"/>
      <c r="K516" s="26"/>
      <c r="L516" s="5"/>
      <c r="M516" s="5"/>
      <c r="N516" s="5"/>
      <c r="O516" s="5"/>
      <c r="P516" s="5"/>
      <c r="Q516" s="5"/>
      <c r="R516" s="5"/>
      <c r="S516" s="5"/>
      <c r="T516" s="5"/>
      <c r="U516" s="5"/>
      <c r="V516" s="5"/>
      <c r="W516" s="5"/>
    </row>
    <row r="517" spans="2:23" ht="39.950000000000003" customHeight="1" x14ac:dyDescent="0.25">
      <c r="B517" s="44"/>
      <c r="C517" s="45"/>
      <c r="D517" s="33" t="s">
        <v>20</v>
      </c>
      <c r="E517" s="34"/>
      <c r="F517" s="18" t="s">
        <v>1098</v>
      </c>
      <c r="G517" s="18" t="s">
        <v>1099</v>
      </c>
      <c r="H517" s="26"/>
      <c r="I517" s="26"/>
      <c r="J517" s="26"/>
      <c r="K517" s="26"/>
      <c r="L517" s="5"/>
      <c r="M517" s="5"/>
      <c r="N517" s="5"/>
      <c r="O517" s="5"/>
      <c r="P517" s="5"/>
      <c r="Q517" s="5"/>
      <c r="R517" s="5"/>
      <c r="S517" s="5"/>
      <c r="T517" s="5"/>
      <c r="U517" s="5"/>
      <c r="V517" s="5"/>
      <c r="W517" s="5"/>
    </row>
    <row r="518" spans="2:23" ht="39.950000000000003" customHeight="1" x14ac:dyDescent="0.25">
      <c r="B518" s="44">
        <v>23</v>
      </c>
      <c r="C518" s="45" t="s">
        <v>1080</v>
      </c>
      <c r="D518" s="33" t="s">
        <v>3638</v>
      </c>
      <c r="E518" s="34" t="s">
        <v>1100</v>
      </c>
      <c r="F518" s="18" t="s">
        <v>1101</v>
      </c>
      <c r="G518" s="18" t="s">
        <v>1102</v>
      </c>
      <c r="H518" s="26"/>
      <c r="I518" s="26"/>
      <c r="J518" s="26"/>
      <c r="K518" s="26"/>
      <c r="L518" s="5"/>
      <c r="M518" s="5"/>
      <c r="N518" s="5"/>
      <c r="O518" s="5"/>
      <c r="P518" s="5"/>
      <c r="Q518" s="5"/>
      <c r="R518" s="5"/>
      <c r="S518" s="5"/>
      <c r="T518" s="5"/>
      <c r="U518" s="5"/>
      <c r="V518" s="5"/>
      <c r="W518" s="5"/>
    </row>
    <row r="519" spans="2:23" ht="39.950000000000003" customHeight="1" x14ac:dyDescent="0.25">
      <c r="B519" s="44"/>
      <c r="C519" s="45"/>
      <c r="D519" s="33" t="s">
        <v>20</v>
      </c>
      <c r="E519" s="34"/>
      <c r="F519" s="18" t="s">
        <v>1103</v>
      </c>
      <c r="G519" s="18" t="s">
        <v>1104</v>
      </c>
      <c r="H519" s="26"/>
      <c r="I519" s="26"/>
      <c r="J519" s="26"/>
      <c r="K519" s="26"/>
      <c r="L519" s="5"/>
      <c r="M519" s="5"/>
      <c r="N519" s="5"/>
      <c r="O519" s="5"/>
      <c r="P519" s="5"/>
      <c r="Q519" s="5"/>
      <c r="R519" s="5"/>
      <c r="S519" s="5"/>
      <c r="T519" s="5"/>
      <c r="U519" s="5"/>
      <c r="V519" s="5"/>
      <c r="W519" s="5"/>
    </row>
    <row r="520" spans="2:23" ht="39.950000000000003" customHeight="1" x14ac:dyDescent="0.25">
      <c r="B520" s="44">
        <v>23</v>
      </c>
      <c r="C520" s="45" t="s">
        <v>1080</v>
      </c>
      <c r="D520" s="33" t="s">
        <v>3639</v>
      </c>
      <c r="E520" s="34" t="s">
        <v>1105</v>
      </c>
      <c r="F520" s="18" t="s">
        <v>1106</v>
      </c>
      <c r="G520" s="18" t="s">
        <v>1107</v>
      </c>
      <c r="H520" s="26"/>
      <c r="I520" s="26"/>
      <c r="J520" s="26"/>
      <c r="K520" s="26"/>
      <c r="L520" s="5"/>
      <c r="M520" s="5"/>
      <c r="N520" s="5"/>
      <c r="O520" s="5"/>
      <c r="P520" s="5"/>
      <c r="Q520" s="5"/>
      <c r="R520" s="5"/>
      <c r="S520" s="5"/>
      <c r="T520" s="5"/>
      <c r="U520" s="5"/>
      <c r="V520" s="5"/>
      <c r="W520" s="5"/>
    </row>
    <row r="521" spans="2:23" ht="39.950000000000003" customHeight="1" x14ac:dyDescent="0.25">
      <c r="B521" s="44"/>
      <c r="C521" s="45"/>
      <c r="D521" s="33" t="s">
        <v>20</v>
      </c>
      <c r="E521" s="34"/>
      <c r="F521" s="18" t="s">
        <v>1108</v>
      </c>
      <c r="G521" s="18" t="s">
        <v>1109</v>
      </c>
      <c r="H521" s="26"/>
      <c r="I521" s="26"/>
      <c r="J521" s="26"/>
      <c r="K521" s="26"/>
      <c r="L521" s="5"/>
      <c r="M521" s="5"/>
      <c r="N521" s="5"/>
      <c r="O521" s="5"/>
      <c r="P521" s="5"/>
      <c r="Q521" s="5"/>
      <c r="R521" s="5"/>
      <c r="S521" s="5"/>
      <c r="T521" s="5"/>
      <c r="U521" s="5"/>
      <c r="V521" s="5"/>
      <c r="W521" s="5"/>
    </row>
    <row r="522" spans="2:23" ht="39.950000000000003" customHeight="1" x14ac:dyDescent="0.25">
      <c r="B522" s="44">
        <v>23</v>
      </c>
      <c r="C522" s="45" t="s">
        <v>1080</v>
      </c>
      <c r="D522" s="33" t="s">
        <v>3640</v>
      </c>
      <c r="E522" s="34" t="s">
        <v>1110</v>
      </c>
      <c r="F522" s="18" t="s">
        <v>1111</v>
      </c>
      <c r="G522" s="18" t="s">
        <v>1112</v>
      </c>
      <c r="H522" s="26"/>
      <c r="I522" s="26"/>
      <c r="J522" s="26"/>
      <c r="K522" s="26"/>
      <c r="L522" s="5"/>
      <c r="M522" s="5"/>
      <c r="N522" s="5"/>
      <c r="O522" s="5"/>
      <c r="P522" s="5"/>
      <c r="Q522" s="5"/>
      <c r="R522" s="5"/>
      <c r="S522" s="5"/>
      <c r="T522" s="5"/>
      <c r="U522" s="5"/>
      <c r="V522" s="5"/>
      <c r="W522" s="5"/>
    </row>
    <row r="523" spans="2:23" ht="39.950000000000003" customHeight="1" x14ac:dyDescent="0.25">
      <c r="B523" s="44"/>
      <c r="C523" s="45"/>
      <c r="D523" s="33" t="s">
        <v>20</v>
      </c>
      <c r="E523" s="34"/>
      <c r="F523" s="18" t="s">
        <v>1113</v>
      </c>
      <c r="G523" s="18" t="s">
        <v>1114</v>
      </c>
      <c r="H523" s="26"/>
      <c r="I523" s="26"/>
      <c r="J523" s="26"/>
      <c r="K523" s="26"/>
      <c r="L523" s="5"/>
      <c r="M523" s="5"/>
      <c r="N523" s="5"/>
      <c r="O523" s="5"/>
      <c r="P523" s="5"/>
      <c r="Q523" s="5"/>
      <c r="R523" s="5"/>
      <c r="S523" s="5"/>
      <c r="T523" s="5"/>
      <c r="U523" s="5"/>
      <c r="V523" s="5"/>
      <c r="W523" s="5"/>
    </row>
    <row r="524" spans="2:23" ht="39.950000000000003" customHeight="1" x14ac:dyDescent="0.25">
      <c r="B524" s="44">
        <v>23</v>
      </c>
      <c r="C524" s="45" t="s">
        <v>1080</v>
      </c>
      <c r="D524" s="33" t="s">
        <v>3641</v>
      </c>
      <c r="E524" s="34" t="s">
        <v>1115</v>
      </c>
      <c r="F524" s="18" t="s">
        <v>1116</v>
      </c>
      <c r="G524" s="18" t="s">
        <v>1117</v>
      </c>
      <c r="H524" s="26"/>
      <c r="I524" s="26"/>
      <c r="J524" s="26"/>
      <c r="K524" s="26"/>
      <c r="L524" s="5"/>
      <c r="M524" s="5"/>
      <c r="N524" s="5"/>
      <c r="O524" s="5"/>
      <c r="P524" s="5"/>
      <c r="Q524" s="5"/>
      <c r="R524" s="5"/>
      <c r="S524" s="5"/>
      <c r="T524" s="5"/>
      <c r="U524" s="5"/>
      <c r="V524" s="5"/>
      <c r="W524" s="5"/>
    </row>
    <row r="525" spans="2:23" ht="39.950000000000003" customHeight="1" x14ac:dyDescent="0.25">
      <c r="B525" s="44"/>
      <c r="C525" s="45"/>
      <c r="D525" s="33" t="s">
        <v>20</v>
      </c>
      <c r="E525" s="34"/>
      <c r="F525" s="18" t="s">
        <v>1118</v>
      </c>
      <c r="G525" s="18" t="s">
        <v>1119</v>
      </c>
      <c r="H525" s="26"/>
      <c r="I525" s="26"/>
      <c r="J525" s="26"/>
      <c r="K525" s="26"/>
      <c r="L525" s="5"/>
      <c r="M525" s="5"/>
      <c r="N525" s="5"/>
      <c r="O525" s="5"/>
      <c r="P525" s="5"/>
      <c r="Q525" s="5"/>
      <c r="R525" s="5"/>
      <c r="S525" s="5"/>
      <c r="T525" s="5"/>
      <c r="U525" s="5"/>
      <c r="V525" s="5"/>
      <c r="W525" s="5"/>
    </row>
    <row r="526" spans="2:23" ht="39.950000000000003" customHeight="1" x14ac:dyDescent="0.25">
      <c r="B526" s="44">
        <v>23</v>
      </c>
      <c r="C526" s="45" t="s">
        <v>1080</v>
      </c>
      <c r="D526" s="33" t="s">
        <v>3642</v>
      </c>
      <c r="E526" s="34" t="s">
        <v>1120</v>
      </c>
      <c r="F526" s="18" t="s">
        <v>1121</v>
      </c>
      <c r="G526" s="18" t="s">
        <v>1122</v>
      </c>
      <c r="H526" s="26"/>
      <c r="I526" s="26"/>
      <c r="J526" s="26"/>
      <c r="K526" s="26"/>
      <c r="L526" s="5"/>
      <c r="M526" s="5"/>
      <c r="N526" s="5"/>
      <c r="O526" s="5"/>
      <c r="P526" s="5"/>
      <c r="Q526" s="5"/>
      <c r="R526" s="5"/>
      <c r="S526" s="5"/>
      <c r="T526" s="5"/>
      <c r="U526" s="5"/>
      <c r="V526" s="5"/>
      <c r="W526" s="5"/>
    </row>
    <row r="527" spans="2:23" ht="39.950000000000003" customHeight="1" x14ac:dyDescent="0.25">
      <c r="B527" s="44"/>
      <c r="C527" s="45"/>
      <c r="D527" s="33" t="s">
        <v>20</v>
      </c>
      <c r="E527" s="34"/>
      <c r="F527" s="18" t="s">
        <v>1123</v>
      </c>
      <c r="G527" s="18" t="s">
        <v>1124</v>
      </c>
      <c r="H527" s="26"/>
      <c r="I527" s="26"/>
      <c r="J527" s="26"/>
      <c r="K527" s="26"/>
      <c r="L527" s="5"/>
      <c r="M527" s="5"/>
      <c r="N527" s="5"/>
      <c r="O527" s="5"/>
      <c r="P527" s="5"/>
      <c r="Q527" s="5"/>
      <c r="R527" s="5"/>
      <c r="S527" s="5"/>
      <c r="T527" s="5"/>
      <c r="U527" s="5"/>
      <c r="V527" s="5"/>
      <c r="W527" s="5"/>
    </row>
    <row r="528" spans="2:23" ht="39.950000000000003" customHeight="1" x14ac:dyDescent="0.25">
      <c r="B528" s="43">
        <v>24</v>
      </c>
      <c r="C528" s="36" t="s">
        <v>4695</v>
      </c>
      <c r="D528" s="43" t="s">
        <v>3643</v>
      </c>
      <c r="E528" s="36" t="s">
        <v>1125</v>
      </c>
      <c r="F528" s="14" t="s">
        <v>4509</v>
      </c>
      <c r="G528" s="14" t="s">
        <v>4975</v>
      </c>
      <c r="H528" s="26"/>
      <c r="I528" s="26"/>
      <c r="J528" s="26"/>
      <c r="K528" s="26"/>
      <c r="L528" s="5"/>
      <c r="M528" s="5"/>
      <c r="N528" s="5"/>
      <c r="O528" s="5"/>
      <c r="P528" s="5"/>
      <c r="Q528" s="5"/>
      <c r="R528" s="5"/>
      <c r="S528" s="5"/>
      <c r="T528" s="5"/>
      <c r="U528" s="5"/>
      <c r="V528" s="5"/>
      <c r="W528" s="5"/>
    </row>
    <row r="529" spans="2:23" ht="39.950000000000003" customHeight="1" x14ac:dyDescent="0.25">
      <c r="B529" s="43"/>
      <c r="C529" s="36"/>
      <c r="D529" s="43" t="s">
        <v>20</v>
      </c>
      <c r="E529" s="36"/>
      <c r="F529" s="14" t="s">
        <v>4510</v>
      </c>
      <c r="G529" s="14" t="s">
        <v>1126</v>
      </c>
      <c r="H529" s="26"/>
      <c r="I529" s="26"/>
      <c r="J529" s="26"/>
      <c r="K529" s="26"/>
      <c r="L529" s="5"/>
      <c r="M529" s="5"/>
      <c r="N529" s="5"/>
      <c r="O529" s="5"/>
      <c r="P529" s="5"/>
      <c r="Q529" s="5"/>
      <c r="R529" s="5"/>
      <c r="S529" s="5"/>
      <c r="T529" s="5"/>
      <c r="U529" s="5"/>
      <c r="V529" s="5"/>
      <c r="W529" s="5"/>
    </row>
    <row r="530" spans="2:23" ht="39.950000000000003" customHeight="1" x14ac:dyDescent="0.25">
      <c r="B530" s="44">
        <v>24</v>
      </c>
      <c r="C530" s="45" t="s">
        <v>4695</v>
      </c>
      <c r="D530" s="33" t="s">
        <v>3644</v>
      </c>
      <c r="E530" s="34" t="s">
        <v>4610</v>
      </c>
      <c r="F530" s="18" t="s">
        <v>1127</v>
      </c>
      <c r="G530" s="18" t="s">
        <v>1128</v>
      </c>
      <c r="H530" s="26"/>
      <c r="I530" s="26"/>
      <c r="J530" s="26"/>
      <c r="K530" s="26"/>
      <c r="L530" s="5"/>
      <c r="M530" s="5"/>
      <c r="N530" s="5"/>
      <c r="O530" s="5"/>
      <c r="P530" s="5"/>
      <c r="Q530" s="5"/>
      <c r="R530" s="5"/>
      <c r="S530" s="5"/>
      <c r="T530" s="5"/>
      <c r="U530" s="5"/>
      <c r="V530" s="5"/>
      <c r="W530" s="5"/>
    </row>
    <row r="531" spans="2:23" s="5" customFormat="1" ht="39.950000000000003" customHeight="1" x14ac:dyDescent="0.25">
      <c r="B531" s="44"/>
      <c r="C531" s="45"/>
      <c r="D531" s="33" t="s">
        <v>20</v>
      </c>
      <c r="E531" s="34"/>
      <c r="F531" s="18" t="s">
        <v>1129</v>
      </c>
      <c r="G531" s="18" t="s">
        <v>1130</v>
      </c>
      <c r="H531" s="26"/>
      <c r="I531" s="26"/>
      <c r="J531" s="26"/>
      <c r="K531" s="26"/>
    </row>
    <row r="532" spans="2:23" s="5" customFormat="1" ht="39.950000000000003" customHeight="1" x14ac:dyDescent="0.25">
      <c r="B532" s="32">
        <v>24</v>
      </c>
      <c r="C532" s="31" t="s">
        <v>4695</v>
      </c>
      <c r="D532" s="33" t="s">
        <v>3645</v>
      </c>
      <c r="E532" s="34" t="s">
        <v>1131</v>
      </c>
      <c r="F532" s="18" t="s">
        <v>1132</v>
      </c>
      <c r="G532" s="18" t="s">
        <v>1133</v>
      </c>
      <c r="H532" s="26"/>
      <c r="I532" s="26"/>
      <c r="J532" s="26"/>
      <c r="K532" s="26"/>
    </row>
    <row r="533" spans="2:23" s="5" customFormat="1" ht="39.950000000000003" customHeight="1" x14ac:dyDescent="0.25">
      <c r="B533" s="32"/>
      <c r="C533" s="31"/>
      <c r="D533" s="33" t="s">
        <v>20</v>
      </c>
      <c r="E533" s="34"/>
      <c r="F533" s="18" t="s">
        <v>1134</v>
      </c>
      <c r="G533" s="18" t="s">
        <v>1135</v>
      </c>
      <c r="H533" s="26"/>
      <c r="I533" s="26"/>
      <c r="J533" s="26"/>
      <c r="K533" s="26"/>
    </row>
    <row r="534" spans="2:23" s="5" customFormat="1" ht="39.950000000000003" customHeight="1" x14ac:dyDescent="0.25">
      <c r="B534" s="32">
        <v>24</v>
      </c>
      <c r="C534" s="31" t="s">
        <v>4695</v>
      </c>
      <c r="D534" s="33" t="s">
        <v>3646</v>
      </c>
      <c r="E534" s="34" t="s">
        <v>1136</v>
      </c>
      <c r="F534" s="18" t="s">
        <v>1137</v>
      </c>
      <c r="G534" s="18" t="s">
        <v>1138</v>
      </c>
      <c r="H534" s="26"/>
      <c r="I534" s="26"/>
      <c r="J534" s="26"/>
      <c r="K534" s="26"/>
    </row>
    <row r="535" spans="2:23" s="5" customFormat="1" ht="39.950000000000003" customHeight="1" x14ac:dyDescent="0.25">
      <c r="B535" s="32"/>
      <c r="C535" s="31"/>
      <c r="D535" s="33" t="s">
        <v>20</v>
      </c>
      <c r="E535" s="34"/>
      <c r="F535" s="18" t="s">
        <v>1139</v>
      </c>
      <c r="G535" s="18" t="s">
        <v>1140</v>
      </c>
      <c r="H535" s="26"/>
      <c r="I535" s="26"/>
      <c r="J535" s="26"/>
      <c r="K535" s="26"/>
    </row>
    <row r="536" spans="2:23" s="5" customFormat="1" ht="39.950000000000003" customHeight="1" x14ac:dyDescent="0.25">
      <c r="B536" s="32">
        <v>24</v>
      </c>
      <c r="C536" s="31" t="s">
        <v>4695</v>
      </c>
      <c r="D536" s="33" t="s">
        <v>3647</v>
      </c>
      <c r="E536" s="34" t="s">
        <v>1141</v>
      </c>
      <c r="F536" s="18" t="s">
        <v>1142</v>
      </c>
      <c r="G536" s="18" t="s">
        <v>1143</v>
      </c>
      <c r="H536" s="26"/>
      <c r="I536" s="26"/>
      <c r="J536" s="26"/>
      <c r="K536" s="26"/>
    </row>
    <row r="537" spans="2:23" s="5" customFormat="1" ht="39.950000000000003" customHeight="1" x14ac:dyDescent="0.25">
      <c r="B537" s="32"/>
      <c r="C537" s="31"/>
      <c r="D537" s="33" t="s">
        <v>20</v>
      </c>
      <c r="E537" s="34"/>
      <c r="F537" s="18" t="s">
        <v>1144</v>
      </c>
      <c r="G537" s="18" t="s">
        <v>1145</v>
      </c>
      <c r="H537" s="26"/>
      <c r="I537" s="26"/>
      <c r="J537" s="26"/>
      <c r="K537" s="26"/>
    </row>
    <row r="538" spans="2:23" ht="51.75" customHeight="1" x14ac:dyDescent="0.25">
      <c r="B538" s="43">
        <v>25</v>
      </c>
      <c r="C538" s="36" t="s">
        <v>1146</v>
      </c>
      <c r="D538" s="43" t="s">
        <v>3648</v>
      </c>
      <c r="E538" s="36" t="s">
        <v>4611</v>
      </c>
      <c r="F538" s="14" t="s">
        <v>1147</v>
      </c>
      <c r="G538" s="14" t="s">
        <v>1148</v>
      </c>
      <c r="H538" s="26"/>
      <c r="I538" s="26"/>
      <c r="J538" s="26"/>
      <c r="K538" s="26"/>
      <c r="L538" s="5"/>
      <c r="M538" s="5"/>
      <c r="N538" s="5"/>
      <c r="O538" s="5"/>
      <c r="P538" s="5"/>
      <c r="Q538" s="5"/>
      <c r="R538" s="5"/>
      <c r="S538" s="5"/>
      <c r="T538" s="5"/>
      <c r="U538" s="5"/>
      <c r="V538" s="5"/>
      <c r="W538" s="5"/>
    </row>
    <row r="539" spans="2:23" ht="64.5" customHeight="1" x14ac:dyDescent="0.25">
      <c r="B539" s="43"/>
      <c r="C539" s="36"/>
      <c r="D539" s="43" t="s">
        <v>20</v>
      </c>
      <c r="E539" s="36"/>
      <c r="F539" s="14" t="s">
        <v>1149</v>
      </c>
      <c r="G539" s="14" t="s">
        <v>1150</v>
      </c>
      <c r="H539" s="26"/>
      <c r="I539" s="26"/>
      <c r="J539" s="26"/>
      <c r="K539" s="26"/>
      <c r="L539" s="5"/>
      <c r="M539" s="5"/>
      <c r="N539" s="5"/>
      <c r="O539" s="5"/>
      <c r="P539" s="5"/>
      <c r="Q539" s="5"/>
      <c r="R539" s="5"/>
      <c r="S539" s="5"/>
      <c r="T539" s="5"/>
      <c r="U539" s="5"/>
      <c r="V539" s="5"/>
      <c r="W539" s="5"/>
    </row>
    <row r="540" spans="2:23" ht="56.25" customHeight="1" x14ac:dyDescent="0.25">
      <c r="B540" s="44">
        <v>25</v>
      </c>
      <c r="C540" s="45" t="s">
        <v>1146</v>
      </c>
      <c r="D540" s="33" t="s">
        <v>3649</v>
      </c>
      <c r="E540" s="34" t="s">
        <v>1151</v>
      </c>
      <c r="F540" s="18" t="s">
        <v>1152</v>
      </c>
      <c r="G540" s="18" t="s">
        <v>1153</v>
      </c>
      <c r="H540" s="26"/>
      <c r="I540" s="26"/>
      <c r="J540" s="26"/>
      <c r="K540" s="26"/>
      <c r="L540" s="5"/>
      <c r="M540" s="5"/>
      <c r="N540" s="5"/>
      <c r="O540" s="5"/>
      <c r="P540" s="5"/>
      <c r="Q540" s="5"/>
      <c r="R540" s="5"/>
      <c r="S540" s="5"/>
      <c r="T540" s="5"/>
      <c r="U540" s="5"/>
      <c r="V540" s="5"/>
      <c r="W540" s="5"/>
    </row>
    <row r="541" spans="2:23" ht="66.75" customHeight="1" x14ac:dyDescent="0.25">
      <c r="B541" s="44"/>
      <c r="C541" s="45"/>
      <c r="D541" s="33" t="s">
        <v>20</v>
      </c>
      <c r="E541" s="34"/>
      <c r="F541" s="18" t="s">
        <v>1154</v>
      </c>
      <c r="G541" s="18" t="s">
        <v>1155</v>
      </c>
      <c r="H541" s="26"/>
      <c r="I541" s="26"/>
      <c r="J541" s="26"/>
      <c r="K541" s="26"/>
      <c r="L541" s="5"/>
      <c r="M541" s="5"/>
      <c r="N541" s="5"/>
      <c r="O541" s="5"/>
      <c r="P541" s="5"/>
      <c r="Q541" s="5"/>
      <c r="R541" s="5"/>
      <c r="S541" s="5"/>
      <c r="T541" s="5"/>
      <c r="U541" s="5"/>
      <c r="V541" s="5"/>
      <c r="W541" s="5"/>
    </row>
    <row r="542" spans="2:23" ht="39.950000000000003" customHeight="1" x14ac:dyDescent="0.25">
      <c r="B542" s="44">
        <v>25</v>
      </c>
      <c r="C542" s="45" t="s">
        <v>1146</v>
      </c>
      <c r="D542" s="33" t="s">
        <v>3650</v>
      </c>
      <c r="E542" s="34" t="s">
        <v>1156</v>
      </c>
      <c r="F542" s="18" t="s">
        <v>1157</v>
      </c>
      <c r="G542" s="18" t="s">
        <v>1158</v>
      </c>
      <c r="H542" s="26"/>
      <c r="I542" s="26"/>
      <c r="J542" s="26"/>
      <c r="K542" s="26"/>
      <c r="L542" s="5"/>
      <c r="M542" s="5"/>
      <c r="N542" s="5"/>
      <c r="O542" s="5"/>
      <c r="P542" s="5"/>
      <c r="Q542" s="5"/>
      <c r="R542" s="5"/>
      <c r="S542" s="5"/>
      <c r="T542" s="5"/>
      <c r="U542" s="5"/>
      <c r="V542" s="5"/>
      <c r="W542" s="5"/>
    </row>
    <row r="543" spans="2:23" ht="39.950000000000003" customHeight="1" x14ac:dyDescent="0.25">
      <c r="B543" s="44"/>
      <c r="C543" s="45"/>
      <c r="D543" s="33" t="s">
        <v>20</v>
      </c>
      <c r="E543" s="34"/>
      <c r="F543" s="18" t="s">
        <v>1159</v>
      </c>
      <c r="G543" s="18" t="s">
        <v>1160</v>
      </c>
      <c r="H543" s="26"/>
      <c r="I543" s="26"/>
      <c r="J543" s="26"/>
      <c r="K543" s="26"/>
      <c r="L543" s="5"/>
      <c r="M543" s="5"/>
      <c r="N543" s="5"/>
      <c r="O543" s="5"/>
      <c r="P543" s="5"/>
      <c r="Q543" s="5"/>
      <c r="R543" s="5"/>
      <c r="S543" s="5"/>
      <c r="T543" s="5"/>
      <c r="U543" s="5"/>
      <c r="V543" s="5"/>
      <c r="W543" s="5"/>
    </row>
    <row r="544" spans="2:23" ht="57" customHeight="1" x14ac:dyDescent="0.25">
      <c r="B544" s="44">
        <v>25</v>
      </c>
      <c r="C544" s="45" t="s">
        <v>1146</v>
      </c>
      <c r="D544" s="33" t="s">
        <v>3651</v>
      </c>
      <c r="E544" s="34" t="s">
        <v>4534</v>
      </c>
      <c r="F544" s="18" t="s">
        <v>1161</v>
      </c>
      <c r="G544" s="18" t="s">
        <v>1162</v>
      </c>
      <c r="H544" s="26"/>
      <c r="I544" s="26"/>
      <c r="J544" s="26"/>
      <c r="K544" s="26"/>
      <c r="L544" s="5"/>
      <c r="M544" s="5"/>
      <c r="N544" s="5"/>
      <c r="O544" s="5"/>
      <c r="P544" s="5"/>
      <c r="Q544" s="5"/>
      <c r="R544" s="5"/>
      <c r="S544" s="5"/>
      <c r="T544" s="5"/>
      <c r="U544" s="5"/>
      <c r="V544" s="5"/>
      <c r="W544" s="5"/>
    </row>
    <row r="545" spans="2:23" ht="66.75" customHeight="1" x14ac:dyDescent="0.25">
      <c r="B545" s="44"/>
      <c r="C545" s="45"/>
      <c r="D545" s="33" t="s">
        <v>20</v>
      </c>
      <c r="E545" s="34"/>
      <c r="F545" s="18" t="s">
        <v>1163</v>
      </c>
      <c r="G545" s="18" t="s">
        <v>1164</v>
      </c>
      <c r="H545" s="26"/>
      <c r="I545" s="26"/>
      <c r="J545" s="26"/>
      <c r="K545" s="26"/>
      <c r="L545" s="5"/>
      <c r="M545" s="5"/>
      <c r="N545" s="5"/>
      <c r="O545" s="5"/>
      <c r="P545" s="5"/>
      <c r="Q545" s="5"/>
      <c r="R545" s="5"/>
      <c r="S545" s="5"/>
      <c r="T545" s="5"/>
      <c r="U545" s="5"/>
      <c r="V545" s="5"/>
      <c r="W545" s="5"/>
    </row>
    <row r="546" spans="2:23" ht="39.950000000000003" customHeight="1" x14ac:dyDescent="0.25">
      <c r="B546" s="44">
        <v>25</v>
      </c>
      <c r="C546" s="45" t="s">
        <v>1146</v>
      </c>
      <c r="D546" s="33" t="s">
        <v>3652</v>
      </c>
      <c r="E546" s="34" t="s">
        <v>1165</v>
      </c>
      <c r="F546" s="18" t="s">
        <v>1166</v>
      </c>
      <c r="G546" s="18" t="s">
        <v>1167</v>
      </c>
      <c r="H546" s="26"/>
      <c r="I546" s="26"/>
      <c r="J546" s="26"/>
      <c r="K546" s="26"/>
      <c r="L546" s="5"/>
      <c r="M546" s="5"/>
      <c r="N546" s="5"/>
      <c r="O546" s="5"/>
      <c r="P546" s="5"/>
      <c r="Q546" s="5"/>
      <c r="R546" s="5"/>
      <c r="S546" s="5"/>
      <c r="T546" s="5"/>
      <c r="U546" s="5"/>
      <c r="V546" s="5"/>
      <c r="W546" s="5"/>
    </row>
    <row r="547" spans="2:23" ht="39.950000000000003" customHeight="1" x14ac:dyDescent="0.25">
      <c r="B547" s="44"/>
      <c r="C547" s="45"/>
      <c r="D547" s="33" t="s">
        <v>20</v>
      </c>
      <c r="E547" s="34"/>
      <c r="F547" s="18" t="s">
        <v>1168</v>
      </c>
      <c r="G547" s="18" t="s">
        <v>1169</v>
      </c>
      <c r="H547" s="26"/>
      <c r="I547" s="26"/>
      <c r="J547" s="26"/>
      <c r="K547" s="26"/>
      <c r="L547" s="5"/>
      <c r="M547" s="5"/>
      <c r="N547" s="5"/>
      <c r="O547" s="5"/>
      <c r="P547" s="5"/>
      <c r="Q547" s="5"/>
      <c r="R547" s="5"/>
      <c r="S547" s="5"/>
      <c r="T547" s="5"/>
      <c r="U547" s="5"/>
      <c r="V547" s="5"/>
      <c r="W547" s="5"/>
    </row>
    <row r="548" spans="2:23" ht="39.950000000000003" customHeight="1" x14ac:dyDescent="0.25">
      <c r="B548" s="44">
        <v>25</v>
      </c>
      <c r="C548" s="45" t="s">
        <v>1146</v>
      </c>
      <c r="D548" s="33" t="s">
        <v>3653</v>
      </c>
      <c r="E548" s="34" t="s">
        <v>1170</v>
      </c>
      <c r="F548" s="18" t="s">
        <v>1171</v>
      </c>
      <c r="G548" s="18" t="s">
        <v>1172</v>
      </c>
      <c r="H548" s="26"/>
      <c r="I548" s="26"/>
      <c r="J548" s="26"/>
      <c r="K548" s="26"/>
      <c r="L548" s="5"/>
      <c r="M548" s="5"/>
      <c r="N548" s="5"/>
      <c r="O548" s="5"/>
      <c r="P548" s="5"/>
      <c r="Q548" s="5"/>
      <c r="R548" s="5"/>
      <c r="S548" s="5"/>
      <c r="T548" s="5"/>
      <c r="U548" s="5"/>
      <c r="V548" s="5"/>
      <c r="W548" s="5"/>
    </row>
    <row r="549" spans="2:23" ht="39.950000000000003" customHeight="1" x14ac:dyDescent="0.25">
      <c r="B549" s="44"/>
      <c r="C549" s="45"/>
      <c r="D549" s="33" t="s">
        <v>20</v>
      </c>
      <c r="E549" s="34"/>
      <c r="F549" s="18" t="s">
        <v>1173</v>
      </c>
      <c r="G549" s="18" t="s">
        <v>1174</v>
      </c>
      <c r="H549" s="26"/>
      <c r="I549" s="26"/>
      <c r="J549" s="26"/>
      <c r="K549" s="26"/>
      <c r="L549" s="5"/>
      <c r="M549" s="5"/>
      <c r="N549" s="5"/>
      <c r="O549" s="5"/>
      <c r="P549" s="5"/>
      <c r="Q549" s="5"/>
      <c r="R549" s="5"/>
      <c r="S549" s="5"/>
      <c r="T549" s="5"/>
      <c r="U549" s="5"/>
      <c r="V549" s="5"/>
      <c r="W549" s="5"/>
    </row>
    <row r="550" spans="2:23" ht="39.950000000000003" customHeight="1" x14ac:dyDescent="0.25">
      <c r="B550" s="44">
        <v>25</v>
      </c>
      <c r="C550" s="45" t="s">
        <v>1146</v>
      </c>
      <c r="D550" s="33" t="s">
        <v>3654</v>
      </c>
      <c r="E550" s="34" t="s">
        <v>4612</v>
      </c>
      <c r="F550" s="18" t="s">
        <v>1175</v>
      </c>
      <c r="G550" s="18" t="s">
        <v>1176</v>
      </c>
      <c r="H550" s="26"/>
      <c r="I550" s="26"/>
      <c r="J550" s="26"/>
      <c r="K550" s="26"/>
      <c r="L550" s="5"/>
      <c r="M550" s="5"/>
      <c r="N550" s="5"/>
      <c r="O550" s="5"/>
      <c r="P550" s="5"/>
      <c r="Q550" s="5"/>
      <c r="R550" s="5"/>
      <c r="S550" s="5"/>
      <c r="T550" s="5"/>
      <c r="U550" s="5"/>
      <c r="V550" s="5"/>
      <c r="W550" s="5"/>
    </row>
    <row r="551" spans="2:23" ht="39.950000000000003" customHeight="1" x14ac:dyDescent="0.25">
      <c r="B551" s="44"/>
      <c r="C551" s="45"/>
      <c r="D551" s="33" t="s">
        <v>20</v>
      </c>
      <c r="E551" s="34"/>
      <c r="F551" s="18" t="s">
        <v>1177</v>
      </c>
      <c r="G551" s="18" t="s">
        <v>1178</v>
      </c>
      <c r="H551" s="26"/>
      <c r="I551" s="26"/>
      <c r="J551" s="26"/>
      <c r="K551" s="26"/>
      <c r="L551" s="5"/>
      <c r="M551" s="5"/>
      <c r="N551" s="5"/>
      <c r="O551" s="5"/>
      <c r="P551" s="5"/>
      <c r="Q551" s="5"/>
      <c r="R551" s="5"/>
      <c r="S551" s="5"/>
      <c r="T551" s="5"/>
      <c r="U551" s="5"/>
      <c r="V551" s="5"/>
      <c r="W551" s="5"/>
    </row>
    <row r="552" spans="2:23" ht="39.950000000000003" customHeight="1" x14ac:dyDescent="0.25">
      <c r="B552" s="44">
        <v>25</v>
      </c>
      <c r="C552" s="45" t="s">
        <v>1146</v>
      </c>
      <c r="D552" s="33" t="s">
        <v>3655</v>
      </c>
      <c r="E552" s="34" t="s">
        <v>4613</v>
      </c>
      <c r="F552" s="18" t="s">
        <v>1179</v>
      </c>
      <c r="G552" s="18" t="s">
        <v>1180</v>
      </c>
      <c r="H552" s="26"/>
      <c r="I552" s="26"/>
      <c r="J552" s="26"/>
      <c r="K552" s="26"/>
      <c r="L552" s="5"/>
      <c r="M552" s="5"/>
      <c r="N552" s="5"/>
      <c r="O552" s="5"/>
      <c r="P552" s="5"/>
      <c r="Q552" s="5"/>
      <c r="R552" s="5"/>
      <c r="S552" s="5"/>
      <c r="T552" s="5"/>
      <c r="U552" s="5"/>
      <c r="V552" s="5"/>
      <c r="W552" s="5"/>
    </row>
    <row r="553" spans="2:23" ht="39.950000000000003" customHeight="1" x14ac:dyDescent="0.25">
      <c r="B553" s="44"/>
      <c r="C553" s="45"/>
      <c r="D553" s="33" t="s">
        <v>20</v>
      </c>
      <c r="E553" s="34"/>
      <c r="F553" s="18" t="s">
        <v>1181</v>
      </c>
      <c r="G553" s="18" t="s">
        <v>1182</v>
      </c>
      <c r="H553" s="26"/>
      <c r="I553" s="26"/>
      <c r="J553" s="26"/>
      <c r="K553" s="26"/>
      <c r="L553" s="5"/>
      <c r="M553" s="5"/>
      <c r="N553" s="5"/>
      <c r="O553" s="5"/>
      <c r="P553" s="5"/>
      <c r="Q553" s="5"/>
      <c r="R553" s="5"/>
      <c r="S553" s="5"/>
      <c r="T553" s="5"/>
      <c r="U553" s="5"/>
      <c r="V553" s="5"/>
      <c r="W553" s="5"/>
    </row>
    <row r="554" spans="2:23" ht="39.950000000000003" customHeight="1" x14ac:dyDescent="0.25">
      <c r="B554" s="44">
        <v>25</v>
      </c>
      <c r="C554" s="45" t="s">
        <v>1146</v>
      </c>
      <c r="D554" s="33" t="s">
        <v>3656</v>
      </c>
      <c r="E554" s="34" t="s">
        <v>1183</v>
      </c>
      <c r="F554" s="18" t="s">
        <v>1184</v>
      </c>
      <c r="G554" s="18" t="s">
        <v>1185</v>
      </c>
      <c r="H554" s="26"/>
      <c r="I554" s="26"/>
      <c r="J554" s="26"/>
      <c r="K554" s="26"/>
      <c r="L554" s="5"/>
      <c r="M554" s="5"/>
      <c r="N554" s="5"/>
      <c r="O554" s="5"/>
      <c r="P554" s="5"/>
      <c r="Q554" s="5"/>
      <c r="R554" s="5"/>
      <c r="S554" s="5"/>
      <c r="T554" s="5"/>
      <c r="U554" s="5"/>
      <c r="V554" s="5"/>
      <c r="W554" s="5"/>
    </row>
    <row r="555" spans="2:23" ht="39.950000000000003" customHeight="1" x14ac:dyDescent="0.25">
      <c r="B555" s="44"/>
      <c r="C555" s="45"/>
      <c r="D555" s="33" t="s">
        <v>20</v>
      </c>
      <c r="E555" s="34"/>
      <c r="F555" s="18" t="s">
        <v>1186</v>
      </c>
      <c r="G555" s="18" t="s">
        <v>1187</v>
      </c>
      <c r="H555" s="26"/>
      <c r="I555" s="26"/>
      <c r="J555" s="26"/>
      <c r="K555" s="26"/>
      <c r="L555" s="5"/>
      <c r="M555" s="5"/>
      <c r="N555" s="5"/>
      <c r="O555" s="5"/>
      <c r="P555" s="5"/>
      <c r="Q555" s="5"/>
      <c r="R555" s="5"/>
      <c r="S555" s="5"/>
      <c r="T555" s="5"/>
      <c r="U555" s="5"/>
      <c r="V555" s="5"/>
      <c r="W555" s="5"/>
    </row>
    <row r="556" spans="2:23" ht="39.950000000000003" customHeight="1" x14ac:dyDescent="0.25">
      <c r="B556" s="44">
        <v>25</v>
      </c>
      <c r="C556" s="45" t="s">
        <v>1146</v>
      </c>
      <c r="D556" s="33" t="s">
        <v>3657</v>
      </c>
      <c r="E556" s="34" t="s">
        <v>4614</v>
      </c>
      <c r="F556" s="18" t="s">
        <v>1188</v>
      </c>
      <c r="G556" s="18" t="s">
        <v>1189</v>
      </c>
      <c r="H556" s="26"/>
      <c r="I556" s="26"/>
      <c r="J556" s="26"/>
      <c r="K556" s="26"/>
      <c r="L556" s="5"/>
      <c r="M556" s="5"/>
      <c r="N556" s="5"/>
      <c r="O556" s="5"/>
      <c r="P556" s="5"/>
      <c r="Q556" s="5"/>
      <c r="R556" s="5"/>
      <c r="S556" s="5"/>
      <c r="T556" s="5"/>
      <c r="U556" s="5"/>
      <c r="V556" s="5"/>
      <c r="W556" s="5"/>
    </row>
    <row r="557" spans="2:23" ht="39.950000000000003" customHeight="1" x14ac:dyDescent="0.25">
      <c r="B557" s="44"/>
      <c r="C557" s="45"/>
      <c r="D557" s="33" t="s">
        <v>20</v>
      </c>
      <c r="E557" s="34"/>
      <c r="F557" s="18" t="s">
        <v>1190</v>
      </c>
      <c r="G557" s="18" t="s">
        <v>1191</v>
      </c>
      <c r="H557" s="26"/>
      <c r="I557" s="26"/>
      <c r="J557" s="26"/>
      <c r="K557" s="26"/>
      <c r="L557" s="5"/>
      <c r="M557" s="5"/>
      <c r="N557" s="5"/>
      <c r="O557" s="5"/>
      <c r="P557" s="5"/>
      <c r="Q557" s="5"/>
      <c r="R557" s="5"/>
      <c r="S557" s="5"/>
      <c r="T557" s="5"/>
      <c r="U557" s="5"/>
      <c r="V557" s="5"/>
      <c r="W557" s="5"/>
    </row>
    <row r="558" spans="2:23" ht="39.950000000000003" customHeight="1" x14ac:dyDescent="0.25">
      <c r="B558" s="44">
        <v>25</v>
      </c>
      <c r="C558" s="45" t="s">
        <v>1146</v>
      </c>
      <c r="D558" s="33" t="s">
        <v>3658</v>
      </c>
      <c r="E558" s="34" t="s">
        <v>1192</v>
      </c>
      <c r="F558" s="18" t="s">
        <v>1193</v>
      </c>
      <c r="G558" s="18" t="s">
        <v>1194</v>
      </c>
      <c r="H558" s="26"/>
      <c r="I558" s="26"/>
      <c r="J558" s="26"/>
      <c r="K558" s="26"/>
      <c r="L558" s="5"/>
      <c r="M558" s="5"/>
      <c r="N558" s="5"/>
      <c r="O558" s="5"/>
      <c r="P558" s="5"/>
      <c r="Q558" s="5"/>
      <c r="R558" s="5"/>
      <c r="S558" s="5"/>
      <c r="T558" s="5"/>
      <c r="U558" s="5"/>
      <c r="V558" s="5"/>
      <c r="W558" s="5"/>
    </row>
    <row r="559" spans="2:23" ht="39.950000000000003" customHeight="1" x14ac:dyDescent="0.25">
      <c r="B559" s="44"/>
      <c r="C559" s="45"/>
      <c r="D559" s="33" t="s">
        <v>20</v>
      </c>
      <c r="E559" s="34"/>
      <c r="F559" s="18" t="s">
        <v>1195</v>
      </c>
      <c r="G559" s="18" t="s">
        <v>1196</v>
      </c>
      <c r="H559" s="26"/>
      <c r="I559" s="26"/>
      <c r="J559" s="26"/>
      <c r="K559" s="26"/>
      <c r="L559" s="5"/>
      <c r="M559" s="5"/>
      <c r="N559" s="5"/>
      <c r="O559" s="5"/>
      <c r="P559" s="5"/>
      <c r="Q559" s="5"/>
      <c r="R559" s="5"/>
      <c r="S559" s="5"/>
      <c r="T559" s="5"/>
      <c r="U559" s="5"/>
      <c r="V559" s="5"/>
      <c r="W559" s="5"/>
    </row>
    <row r="560" spans="2:23" ht="39.950000000000003" customHeight="1" x14ac:dyDescent="0.25">
      <c r="B560" s="43">
        <v>26</v>
      </c>
      <c r="C560" s="36" t="s">
        <v>1197</v>
      </c>
      <c r="D560" s="43" t="s">
        <v>3659</v>
      </c>
      <c r="E560" s="36" t="s">
        <v>1198</v>
      </c>
      <c r="F560" s="14" t="s">
        <v>1199</v>
      </c>
      <c r="G560" s="14" t="s">
        <v>1200</v>
      </c>
      <c r="H560" s="26"/>
      <c r="I560" s="26"/>
      <c r="J560" s="26"/>
      <c r="K560" s="26"/>
      <c r="L560" s="5"/>
      <c r="M560" s="5"/>
      <c r="N560" s="5"/>
      <c r="O560" s="5"/>
      <c r="P560" s="5"/>
      <c r="Q560" s="5"/>
      <c r="R560" s="5"/>
      <c r="S560" s="5"/>
      <c r="T560" s="5"/>
      <c r="U560" s="5"/>
      <c r="V560" s="5"/>
      <c r="W560" s="5"/>
    </row>
    <row r="561" spans="2:23" ht="39.950000000000003" customHeight="1" x14ac:dyDescent="0.25">
      <c r="B561" s="43"/>
      <c r="C561" s="36"/>
      <c r="D561" s="43" t="s">
        <v>20</v>
      </c>
      <c r="E561" s="36"/>
      <c r="F561" s="14" t="s">
        <v>1201</v>
      </c>
      <c r="G561" s="14" t="s">
        <v>1202</v>
      </c>
      <c r="H561" s="26"/>
      <c r="I561" s="26"/>
      <c r="J561" s="26"/>
      <c r="K561" s="26"/>
      <c r="L561" s="5"/>
      <c r="M561" s="5"/>
      <c r="N561" s="5"/>
      <c r="O561" s="5"/>
      <c r="P561" s="5"/>
      <c r="Q561" s="5"/>
      <c r="R561" s="5"/>
      <c r="S561" s="5"/>
      <c r="T561" s="5"/>
      <c r="U561" s="5"/>
      <c r="V561" s="5"/>
      <c r="W561" s="5"/>
    </row>
    <row r="562" spans="2:23" s="5" customFormat="1" ht="39.950000000000003" customHeight="1" x14ac:dyDescent="0.25">
      <c r="B562" s="32">
        <v>26</v>
      </c>
      <c r="C562" s="31" t="s">
        <v>1197</v>
      </c>
      <c r="D562" s="33" t="s">
        <v>3660</v>
      </c>
      <c r="E562" s="34" t="s">
        <v>4535</v>
      </c>
      <c r="F562" s="18" t="s">
        <v>1203</v>
      </c>
      <c r="G562" s="18" t="s">
        <v>4748</v>
      </c>
      <c r="H562" s="26"/>
      <c r="I562" s="26"/>
      <c r="J562" s="26"/>
      <c r="K562" s="26"/>
    </row>
    <row r="563" spans="2:23" s="5" customFormat="1" ht="39.950000000000003" customHeight="1" x14ac:dyDescent="0.25">
      <c r="B563" s="32"/>
      <c r="C563" s="31"/>
      <c r="D563" s="33" t="s">
        <v>20</v>
      </c>
      <c r="E563" s="34"/>
      <c r="F563" s="18" t="s">
        <v>1204</v>
      </c>
      <c r="G563" s="18" t="s">
        <v>4662</v>
      </c>
      <c r="H563" s="26"/>
      <c r="I563" s="26"/>
      <c r="J563" s="26"/>
      <c r="K563" s="26"/>
    </row>
    <row r="564" spans="2:23" s="5" customFormat="1" ht="39.950000000000003" customHeight="1" x14ac:dyDescent="0.25">
      <c r="B564" s="32">
        <v>26</v>
      </c>
      <c r="C564" s="31" t="s">
        <v>1197</v>
      </c>
      <c r="D564" s="33" t="s">
        <v>3661</v>
      </c>
      <c r="E564" s="34" t="s">
        <v>4536</v>
      </c>
      <c r="F564" s="18" t="s">
        <v>1205</v>
      </c>
      <c r="G564" s="18" t="s">
        <v>1206</v>
      </c>
      <c r="H564" s="26"/>
      <c r="I564" s="26"/>
      <c r="J564" s="26"/>
      <c r="K564" s="26"/>
    </row>
    <row r="565" spans="2:23" s="5" customFormat="1" ht="39.950000000000003" customHeight="1" x14ac:dyDescent="0.25">
      <c r="B565" s="32"/>
      <c r="C565" s="31"/>
      <c r="D565" s="33" t="s">
        <v>20</v>
      </c>
      <c r="E565" s="34"/>
      <c r="F565" s="18" t="s">
        <v>1207</v>
      </c>
      <c r="G565" s="18" t="s">
        <v>1208</v>
      </c>
      <c r="H565" s="26"/>
      <c r="I565" s="26"/>
      <c r="J565" s="26"/>
      <c r="K565" s="26"/>
    </row>
    <row r="566" spans="2:23" s="5" customFormat="1" ht="39.950000000000003" customHeight="1" x14ac:dyDescent="0.25">
      <c r="B566" s="32">
        <v>26</v>
      </c>
      <c r="C566" s="31" t="s">
        <v>1197</v>
      </c>
      <c r="D566" s="33" t="s">
        <v>3662</v>
      </c>
      <c r="E566" s="34" t="s">
        <v>1209</v>
      </c>
      <c r="F566" s="18" t="s">
        <v>1210</v>
      </c>
      <c r="G566" s="18" t="s">
        <v>1211</v>
      </c>
      <c r="H566" s="26"/>
      <c r="I566" s="26"/>
      <c r="J566" s="26"/>
      <c r="K566" s="26"/>
    </row>
    <row r="567" spans="2:23" s="5" customFormat="1" ht="39.950000000000003" customHeight="1" x14ac:dyDescent="0.25">
      <c r="B567" s="32"/>
      <c r="C567" s="31"/>
      <c r="D567" s="33" t="s">
        <v>20</v>
      </c>
      <c r="E567" s="34"/>
      <c r="F567" s="18" t="s">
        <v>1212</v>
      </c>
      <c r="G567" s="18" t="s">
        <v>1213</v>
      </c>
      <c r="H567" s="26"/>
      <c r="I567" s="26"/>
      <c r="J567" s="26"/>
      <c r="K567" s="26"/>
    </row>
    <row r="568" spans="2:23" s="5" customFormat="1" ht="39.950000000000003" customHeight="1" x14ac:dyDescent="0.25">
      <c r="B568" s="32">
        <v>26</v>
      </c>
      <c r="C568" s="31" t="s">
        <v>1197</v>
      </c>
      <c r="D568" s="32" t="s">
        <v>3663</v>
      </c>
      <c r="E568" s="31" t="s">
        <v>1214</v>
      </c>
      <c r="F568" s="15" t="s">
        <v>1215</v>
      </c>
      <c r="G568" s="15" t="s">
        <v>1216</v>
      </c>
      <c r="H568" s="26"/>
      <c r="I568" s="26"/>
      <c r="J568" s="26"/>
      <c r="K568" s="26"/>
    </row>
    <row r="569" spans="2:23" s="5" customFormat="1" ht="39.950000000000003" customHeight="1" x14ac:dyDescent="0.25">
      <c r="B569" s="32"/>
      <c r="C569" s="31"/>
      <c r="D569" s="32" t="s">
        <v>20</v>
      </c>
      <c r="E569" s="31"/>
      <c r="F569" s="15" t="s">
        <v>1217</v>
      </c>
      <c r="G569" s="15" t="s">
        <v>1218</v>
      </c>
      <c r="H569" s="26"/>
      <c r="I569" s="26"/>
      <c r="J569" s="26"/>
      <c r="K569" s="26"/>
    </row>
    <row r="570" spans="2:23" s="5" customFormat="1" ht="75" customHeight="1" x14ac:dyDescent="0.25">
      <c r="B570" s="32">
        <v>26</v>
      </c>
      <c r="C570" s="31" t="s">
        <v>1197</v>
      </c>
      <c r="D570" s="33" t="s">
        <v>3664</v>
      </c>
      <c r="E570" s="34" t="s">
        <v>4338</v>
      </c>
      <c r="F570" s="18" t="s">
        <v>1219</v>
      </c>
      <c r="G570" s="18" t="s">
        <v>1220</v>
      </c>
      <c r="H570" s="26"/>
      <c r="I570" s="26"/>
      <c r="J570" s="26"/>
      <c r="K570" s="26"/>
    </row>
    <row r="571" spans="2:23" s="5" customFormat="1" ht="87.75" customHeight="1" x14ac:dyDescent="0.25">
      <c r="B571" s="32"/>
      <c r="C571" s="31"/>
      <c r="D571" s="33" t="s">
        <v>20</v>
      </c>
      <c r="E571" s="34"/>
      <c r="F571" s="18" t="s">
        <v>1221</v>
      </c>
      <c r="G571" s="18" t="s">
        <v>1222</v>
      </c>
      <c r="H571" s="26"/>
      <c r="I571" s="26"/>
      <c r="J571" s="26"/>
      <c r="K571" s="26"/>
    </row>
    <row r="572" spans="2:23" s="5" customFormat="1" ht="39.950000000000003" customHeight="1" x14ac:dyDescent="0.25">
      <c r="B572" s="32">
        <v>26</v>
      </c>
      <c r="C572" s="31" t="s">
        <v>1197</v>
      </c>
      <c r="D572" s="33" t="s">
        <v>3665</v>
      </c>
      <c r="E572" s="34" t="s">
        <v>4537</v>
      </c>
      <c r="F572" s="18" t="s">
        <v>1223</v>
      </c>
      <c r="G572" s="18" t="s">
        <v>4663</v>
      </c>
      <c r="H572" s="26"/>
      <c r="I572" s="26"/>
      <c r="J572" s="26"/>
      <c r="K572" s="26"/>
    </row>
    <row r="573" spans="2:23" s="5" customFormat="1" ht="39.950000000000003" customHeight="1" x14ac:dyDescent="0.25">
      <c r="B573" s="32"/>
      <c r="C573" s="31"/>
      <c r="D573" s="33" t="s">
        <v>20</v>
      </c>
      <c r="E573" s="34"/>
      <c r="F573" s="18" t="s">
        <v>1224</v>
      </c>
      <c r="G573" s="18" t="s">
        <v>1225</v>
      </c>
      <c r="H573" s="26"/>
      <c r="I573" s="26"/>
      <c r="J573" s="26"/>
      <c r="K573" s="26"/>
    </row>
    <row r="574" spans="2:23" ht="39.950000000000003" customHeight="1" x14ac:dyDescent="0.25">
      <c r="B574" s="43">
        <v>27</v>
      </c>
      <c r="C574" s="36" t="s">
        <v>1226</v>
      </c>
      <c r="D574" s="43" t="s">
        <v>3666</v>
      </c>
      <c r="E574" s="36" t="s">
        <v>4538</v>
      </c>
      <c r="F574" s="14" t="s">
        <v>1227</v>
      </c>
      <c r="G574" s="14" t="s">
        <v>1228</v>
      </c>
      <c r="H574" s="26"/>
      <c r="I574" s="26"/>
      <c r="J574" s="26"/>
      <c r="K574" s="26"/>
      <c r="L574" s="5"/>
      <c r="M574" s="5"/>
      <c r="N574" s="5"/>
      <c r="O574" s="5"/>
      <c r="P574" s="5"/>
      <c r="Q574" s="5"/>
      <c r="R574" s="5"/>
      <c r="S574" s="5"/>
      <c r="T574" s="5"/>
      <c r="U574" s="5"/>
      <c r="V574" s="5"/>
      <c r="W574" s="5"/>
    </row>
    <row r="575" spans="2:23" ht="39.950000000000003" customHeight="1" x14ac:dyDescent="0.25">
      <c r="B575" s="43"/>
      <c r="C575" s="36"/>
      <c r="D575" s="43" t="s">
        <v>20</v>
      </c>
      <c r="E575" s="36"/>
      <c r="F575" s="14" t="s">
        <v>1229</v>
      </c>
      <c r="G575" s="14" t="s">
        <v>1230</v>
      </c>
      <c r="H575" s="26"/>
      <c r="I575" s="26"/>
      <c r="J575" s="26"/>
      <c r="K575" s="26"/>
      <c r="L575" s="5"/>
      <c r="M575" s="5"/>
      <c r="N575" s="5"/>
      <c r="O575" s="5"/>
      <c r="P575" s="5"/>
      <c r="Q575" s="5"/>
      <c r="R575" s="5"/>
      <c r="S575" s="5"/>
      <c r="T575" s="5"/>
      <c r="U575" s="5"/>
      <c r="V575" s="5"/>
      <c r="W575" s="5"/>
    </row>
    <row r="576" spans="2:23" ht="39.950000000000003" customHeight="1" x14ac:dyDescent="0.25">
      <c r="B576" s="32">
        <v>27</v>
      </c>
      <c r="C576" s="31" t="s">
        <v>1226</v>
      </c>
      <c r="D576" s="33" t="s">
        <v>3667</v>
      </c>
      <c r="E576" s="34" t="s">
        <v>1231</v>
      </c>
      <c r="F576" s="18" t="s">
        <v>1232</v>
      </c>
      <c r="G576" s="18" t="s">
        <v>1233</v>
      </c>
      <c r="H576" s="26"/>
      <c r="I576" s="26"/>
      <c r="J576" s="26"/>
      <c r="K576" s="26"/>
      <c r="L576" s="5"/>
      <c r="M576" s="5"/>
      <c r="N576" s="5"/>
      <c r="O576" s="5"/>
      <c r="P576" s="5"/>
      <c r="Q576" s="5"/>
      <c r="R576" s="5"/>
      <c r="S576" s="5"/>
      <c r="T576" s="5"/>
      <c r="U576" s="5"/>
      <c r="V576" s="5"/>
      <c r="W576" s="5"/>
    </row>
    <row r="577" spans="2:23" ht="39.950000000000003" customHeight="1" x14ac:dyDescent="0.25">
      <c r="B577" s="32"/>
      <c r="C577" s="31"/>
      <c r="D577" s="33" t="s">
        <v>20</v>
      </c>
      <c r="E577" s="34"/>
      <c r="F577" s="18" t="s">
        <v>1234</v>
      </c>
      <c r="G577" s="18" t="s">
        <v>1235</v>
      </c>
      <c r="H577" s="26"/>
      <c r="I577" s="26"/>
      <c r="J577" s="26"/>
      <c r="K577" s="26"/>
      <c r="L577" s="5"/>
      <c r="M577" s="5"/>
      <c r="N577" s="5"/>
      <c r="O577" s="5"/>
      <c r="P577" s="5"/>
      <c r="Q577" s="5"/>
      <c r="R577" s="5"/>
      <c r="S577" s="5"/>
      <c r="T577" s="5"/>
      <c r="U577" s="5"/>
      <c r="V577" s="5"/>
      <c r="W577" s="5"/>
    </row>
    <row r="578" spans="2:23" ht="39.950000000000003" customHeight="1" x14ac:dyDescent="0.25">
      <c r="B578" s="32">
        <v>27</v>
      </c>
      <c r="C578" s="31" t="s">
        <v>1226</v>
      </c>
      <c r="D578" s="33" t="s">
        <v>3668</v>
      </c>
      <c r="E578" s="34" t="s">
        <v>1236</v>
      </c>
      <c r="F578" s="18" t="s">
        <v>1237</v>
      </c>
      <c r="G578" s="18" t="s">
        <v>1238</v>
      </c>
      <c r="H578" s="26"/>
      <c r="I578" s="26"/>
      <c r="J578" s="26"/>
      <c r="K578" s="26"/>
      <c r="L578" s="5"/>
      <c r="M578" s="5"/>
      <c r="N578" s="5"/>
      <c r="O578" s="5"/>
      <c r="P578" s="5"/>
      <c r="Q578" s="5"/>
      <c r="R578" s="5"/>
      <c r="S578" s="5"/>
      <c r="T578" s="5"/>
      <c r="U578" s="5"/>
      <c r="V578" s="5"/>
      <c r="W578" s="5"/>
    </row>
    <row r="579" spans="2:23" s="5" customFormat="1" ht="39.950000000000003" customHeight="1" x14ac:dyDescent="0.25">
      <c r="B579" s="32"/>
      <c r="C579" s="31"/>
      <c r="D579" s="33" t="s">
        <v>20</v>
      </c>
      <c r="E579" s="34"/>
      <c r="F579" s="18" t="s">
        <v>1239</v>
      </c>
      <c r="G579" s="18" t="s">
        <v>1240</v>
      </c>
      <c r="H579" s="26"/>
      <c r="I579" s="26"/>
      <c r="J579" s="26"/>
      <c r="K579" s="26"/>
    </row>
    <row r="580" spans="2:23" s="5" customFormat="1" ht="39.950000000000003" customHeight="1" x14ac:dyDescent="0.25">
      <c r="B580" s="32">
        <v>27</v>
      </c>
      <c r="C580" s="31" t="s">
        <v>1226</v>
      </c>
      <c r="D580" s="33" t="s">
        <v>3669</v>
      </c>
      <c r="E580" s="34" t="s">
        <v>4539</v>
      </c>
      <c r="F580" s="18" t="s">
        <v>1241</v>
      </c>
      <c r="G580" s="18" t="s">
        <v>1242</v>
      </c>
      <c r="H580" s="26"/>
      <c r="I580" s="26"/>
      <c r="J580" s="26"/>
      <c r="K580" s="26"/>
    </row>
    <row r="581" spans="2:23" s="5" customFormat="1" ht="39.950000000000003" customHeight="1" x14ac:dyDescent="0.25">
      <c r="B581" s="32"/>
      <c r="C581" s="31"/>
      <c r="D581" s="33" t="s">
        <v>20</v>
      </c>
      <c r="E581" s="34"/>
      <c r="F581" s="18" t="s">
        <v>1243</v>
      </c>
      <c r="G581" s="18" t="s">
        <v>1244</v>
      </c>
      <c r="H581" s="26"/>
      <c r="I581" s="26"/>
      <c r="J581" s="26"/>
      <c r="K581" s="26"/>
    </row>
    <row r="582" spans="2:23" s="5" customFormat="1" ht="39.950000000000003" customHeight="1" x14ac:dyDescent="0.25">
      <c r="B582" s="32">
        <v>27</v>
      </c>
      <c r="C582" s="31" t="s">
        <v>1226</v>
      </c>
      <c r="D582" s="33" t="s">
        <v>3670</v>
      </c>
      <c r="E582" s="34" t="s">
        <v>4615</v>
      </c>
      <c r="F582" s="18" t="s">
        <v>1245</v>
      </c>
      <c r="G582" s="18" t="s">
        <v>1246</v>
      </c>
      <c r="H582" s="26"/>
      <c r="I582" s="26"/>
      <c r="J582" s="26"/>
      <c r="K582" s="26"/>
    </row>
    <row r="583" spans="2:23" s="5" customFormat="1" ht="39.950000000000003" customHeight="1" x14ac:dyDescent="0.25">
      <c r="B583" s="32"/>
      <c r="C583" s="31"/>
      <c r="D583" s="33" t="s">
        <v>20</v>
      </c>
      <c r="E583" s="34"/>
      <c r="F583" s="18" t="s">
        <v>1247</v>
      </c>
      <c r="G583" s="18" t="s">
        <v>1248</v>
      </c>
      <c r="H583" s="26"/>
      <c r="I583" s="26"/>
      <c r="J583" s="26"/>
      <c r="K583" s="26"/>
    </row>
    <row r="584" spans="2:23" s="5" customFormat="1" ht="39.950000000000003" customHeight="1" x14ac:dyDescent="0.25">
      <c r="B584" s="32">
        <v>27</v>
      </c>
      <c r="C584" s="31" t="s">
        <v>1226</v>
      </c>
      <c r="D584" s="33" t="s">
        <v>3671</v>
      </c>
      <c r="E584" s="34" t="s">
        <v>1249</v>
      </c>
      <c r="F584" s="18" t="s">
        <v>1250</v>
      </c>
      <c r="G584" s="18" t="s">
        <v>1251</v>
      </c>
      <c r="H584" s="26"/>
      <c r="I584" s="26"/>
      <c r="J584" s="26"/>
      <c r="K584" s="26"/>
    </row>
    <row r="585" spans="2:23" s="5" customFormat="1" ht="39.950000000000003" customHeight="1" x14ac:dyDescent="0.25">
      <c r="B585" s="32"/>
      <c r="C585" s="31"/>
      <c r="D585" s="33" t="s">
        <v>20</v>
      </c>
      <c r="E585" s="34"/>
      <c r="F585" s="18" t="s">
        <v>1252</v>
      </c>
      <c r="G585" s="18" t="s">
        <v>4664</v>
      </c>
      <c r="H585" s="26"/>
      <c r="I585" s="26"/>
      <c r="J585" s="26"/>
      <c r="K585" s="26"/>
    </row>
    <row r="586" spans="2:23" s="5" customFormat="1" ht="39.950000000000003" customHeight="1" x14ac:dyDescent="0.25">
      <c r="B586" s="32">
        <v>27</v>
      </c>
      <c r="C586" s="31" t="s">
        <v>1226</v>
      </c>
      <c r="D586" s="33" t="s">
        <v>3672</v>
      </c>
      <c r="E586" s="34" t="s">
        <v>4616</v>
      </c>
      <c r="F586" s="18" t="s">
        <v>1253</v>
      </c>
      <c r="G586" s="18" t="s">
        <v>1254</v>
      </c>
      <c r="H586" s="26"/>
      <c r="I586" s="26"/>
      <c r="J586" s="26"/>
      <c r="K586" s="26"/>
    </row>
    <row r="587" spans="2:23" s="5" customFormat="1" ht="39.950000000000003" customHeight="1" x14ac:dyDescent="0.25">
      <c r="B587" s="32"/>
      <c r="C587" s="31"/>
      <c r="D587" s="33" t="s">
        <v>20</v>
      </c>
      <c r="E587" s="34"/>
      <c r="F587" s="18" t="s">
        <v>1255</v>
      </c>
      <c r="G587" s="18" t="s">
        <v>1256</v>
      </c>
      <c r="H587" s="26"/>
      <c r="I587" s="26"/>
      <c r="J587" s="26"/>
      <c r="K587" s="26"/>
    </row>
    <row r="588" spans="2:23" ht="39.950000000000003" customHeight="1" x14ac:dyDescent="0.25">
      <c r="B588" s="32">
        <v>27</v>
      </c>
      <c r="C588" s="31" t="s">
        <v>1226</v>
      </c>
      <c r="D588" s="33" t="s">
        <v>3673</v>
      </c>
      <c r="E588" s="34" t="s">
        <v>4617</v>
      </c>
      <c r="F588" s="18" t="s">
        <v>1257</v>
      </c>
      <c r="G588" s="18" t="s">
        <v>1258</v>
      </c>
      <c r="H588" s="26"/>
      <c r="I588" s="26"/>
      <c r="J588" s="26"/>
      <c r="K588" s="26"/>
      <c r="L588" s="5"/>
      <c r="M588" s="5"/>
      <c r="N588" s="5"/>
      <c r="O588" s="5"/>
      <c r="P588" s="5"/>
      <c r="Q588" s="5"/>
      <c r="R588" s="5"/>
      <c r="S588" s="5"/>
      <c r="T588" s="5"/>
      <c r="U588" s="5"/>
      <c r="V588" s="5"/>
      <c r="W588" s="5"/>
    </row>
    <row r="589" spans="2:23" ht="39.950000000000003" customHeight="1" x14ac:dyDescent="0.25">
      <c r="B589" s="32"/>
      <c r="C589" s="31"/>
      <c r="D589" s="33" t="s">
        <v>20</v>
      </c>
      <c r="E589" s="34"/>
      <c r="F589" s="18" t="s">
        <v>1259</v>
      </c>
      <c r="G589" s="18" t="s">
        <v>1260</v>
      </c>
      <c r="H589" s="26"/>
      <c r="I589" s="26"/>
      <c r="J589" s="26"/>
      <c r="K589" s="26"/>
      <c r="L589" s="5"/>
      <c r="M589" s="5"/>
      <c r="N589" s="5"/>
      <c r="O589" s="5"/>
      <c r="P589" s="5"/>
      <c r="Q589" s="5"/>
      <c r="R589" s="5"/>
      <c r="S589" s="5"/>
      <c r="T589" s="5"/>
      <c r="U589" s="5"/>
      <c r="V589" s="5"/>
      <c r="W589" s="5"/>
    </row>
    <row r="590" spans="2:23" ht="39.950000000000003" customHeight="1" x14ac:dyDescent="0.25">
      <c r="B590" s="32">
        <v>27</v>
      </c>
      <c r="C590" s="31" t="s">
        <v>1226</v>
      </c>
      <c r="D590" s="33" t="s">
        <v>3674</v>
      </c>
      <c r="E590" s="34" t="s">
        <v>4618</v>
      </c>
      <c r="F590" s="18" t="s">
        <v>1261</v>
      </c>
      <c r="G590" s="18" t="s">
        <v>1262</v>
      </c>
      <c r="H590" s="26"/>
      <c r="I590" s="26"/>
      <c r="J590" s="26"/>
      <c r="K590" s="26"/>
      <c r="L590" s="5"/>
      <c r="M590" s="5"/>
      <c r="N590" s="5"/>
      <c r="O590" s="5"/>
      <c r="P590" s="5"/>
      <c r="Q590" s="5"/>
      <c r="R590" s="5"/>
      <c r="S590" s="5"/>
      <c r="T590" s="5"/>
      <c r="U590" s="5"/>
      <c r="V590" s="5"/>
      <c r="W590" s="5"/>
    </row>
    <row r="591" spans="2:23" ht="39.950000000000003" customHeight="1" x14ac:dyDescent="0.25">
      <c r="B591" s="32"/>
      <c r="C591" s="31"/>
      <c r="D591" s="33" t="s">
        <v>20</v>
      </c>
      <c r="E591" s="34"/>
      <c r="F591" s="18" t="s">
        <v>1263</v>
      </c>
      <c r="G591" s="18" t="s">
        <v>1264</v>
      </c>
      <c r="H591" s="26"/>
      <c r="I591" s="26"/>
      <c r="J591" s="26"/>
      <c r="K591" s="26"/>
      <c r="L591" s="5"/>
      <c r="M591" s="5"/>
      <c r="N591" s="5"/>
      <c r="O591" s="5"/>
      <c r="P591" s="5"/>
      <c r="Q591" s="5"/>
      <c r="R591" s="5"/>
      <c r="S591" s="5"/>
      <c r="T591" s="5"/>
      <c r="U591" s="5"/>
      <c r="V591" s="5"/>
      <c r="W591" s="5"/>
    </row>
    <row r="592" spans="2:23" ht="39.950000000000003" customHeight="1" x14ac:dyDescent="0.25">
      <c r="B592" s="32">
        <v>27</v>
      </c>
      <c r="C592" s="31" t="s">
        <v>1226</v>
      </c>
      <c r="D592" s="33" t="s">
        <v>3675</v>
      </c>
      <c r="E592" s="34" t="s">
        <v>1265</v>
      </c>
      <c r="F592" s="18" t="s">
        <v>1266</v>
      </c>
      <c r="G592" s="18" t="s">
        <v>1267</v>
      </c>
      <c r="H592" s="26"/>
      <c r="I592" s="26"/>
      <c r="J592" s="26"/>
      <c r="K592" s="26"/>
      <c r="L592" s="5"/>
      <c r="M592" s="5"/>
      <c r="N592" s="5"/>
      <c r="O592" s="5"/>
      <c r="P592" s="5"/>
      <c r="Q592" s="5"/>
      <c r="R592" s="5"/>
      <c r="S592" s="5"/>
      <c r="T592" s="5"/>
      <c r="U592" s="5"/>
      <c r="V592" s="5"/>
      <c r="W592" s="5"/>
    </row>
    <row r="593" spans="2:23" ht="39.950000000000003" customHeight="1" x14ac:dyDescent="0.25">
      <c r="B593" s="32"/>
      <c r="C593" s="31"/>
      <c r="D593" s="33" t="s">
        <v>20</v>
      </c>
      <c r="E593" s="34"/>
      <c r="F593" s="18" t="s">
        <v>1268</v>
      </c>
      <c r="G593" s="18" t="s">
        <v>1269</v>
      </c>
      <c r="H593" s="26"/>
      <c r="I593" s="26"/>
      <c r="J593" s="26"/>
      <c r="K593" s="26"/>
      <c r="L593" s="5"/>
      <c r="M593" s="5"/>
      <c r="N593" s="5"/>
      <c r="O593" s="5"/>
      <c r="P593" s="5"/>
      <c r="Q593" s="5"/>
      <c r="R593" s="5"/>
      <c r="S593" s="5"/>
      <c r="T593" s="5"/>
      <c r="U593" s="5"/>
      <c r="V593" s="5"/>
      <c r="W593" s="5"/>
    </row>
    <row r="594" spans="2:23" ht="39.950000000000003" customHeight="1" x14ac:dyDescent="0.25">
      <c r="B594" s="32">
        <v>27</v>
      </c>
      <c r="C594" s="31" t="s">
        <v>1226</v>
      </c>
      <c r="D594" s="33" t="s">
        <v>3676</v>
      </c>
      <c r="E594" s="34" t="s">
        <v>4619</v>
      </c>
      <c r="F594" s="18" t="s">
        <v>1270</v>
      </c>
      <c r="G594" s="18" t="s">
        <v>1246</v>
      </c>
      <c r="H594" s="26"/>
      <c r="I594" s="26"/>
      <c r="J594" s="26"/>
      <c r="K594" s="26"/>
      <c r="L594" s="5"/>
      <c r="M594" s="5"/>
      <c r="N594" s="5"/>
      <c r="O594" s="5"/>
      <c r="P594" s="5"/>
      <c r="Q594" s="5"/>
      <c r="R594" s="5"/>
      <c r="S594" s="5"/>
      <c r="T594" s="5"/>
      <c r="U594" s="5"/>
      <c r="V594" s="5"/>
      <c r="W594" s="5"/>
    </row>
    <row r="595" spans="2:23" ht="39.950000000000003" customHeight="1" x14ac:dyDescent="0.25">
      <c r="B595" s="32"/>
      <c r="C595" s="31"/>
      <c r="D595" s="33" t="s">
        <v>20</v>
      </c>
      <c r="E595" s="34"/>
      <c r="F595" s="18" t="s">
        <v>1271</v>
      </c>
      <c r="G595" s="18" t="s">
        <v>1248</v>
      </c>
      <c r="H595" s="26"/>
      <c r="I595" s="26"/>
      <c r="J595" s="26"/>
      <c r="K595" s="26"/>
      <c r="L595" s="5"/>
      <c r="M595" s="5"/>
      <c r="N595" s="5"/>
      <c r="O595" s="5"/>
      <c r="P595" s="5"/>
      <c r="Q595" s="5"/>
      <c r="R595" s="5"/>
      <c r="S595" s="5"/>
      <c r="T595" s="5"/>
      <c r="U595" s="5"/>
      <c r="V595" s="5"/>
      <c r="W595" s="5"/>
    </row>
    <row r="596" spans="2:23" s="5" customFormat="1" ht="39.950000000000003" customHeight="1" x14ac:dyDescent="0.25">
      <c r="B596" s="32">
        <v>27</v>
      </c>
      <c r="C596" s="31" t="s">
        <v>1226</v>
      </c>
      <c r="D596" s="33" t="s">
        <v>3677</v>
      </c>
      <c r="E596" s="34" t="s">
        <v>1272</v>
      </c>
      <c r="F596" s="18" t="s">
        <v>1273</v>
      </c>
      <c r="G596" s="18" t="s">
        <v>1274</v>
      </c>
      <c r="H596" s="26"/>
      <c r="I596" s="26"/>
      <c r="J596" s="26"/>
      <c r="K596" s="26"/>
    </row>
    <row r="597" spans="2:23" s="5" customFormat="1" ht="39.950000000000003" customHeight="1" x14ac:dyDescent="0.25">
      <c r="B597" s="32"/>
      <c r="C597" s="31"/>
      <c r="D597" s="33" t="s">
        <v>20</v>
      </c>
      <c r="E597" s="34"/>
      <c r="F597" s="18" t="s">
        <v>1275</v>
      </c>
      <c r="G597" s="18" t="s">
        <v>1276</v>
      </c>
      <c r="H597" s="26"/>
      <c r="I597" s="26"/>
      <c r="J597" s="26"/>
      <c r="K597" s="26"/>
    </row>
    <row r="598" spans="2:23" s="5" customFormat="1" ht="39.950000000000003" customHeight="1" x14ac:dyDescent="0.25">
      <c r="B598" s="32">
        <v>27</v>
      </c>
      <c r="C598" s="31" t="s">
        <v>1226</v>
      </c>
      <c r="D598" s="33" t="s">
        <v>3678</v>
      </c>
      <c r="E598" s="34" t="s">
        <v>1277</v>
      </c>
      <c r="F598" s="18" t="s">
        <v>1278</v>
      </c>
      <c r="G598" s="18" t="s">
        <v>1279</v>
      </c>
      <c r="H598" s="26"/>
      <c r="I598" s="26"/>
      <c r="J598" s="26"/>
      <c r="K598" s="26"/>
    </row>
    <row r="599" spans="2:23" s="5" customFormat="1" ht="39.950000000000003" customHeight="1" x14ac:dyDescent="0.25">
      <c r="B599" s="32"/>
      <c r="C599" s="31"/>
      <c r="D599" s="33" t="s">
        <v>20</v>
      </c>
      <c r="E599" s="34"/>
      <c r="F599" s="18" t="s">
        <v>1280</v>
      </c>
      <c r="G599" s="18" t="s">
        <v>1281</v>
      </c>
      <c r="H599" s="26"/>
      <c r="I599" s="26"/>
      <c r="J599" s="26"/>
      <c r="K599" s="26"/>
    </row>
    <row r="600" spans="2:23" ht="39.950000000000003" customHeight="1" x14ac:dyDescent="0.25">
      <c r="B600" s="43">
        <v>28</v>
      </c>
      <c r="C600" s="36" t="s">
        <v>1282</v>
      </c>
      <c r="D600" s="43" t="s">
        <v>3679</v>
      </c>
      <c r="E600" s="36" t="s">
        <v>4540</v>
      </c>
      <c r="F600" s="14" t="s">
        <v>1283</v>
      </c>
      <c r="G600" s="14" t="s">
        <v>1284</v>
      </c>
      <c r="H600" s="26"/>
      <c r="I600" s="26"/>
      <c r="J600" s="26"/>
      <c r="K600" s="26"/>
      <c r="L600" s="5"/>
      <c r="M600" s="5"/>
      <c r="N600" s="5"/>
      <c r="O600" s="5"/>
      <c r="P600" s="5"/>
      <c r="Q600" s="5"/>
      <c r="R600" s="5"/>
      <c r="S600" s="5"/>
      <c r="T600" s="5"/>
      <c r="U600" s="5"/>
      <c r="V600" s="5"/>
      <c r="W600" s="5"/>
    </row>
    <row r="601" spans="2:23" ht="39.950000000000003" customHeight="1" x14ac:dyDescent="0.25">
      <c r="B601" s="43"/>
      <c r="C601" s="36"/>
      <c r="D601" s="43" t="s">
        <v>20</v>
      </c>
      <c r="E601" s="36"/>
      <c r="F601" s="14" t="s">
        <v>1285</v>
      </c>
      <c r="G601" s="14" t="s">
        <v>1286</v>
      </c>
      <c r="H601" s="26"/>
      <c r="I601" s="26"/>
      <c r="J601" s="26"/>
      <c r="K601" s="26"/>
      <c r="L601" s="5"/>
      <c r="M601" s="5"/>
      <c r="N601" s="5"/>
      <c r="O601" s="5"/>
      <c r="P601" s="5"/>
      <c r="Q601" s="5"/>
      <c r="R601" s="5"/>
      <c r="S601" s="5"/>
      <c r="T601" s="5"/>
      <c r="U601" s="5"/>
      <c r="V601" s="5"/>
      <c r="W601" s="5"/>
    </row>
    <row r="602" spans="2:23" ht="39.950000000000003" customHeight="1" x14ac:dyDescent="0.25">
      <c r="B602" s="44">
        <v>28</v>
      </c>
      <c r="C602" s="45" t="s">
        <v>1282</v>
      </c>
      <c r="D602" s="33" t="s">
        <v>3680</v>
      </c>
      <c r="E602" s="34" t="s">
        <v>4541</v>
      </c>
      <c r="F602" s="18" t="s">
        <v>1287</v>
      </c>
      <c r="G602" s="18" t="s">
        <v>1288</v>
      </c>
      <c r="H602" s="26"/>
      <c r="I602" s="26"/>
      <c r="J602" s="26"/>
      <c r="K602" s="26"/>
      <c r="L602" s="5"/>
      <c r="M602" s="5"/>
      <c r="N602" s="5"/>
      <c r="O602" s="5"/>
      <c r="P602" s="5"/>
      <c r="Q602" s="5"/>
      <c r="R602" s="5"/>
      <c r="S602" s="5"/>
      <c r="T602" s="5"/>
      <c r="U602" s="5"/>
      <c r="V602" s="5"/>
      <c r="W602" s="5"/>
    </row>
    <row r="603" spans="2:23" ht="39.950000000000003" customHeight="1" x14ac:dyDescent="0.25">
      <c r="B603" s="44"/>
      <c r="C603" s="45"/>
      <c r="D603" s="33" t="s">
        <v>20</v>
      </c>
      <c r="E603" s="34"/>
      <c r="F603" s="18" t="s">
        <v>1289</v>
      </c>
      <c r="G603" s="18" t="s">
        <v>4749</v>
      </c>
      <c r="H603" s="26"/>
      <c r="I603" s="26"/>
      <c r="J603" s="26"/>
      <c r="K603" s="26"/>
      <c r="L603" s="5"/>
      <c r="M603" s="5"/>
      <c r="N603" s="5"/>
      <c r="O603" s="5"/>
      <c r="P603" s="5"/>
      <c r="Q603" s="5"/>
      <c r="R603" s="5"/>
      <c r="S603" s="5"/>
      <c r="T603" s="5"/>
      <c r="U603" s="5"/>
      <c r="V603" s="5"/>
      <c r="W603" s="5"/>
    </row>
    <row r="604" spans="2:23" ht="39.950000000000003" customHeight="1" x14ac:dyDescent="0.25">
      <c r="B604" s="32">
        <v>28</v>
      </c>
      <c r="C604" s="31" t="s">
        <v>1282</v>
      </c>
      <c r="D604" s="33" t="s">
        <v>3681</v>
      </c>
      <c r="E604" s="34" t="s">
        <v>4542</v>
      </c>
      <c r="F604" s="18" t="s">
        <v>1290</v>
      </c>
      <c r="G604" s="18" t="s">
        <v>1291</v>
      </c>
      <c r="H604" s="26"/>
      <c r="I604" s="26"/>
      <c r="J604" s="26"/>
      <c r="K604" s="26"/>
      <c r="L604" s="5"/>
      <c r="M604" s="5"/>
      <c r="N604" s="5"/>
      <c r="O604" s="5"/>
      <c r="P604" s="5"/>
      <c r="Q604" s="5"/>
      <c r="R604" s="5"/>
      <c r="S604" s="5"/>
      <c r="T604" s="5"/>
      <c r="U604" s="5"/>
      <c r="V604" s="5"/>
      <c r="W604" s="5"/>
    </row>
    <row r="605" spans="2:23" ht="39.950000000000003" customHeight="1" x14ac:dyDescent="0.25">
      <c r="B605" s="32"/>
      <c r="C605" s="31"/>
      <c r="D605" s="33" t="s">
        <v>20</v>
      </c>
      <c r="E605" s="34"/>
      <c r="F605" s="18" t="s">
        <v>1292</v>
      </c>
      <c r="G605" s="18" t="s">
        <v>1293</v>
      </c>
      <c r="H605" s="26"/>
      <c r="I605" s="26"/>
      <c r="J605" s="26"/>
      <c r="K605" s="26"/>
      <c r="L605" s="5"/>
      <c r="M605" s="5"/>
      <c r="N605" s="5"/>
      <c r="O605" s="5"/>
      <c r="P605" s="5"/>
      <c r="Q605" s="5"/>
      <c r="R605" s="5"/>
      <c r="S605" s="5"/>
      <c r="T605" s="5"/>
      <c r="U605" s="5"/>
      <c r="V605" s="5"/>
      <c r="W605" s="5"/>
    </row>
    <row r="606" spans="2:23" ht="39.950000000000003" customHeight="1" x14ac:dyDescent="0.25">
      <c r="B606" s="44">
        <v>28</v>
      </c>
      <c r="C606" s="45" t="s">
        <v>1282</v>
      </c>
      <c r="D606" s="33" t="s">
        <v>3682</v>
      </c>
      <c r="E606" s="34" t="s">
        <v>1294</v>
      </c>
      <c r="F606" s="18" t="s">
        <v>1295</v>
      </c>
      <c r="G606" s="18" t="s">
        <v>1296</v>
      </c>
      <c r="H606" s="26"/>
      <c r="I606" s="26"/>
      <c r="J606" s="26"/>
      <c r="K606" s="26"/>
      <c r="L606" s="5"/>
      <c r="M606" s="5"/>
      <c r="N606" s="5"/>
      <c r="O606" s="5"/>
      <c r="P606" s="5"/>
      <c r="Q606" s="5"/>
      <c r="R606" s="5"/>
      <c r="S606" s="5"/>
      <c r="T606" s="5"/>
      <c r="U606" s="5"/>
      <c r="V606" s="5"/>
      <c r="W606" s="5"/>
    </row>
    <row r="607" spans="2:23" ht="39.950000000000003" customHeight="1" x14ac:dyDescent="0.25">
      <c r="B607" s="44"/>
      <c r="C607" s="45"/>
      <c r="D607" s="33" t="s">
        <v>20</v>
      </c>
      <c r="E607" s="34"/>
      <c r="F607" s="18" t="s">
        <v>1297</v>
      </c>
      <c r="G607" s="18" t="s">
        <v>1298</v>
      </c>
      <c r="H607" s="26"/>
      <c r="I607" s="26"/>
      <c r="J607" s="26"/>
      <c r="K607" s="26"/>
      <c r="L607" s="5"/>
      <c r="M607" s="5"/>
      <c r="N607" s="5"/>
      <c r="O607" s="5"/>
      <c r="P607" s="5"/>
      <c r="Q607" s="5"/>
      <c r="R607" s="5"/>
      <c r="S607" s="5"/>
      <c r="T607" s="5"/>
      <c r="U607" s="5"/>
      <c r="V607" s="5"/>
      <c r="W607" s="5"/>
    </row>
    <row r="608" spans="2:23" ht="39.950000000000003" customHeight="1" x14ac:dyDescent="0.25">
      <c r="B608" s="44">
        <v>28</v>
      </c>
      <c r="C608" s="45" t="s">
        <v>1282</v>
      </c>
      <c r="D608" s="33" t="s">
        <v>3683</v>
      </c>
      <c r="E608" s="34" t="s">
        <v>1299</v>
      </c>
      <c r="F608" s="18" t="s">
        <v>1300</v>
      </c>
      <c r="G608" s="18" t="s">
        <v>1301</v>
      </c>
      <c r="H608" s="26"/>
      <c r="I608" s="26"/>
      <c r="J608" s="26"/>
      <c r="K608" s="26"/>
      <c r="L608" s="5"/>
      <c r="M608" s="5"/>
      <c r="N608" s="5"/>
      <c r="O608" s="5"/>
      <c r="P608" s="5"/>
      <c r="Q608" s="5"/>
      <c r="R608" s="5"/>
      <c r="S608" s="5"/>
      <c r="T608" s="5"/>
      <c r="U608" s="5"/>
      <c r="V608" s="5"/>
      <c r="W608" s="5"/>
    </row>
    <row r="609" spans="2:23" ht="39.950000000000003" customHeight="1" x14ac:dyDescent="0.25">
      <c r="B609" s="44"/>
      <c r="C609" s="45"/>
      <c r="D609" s="33" t="s">
        <v>20</v>
      </c>
      <c r="E609" s="34"/>
      <c r="F609" s="18" t="s">
        <v>1302</v>
      </c>
      <c r="G609" s="18" t="s">
        <v>1303</v>
      </c>
      <c r="H609" s="26"/>
      <c r="I609" s="26"/>
      <c r="J609" s="26"/>
      <c r="K609" s="26"/>
      <c r="L609" s="5"/>
      <c r="M609" s="5"/>
      <c r="N609" s="5"/>
      <c r="O609" s="5"/>
      <c r="P609" s="5"/>
      <c r="Q609" s="5"/>
      <c r="R609" s="5"/>
      <c r="S609" s="5"/>
      <c r="T609" s="5"/>
      <c r="U609" s="5"/>
      <c r="V609" s="5"/>
      <c r="W609" s="5"/>
    </row>
    <row r="610" spans="2:23" ht="39.950000000000003" customHeight="1" x14ac:dyDescent="0.25">
      <c r="B610" s="44">
        <v>28</v>
      </c>
      <c r="C610" s="45" t="s">
        <v>1282</v>
      </c>
      <c r="D610" s="33" t="s">
        <v>3684</v>
      </c>
      <c r="E610" s="34" t="s">
        <v>1304</v>
      </c>
      <c r="F610" s="18" t="s">
        <v>1305</v>
      </c>
      <c r="G610" s="18" t="s">
        <v>1306</v>
      </c>
      <c r="H610" s="26"/>
      <c r="I610" s="26"/>
      <c r="J610" s="26"/>
      <c r="K610" s="26"/>
      <c r="L610" s="5"/>
      <c r="M610" s="5"/>
      <c r="N610" s="5"/>
      <c r="O610" s="5"/>
      <c r="P610" s="5"/>
      <c r="Q610" s="5"/>
      <c r="R610" s="5"/>
      <c r="S610" s="5"/>
      <c r="T610" s="5"/>
      <c r="U610" s="5"/>
      <c r="V610" s="5"/>
      <c r="W610" s="5"/>
    </row>
    <row r="611" spans="2:23" ht="39.950000000000003" customHeight="1" x14ac:dyDescent="0.25">
      <c r="B611" s="44"/>
      <c r="C611" s="45"/>
      <c r="D611" s="33" t="s">
        <v>20</v>
      </c>
      <c r="E611" s="34"/>
      <c r="F611" s="18" t="s">
        <v>1307</v>
      </c>
      <c r="G611" s="18" t="s">
        <v>1308</v>
      </c>
      <c r="H611" s="26"/>
      <c r="I611" s="26"/>
      <c r="J611" s="26"/>
      <c r="K611" s="26"/>
      <c r="L611" s="5"/>
      <c r="M611" s="5"/>
      <c r="N611" s="5"/>
      <c r="O611" s="5"/>
      <c r="P611" s="5"/>
      <c r="Q611" s="5"/>
      <c r="R611" s="5"/>
      <c r="S611" s="5"/>
      <c r="T611" s="5"/>
      <c r="U611" s="5"/>
      <c r="V611" s="5"/>
      <c r="W611" s="5"/>
    </row>
    <row r="612" spans="2:23" ht="39.950000000000003" customHeight="1" x14ac:dyDescent="0.25">
      <c r="B612" s="44">
        <v>28</v>
      </c>
      <c r="C612" s="45" t="s">
        <v>1282</v>
      </c>
      <c r="D612" s="33" t="s">
        <v>3685</v>
      </c>
      <c r="E612" s="34" t="s">
        <v>1309</v>
      </c>
      <c r="F612" s="18" t="s">
        <v>1310</v>
      </c>
      <c r="G612" s="18" t="s">
        <v>1311</v>
      </c>
      <c r="H612" s="26"/>
      <c r="I612" s="26"/>
      <c r="J612" s="26"/>
      <c r="K612" s="26"/>
      <c r="L612" s="5"/>
      <c r="M612" s="5"/>
      <c r="N612" s="5"/>
      <c r="O612" s="5"/>
      <c r="P612" s="5"/>
      <c r="Q612" s="5"/>
      <c r="R612" s="5"/>
      <c r="S612" s="5"/>
      <c r="T612" s="5"/>
      <c r="U612" s="5"/>
      <c r="V612" s="5"/>
      <c r="W612" s="5"/>
    </row>
    <row r="613" spans="2:23" ht="39.950000000000003" customHeight="1" x14ac:dyDescent="0.25">
      <c r="B613" s="44"/>
      <c r="C613" s="45"/>
      <c r="D613" s="33" t="s">
        <v>20</v>
      </c>
      <c r="E613" s="34"/>
      <c r="F613" s="18" t="s">
        <v>1312</v>
      </c>
      <c r="G613" s="18" t="s">
        <v>1313</v>
      </c>
      <c r="H613" s="26"/>
      <c r="I613" s="26"/>
      <c r="J613" s="26"/>
      <c r="K613" s="26"/>
      <c r="L613" s="5"/>
      <c r="M613" s="5"/>
      <c r="N613" s="5"/>
      <c r="O613" s="5"/>
      <c r="P613" s="5"/>
      <c r="Q613" s="5"/>
      <c r="R613" s="5"/>
      <c r="S613" s="5"/>
      <c r="T613" s="5"/>
      <c r="U613" s="5"/>
      <c r="V613" s="5"/>
      <c r="W613" s="5"/>
    </row>
    <row r="614" spans="2:23" ht="39.950000000000003" customHeight="1" x14ac:dyDescent="0.25">
      <c r="B614" s="44">
        <v>28</v>
      </c>
      <c r="C614" s="45" t="s">
        <v>1282</v>
      </c>
      <c r="D614" s="33" t="s">
        <v>3686</v>
      </c>
      <c r="E614" s="34" t="s">
        <v>1314</v>
      </c>
      <c r="F614" s="18" t="s">
        <v>1315</v>
      </c>
      <c r="G614" s="18" t="s">
        <v>1316</v>
      </c>
      <c r="H614" s="26"/>
      <c r="I614" s="26"/>
      <c r="J614" s="26"/>
      <c r="K614" s="26"/>
      <c r="L614" s="5"/>
      <c r="M614" s="5"/>
      <c r="N614" s="5"/>
      <c r="O614" s="5"/>
      <c r="P614" s="5"/>
      <c r="Q614" s="5"/>
      <c r="R614" s="5"/>
      <c r="S614" s="5"/>
      <c r="T614" s="5"/>
      <c r="U614" s="5"/>
      <c r="V614" s="5"/>
      <c r="W614" s="5"/>
    </row>
    <row r="615" spans="2:23" ht="39.950000000000003" customHeight="1" x14ac:dyDescent="0.25">
      <c r="B615" s="44"/>
      <c r="C615" s="45"/>
      <c r="D615" s="33" t="s">
        <v>20</v>
      </c>
      <c r="E615" s="34"/>
      <c r="F615" s="18" t="s">
        <v>1317</v>
      </c>
      <c r="G615" s="18" t="s">
        <v>1318</v>
      </c>
      <c r="H615" s="26"/>
      <c r="I615" s="26"/>
      <c r="J615" s="26"/>
      <c r="K615" s="26"/>
      <c r="L615" s="5"/>
      <c r="M615" s="5"/>
      <c r="N615" s="5"/>
      <c r="O615" s="5"/>
      <c r="P615" s="5"/>
      <c r="Q615" s="5"/>
      <c r="R615" s="5"/>
      <c r="S615" s="5"/>
      <c r="T615" s="5"/>
      <c r="U615" s="5"/>
      <c r="V615" s="5"/>
      <c r="W615" s="5"/>
    </row>
    <row r="616" spans="2:23" ht="39.950000000000003" customHeight="1" x14ac:dyDescent="0.25">
      <c r="B616" s="44">
        <v>28</v>
      </c>
      <c r="C616" s="45" t="s">
        <v>1282</v>
      </c>
      <c r="D616" s="33" t="s">
        <v>3687</v>
      </c>
      <c r="E616" s="34" t="s">
        <v>1319</v>
      </c>
      <c r="F616" s="18" t="s">
        <v>1320</v>
      </c>
      <c r="G616" s="18" t="s">
        <v>1321</v>
      </c>
      <c r="H616" s="26"/>
      <c r="I616" s="26"/>
      <c r="J616" s="26"/>
      <c r="K616" s="26"/>
      <c r="L616" s="5"/>
      <c r="M616" s="5"/>
      <c r="N616" s="5"/>
      <c r="O616" s="5"/>
      <c r="P616" s="5"/>
      <c r="Q616" s="5"/>
      <c r="R616" s="5"/>
      <c r="S616" s="5"/>
      <c r="T616" s="5"/>
      <c r="U616" s="5"/>
      <c r="V616" s="5"/>
      <c r="W616" s="5"/>
    </row>
    <row r="617" spans="2:23" ht="39.950000000000003" customHeight="1" x14ac:dyDescent="0.25">
      <c r="B617" s="44"/>
      <c r="C617" s="45"/>
      <c r="D617" s="33" t="s">
        <v>20</v>
      </c>
      <c r="E617" s="34"/>
      <c r="F617" s="18" t="s">
        <v>1322</v>
      </c>
      <c r="G617" s="18" t="s">
        <v>1323</v>
      </c>
      <c r="H617" s="26"/>
      <c r="I617" s="26"/>
      <c r="J617" s="26"/>
      <c r="K617" s="26"/>
      <c r="L617" s="5"/>
      <c r="M617" s="5"/>
      <c r="N617" s="5"/>
      <c r="O617" s="5"/>
      <c r="P617" s="5"/>
      <c r="Q617" s="5"/>
      <c r="R617" s="5"/>
      <c r="S617" s="5"/>
      <c r="T617" s="5"/>
      <c r="U617" s="5"/>
      <c r="V617" s="5"/>
      <c r="W617" s="5"/>
    </row>
    <row r="618" spans="2:23" ht="39.950000000000003" customHeight="1" x14ac:dyDescent="0.25">
      <c r="B618" s="44">
        <v>28</v>
      </c>
      <c r="C618" s="45" t="s">
        <v>1282</v>
      </c>
      <c r="D618" s="33" t="s">
        <v>3688</v>
      </c>
      <c r="E618" s="34" t="s">
        <v>1324</v>
      </c>
      <c r="F618" s="18" t="s">
        <v>1325</v>
      </c>
      <c r="G618" s="18" t="s">
        <v>1326</v>
      </c>
      <c r="H618" s="26"/>
      <c r="I618" s="26"/>
      <c r="J618" s="26"/>
      <c r="K618" s="26"/>
      <c r="L618" s="5"/>
      <c r="M618" s="5"/>
      <c r="N618" s="5"/>
      <c r="O618" s="5"/>
      <c r="P618" s="5"/>
      <c r="Q618" s="5"/>
      <c r="R618" s="5"/>
      <c r="S618" s="5"/>
      <c r="T618" s="5"/>
      <c r="U618" s="5"/>
      <c r="V618" s="5"/>
      <c r="W618" s="5"/>
    </row>
    <row r="619" spans="2:23" ht="39.950000000000003" customHeight="1" x14ac:dyDescent="0.25">
      <c r="B619" s="44"/>
      <c r="C619" s="45"/>
      <c r="D619" s="33" t="s">
        <v>20</v>
      </c>
      <c r="E619" s="34"/>
      <c r="F619" s="18" t="s">
        <v>1327</v>
      </c>
      <c r="G619" s="18" t="s">
        <v>1328</v>
      </c>
      <c r="H619" s="26"/>
      <c r="I619" s="26"/>
      <c r="J619" s="26"/>
      <c r="K619" s="26"/>
      <c r="L619" s="5"/>
      <c r="M619" s="5"/>
      <c r="N619" s="5"/>
      <c r="O619" s="5"/>
      <c r="P619" s="5"/>
      <c r="Q619" s="5"/>
      <c r="R619" s="5"/>
      <c r="S619" s="5"/>
      <c r="T619" s="5"/>
      <c r="U619" s="5"/>
      <c r="V619" s="5"/>
      <c r="W619" s="5"/>
    </row>
    <row r="620" spans="2:23" ht="39.950000000000003" customHeight="1" x14ac:dyDescent="0.25">
      <c r="B620" s="44">
        <v>28</v>
      </c>
      <c r="C620" s="45" t="s">
        <v>1282</v>
      </c>
      <c r="D620" s="33" t="s">
        <v>3689</v>
      </c>
      <c r="E620" s="34" t="s">
        <v>1329</v>
      </c>
      <c r="F620" s="18" t="s">
        <v>1330</v>
      </c>
      <c r="G620" s="25" t="s">
        <v>1331</v>
      </c>
      <c r="H620" s="26"/>
      <c r="I620" s="26"/>
      <c r="J620" s="26"/>
      <c r="K620" s="26"/>
      <c r="L620" s="5"/>
      <c r="M620" s="5"/>
      <c r="N620" s="5"/>
      <c r="O620" s="5"/>
      <c r="P620" s="5"/>
      <c r="Q620" s="5"/>
      <c r="R620" s="5"/>
      <c r="S620" s="5"/>
      <c r="T620" s="5"/>
      <c r="U620" s="5"/>
      <c r="V620" s="5"/>
      <c r="W620" s="5"/>
    </row>
    <row r="621" spans="2:23" ht="39.950000000000003" customHeight="1" x14ac:dyDescent="0.25">
      <c r="B621" s="44"/>
      <c r="C621" s="45"/>
      <c r="D621" s="33" t="s">
        <v>20</v>
      </c>
      <c r="E621" s="34"/>
      <c r="F621" s="18" t="s">
        <v>1332</v>
      </c>
      <c r="G621" s="25" t="s">
        <v>1333</v>
      </c>
      <c r="H621" s="26"/>
      <c r="I621" s="26"/>
      <c r="J621" s="26"/>
      <c r="K621" s="26"/>
      <c r="L621" s="5"/>
      <c r="M621" s="5"/>
      <c r="N621" s="5"/>
      <c r="O621" s="5"/>
      <c r="P621" s="5"/>
      <c r="Q621" s="5"/>
      <c r="R621" s="5"/>
      <c r="S621" s="5"/>
      <c r="T621" s="5"/>
      <c r="U621" s="5"/>
      <c r="V621" s="5"/>
      <c r="W621" s="5"/>
    </row>
    <row r="622" spans="2:23" ht="39.950000000000003" customHeight="1" x14ac:dyDescent="0.25">
      <c r="B622" s="44">
        <v>28</v>
      </c>
      <c r="C622" s="45" t="s">
        <v>1282</v>
      </c>
      <c r="D622" s="33" t="s">
        <v>3690</v>
      </c>
      <c r="E622" s="34" t="s">
        <v>4543</v>
      </c>
      <c r="F622" s="18" t="s">
        <v>1334</v>
      </c>
      <c r="G622" s="25" t="s">
        <v>1335</v>
      </c>
      <c r="H622" s="26"/>
      <c r="I622" s="26"/>
      <c r="J622" s="26"/>
      <c r="K622" s="26"/>
      <c r="L622" s="5"/>
      <c r="M622" s="5"/>
      <c r="N622" s="5"/>
      <c r="O622" s="5"/>
      <c r="P622" s="5"/>
      <c r="Q622" s="5"/>
      <c r="R622" s="5"/>
      <c r="S622" s="5"/>
      <c r="T622" s="5"/>
      <c r="U622" s="5"/>
      <c r="V622" s="5"/>
      <c r="W622" s="5"/>
    </row>
    <row r="623" spans="2:23" ht="39.950000000000003" customHeight="1" x14ac:dyDescent="0.25">
      <c r="B623" s="44"/>
      <c r="C623" s="45"/>
      <c r="D623" s="33" t="s">
        <v>20</v>
      </c>
      <c r="E623" s="34"/>
      <c r="F623" s="18" t="s">
        <v>1336</v>
      </c>
      <c r="G623" s="25" t="s">
        <v>1337</v>
      </c>
      <c r="H623" s="26"/>
      <c r="I623" s="26"/>
      <c r="J623" s="26"/>
      <c r="K623" s="26"/>
      <c r="L623" s="5"/>
      <c r="M623" s="5"/>
      <c r="N623" s="5"/>
      <c r="O623" s="5"/>
      <c r="P623" s="5"/>
      <c r="Q623" s="5"/>
      <c r="R623" s="5"/>
      <c r="S623" s="5"/>
      <c r="T623" s="5"/>
      <c r="U623" s="5"/>
      <c r="V623" s="5"/>
      <c r="W623" s="5"/>
    </row>
    <row r="624" spans="2:23" ht="39.950000000000003" customHeight="1" x14ac:dyDescent="0.25">
      <c r="B624" s="44">
        <v>28</v>
      </c>
      <c r="C624" s="45" t="s">
        <v>1282</v>
      </c>
      <c r="D624" s="33" t="s">
        <v>3691</v>
      </c>
      <c r="E624" s="34" t="s">
        <v>1338</v>
      </c>
      <c r="F624" s="18" t="s">
        <v>1339</v>
      </c>
      <c r="G624" s="25" t="s">
        <v>1340</v>
      </c>
      <c r="H624" s="26"/>
      <c r="I624" s="26"/>
      <c r="J624" s="26"/>
      <c r="K624" s="26"/>
      <c r="L624" s="5"/>
      <c r="M624" s="5"/>
      <c r="N624" s="5"/>
      <c r="O624" s="5"/>
      <c r="P624" s="5"/>
      <c r="Q624" s="5"/>
      <c r="R624" s="5"/>
      <c r="S624" s="5"/>
      <c r="T624" s="5"/>
      <c r="U624" s="5"/>
      <c r="V624" s="5"/>
      <c r="W624" s="5"/>
    </row>
    <row r="625" spans="2:23" ht="39.950000000000003" customHeight="1" x14ac:dyDescent="0.25">
      <c r="B625" s="44"/>
      <c r="C625" s="45"/>
      <c r="D625" s="33" t="s">
        <v>20</v>
      </c>
      <c r="E625" s="34"/>
      <c r="F625" s="18" t="s">
        <v>1341</v>
      </c>
      <c r="G625" s="25" t="s">
        <v>1342</v>
      </c>
      <c r="H625" s="26"/>
      <c r="I625" s="26"/>
      <c r="J625" s="26"/>
      <c r="K625" s="26"/>
      <c r="L625" s="5"/>
      <c r="M625" s="5"/>
      <c r="N625" s="5"/>
      <c r="O625" s="5"/>
      <c r="P625" s="5"/>
      <c r="Q625" s="5"/>
      <c r="R625" s="5"/>
      <c r="S625" s="5"/>
      <c r="T625" s="5"/>
      <c r="U625" s="5"/>
      <c r="V625" s="5"/>
      <c r="W625" s="5"/>
    </row>
    <row r="626" spans="2:23" ht="39.950000000000003" customHeight="1" x14ac:dyDescent="0.25">
      <c r="B626" s="44">
        <v>28</v>
      </c>
      <c r="C626" s="45" t="s">
        <v>1282</v>
      </c>
      <c r="D626" s="33" t="s">
        <v>3692</v>
      </c>
      <c r="E626" s="34" t="s">
        <v>1343</v>
      </c>
      <c r="F626" s="18" t="s">
        <v>1344</v>
      </c>
      <c r="G626" s="25" t="s">
        <v>1345</v>
      </c>
      <c r="H626" s="26"/>
      <c r="I626" s="26"/>
      <c r="J626" s="26"/>
      <c r="K626" s="26"/>
      <c r="L626" s="5"/>
      <c r="M626" s="5"/>
      <c r="N626" s="5"/>
      <c r="O626" s="5"/>
      <c r="P626" s="5"/>
      <c r="Q626" s="5"/>
      <c r="R626" s="5"/>
      <c r="S626" s="5"/>
      <c r="T626" s="5"/>
      <c r="U626" s="5"/>
      <c r="V626" s="5"/>
      <c r="W626" s="5"/>
    </row>
    <row r="627" spans="2:23" ht="39.950000000000003" customHeight="1" x14ac:dyDescent="0.25">
      <c r="B627" s="44"/>
      <c r="C627" s="45"/>
      <c r="D627" s="33" t="s">
        <v>20</v>
      </c>
      <c r="E627" s="34"/>
      <c r="F627" s="18" t="s">
        <v>1346</v>
      </c>
      <c r="G627" s="25" t="s">
        <v>1347</v>
      </c>
      <c r="H627" s="26"/>
      <c r="I627" s="26"/>
      <c r="J627" s="26"/>
      <c r="K627" s="26"/>
      <c r="L627" s="5"/>
      <c r="M627" s="5"/>
      <c r="N627" s="5"/>
      <c r="O627" s="5"/>
      <c r="P627" s="5"/>
      <c r="Q627" s="5"/>
      <c r="R627" s="5"/>
      <c r="S627" s="5"/>
      <c r="T627" s="5"/>
      <c r="U627" s="5"/>
      <c r="V627" s="5"/>
      <c r="W627" s="5"/>
    </row>
    <row r="628" spans="2:23" ht="39.950000000000003" customHeight="1" x14ac:dyDescent="0.25">
      <c r="B628" s="43">
        <v>29</v>
      </c>
      <c r="C628" s="36" t="s">
        <v>1348</v>
      </c>
      <c r="D628" s="43" t="s">
        <v>3693</v>
      </c>
      <c r="E628" s="36" t="s">
        <v>4620</v>
      </c>
      <c r="F628" s="14" t="s">
        <v>1349</v>
      </c>
      <c r="G628" s="22" t="s">
        <v>1350</v>
      </c>
      <c r="H628" s="26"/>
      <c r="I628" s="26"/>
      <c r="J628" s="26"/>
      <c r="K628" s="26"/>
      <c r="L628" s="5"/>
      <c r="M628" s="5"/>
      <c r="N628" s="5"/>
      <c r="O628" s="5"/>
      <c r="P628" s="5"/>
      <c r="Q628" s="5"/>
      <c r="R628" s="5"/>
      <c r="S628" s="5"/>
      <c r="T628" s="5"/>
      <c r="U628" s="5"/>
      <c r="V628" s="5"/>
      <c r="W628" s="5"/>
    </row>
    <row r="629" spans="2:23" ht="39.950000000000003" customHeight="1" x14ac:dyDescent="0.25">
      <c r="B629" s="43"/>
      <c r="C629" s="36"/>
      <c r="D629" s="43" t="s">
        <v>20</v>
      </c>
      <c r="E629" s="36"/>
      <c r="F629" s="14" t="s">
        <v>1351</v>
      </c>
      <c r="G629" s="22" t="s">
        <v>4750</v>
      </c>
      <c r="H629" s="26"/>
      <c r="I629" s="26"/>
      <c r="J629" s="26"/>
      <c r="K629" s="26"/>
      <c r="L629" s="5"/>
      <c r="M629" s="5"/>
      <c r="N629" s="5"/>
      <c r="O629" s="5"/>
      <c r="P629" s="5"/>
      <c r="Q629" s="5"/>
      <c r="R629" s="5"/>
      <c r="S629" s="5"/>
      <c r="T629" s="5"/>
      <c r="U629" s="5"/>
      <c r="V629" s="5"/>
      <c r="W629" s="5"/>
    </row>
    <row r="630" spans="2:23" ht="57" customHeight="1" x14ac:dyDescent="0.25">
      <c r="B630" s="44">
        <v>29</v>
      </c>
      <c r="C630" s="45" t="s">
        <v>1348</v>
      </c>
      <c r="D630" s="33" t="s">
        <v>3694</v>
      </c>
      <c r="E630" s="34" t="s">
        <v>1352</v>
      </c>
      <c r="F630" s="18" t="s">
        <v>1353</v>
      </c>
      <c r="G630" s="25" t="s">
        <v>1354</v>
      </c>
      <c r="H630" s="26"/>
      <c r="I630" s="26"/>
      <c r="J630" s="26"/>
      <c r="K630" s="26"/>
      <c r="L630" s="5"/>
      <c r="M630" s="5"/>
      <c r="N630" s="5"/>
      <c r="O630" s="5"/>
      <c r="P630" s="5"/>
      <c r="Q630" s="5"/>
      <c r="R630" s="5"/>
      <c r="S630" s="5"/>
      <c r="T630" s="5"/>
      <c r="U630" s="5"/>
      <c r="V630" s="5"/>
      <c r="W630" s="5"/>
    </row>
    <row r="631" spans="2:23" ht="72.75" customHeight="1" x14ac:dyDescent="0.25">
      <c r="B631" s="44"/>
      <c r="C631" s="45"/>
      <c r="D631" s="33" t="s">
        <v>20</v>
      </c>
      <c r="E631" s="34"/>
      <c r="F631" s="18" t="s">
        <v>1355</v>
      </c>
      <c r="G631" s="25" t="s">
        <v>1356</v>
      </c>
      <c r="H631" s="26"/>
      <c r="I631" s="26"/>
      <c r="J631" s="26"/>
      <c r="K631" s="26"/>
      <c r="L631" s="5"/>
      <c r="M631" s="5"/>
      <c r="N631" s="5"/>
      <c r="O631" s="5"/>
      <c r="P631" s="5"/>
      <c r="Q631" s="5"/>
      <c r="R631" s="5"/>
      <c r="S631" s="5"/>
      <c r="T631" s="5"/>
      <c r="U631" s="5"/>
      <c r="V631" s="5"/>
      <c r="W631" s="5"/>
    </row>
    <row r="632" spans="2:23" ht="39.950000000000003" customHeight="1" x14ac:dyDescent="0.25">
      <c r="B632" s="44">
        <v>29</v>
      </c>
      <c r="C632" s="45" t="s">
        <v>1348</v>
      </c>
      <c r="D632" s="33" t="s">
        <v>3695</v>
      </c>
      <c r="E632" s="34" t="s">
        <v>1357</v>
      </c>
      <c r="F632" s="18" t="s">
        <v>1358</v>
      </c>
      <c r="G632" s="25" t="s">
        <v>1359</v>
      </c>
      <c r="H632" s="26"/>
      <c r="I632" s="26"/>
      <c r="J632" s="26"/>
      <c r="K632" s="26"/>
      <c r="L632" s="5"/>
      <c r="M632" s="5"/>
      <c r="N632" s="5"/>
      <c r="O632" s="5"/>
      <c r="P632" s="5"/>
      <c r="Q632" s="5"/>
      <c r="R632" s="5"/>
      <c r="S632" s="5"/>
      <c r="T632" s="5"/>
      <c r="U632" s="5"/>
      <c r="V632" s="5"/>
      <c r="W632" s="5"/>
    </row>
    <row r="633" spans="2:23" ht="39.950000000000003" customHeight="1" x14ac:dyDescent="0.25">
      <c r="B633" s="44"/>
      <c r="C633" s="45"/>
      <c r="D633" s="33" t="s">
        <v>20</v>
      </c>
      <c r="E633" s="34"/>
      <c r="F633" s="18" t="s">
        <v>1360</v>
      </c>
      <c r="G633" s="25" t="s">
        <v>1361</v>
      </c>
      <c r="H633" s="26"/>
      <c r="I633" s="26"/>
      <c r="J633" s="26"/>
      <c r="K633" s="26"/>
      <c r="L633" s="5"/>
      <c r="M633" s="5"/>
      <c r="N633" s="5"/>
      <c r="O633" s="5"/>
      <c r="P633" s="5"/>
      <c r="Q633" s="5"/>
      <c r="R633" s="5"/>
      <c r="S633" s="5"/>
      <c r="T633" s="5"/>
      <c r="U633" s="5"/>
      <c r="V633" s="5"/>
      <c r="W633" s="5"/>
    </row>
    <row r="634" spans="2:23" ht="39.950000000000003" customHeight="1" x14ac:dyDescent="0.25">
      <c r="B634" s="44">
        <v>29</v>
      </c>
      <c r="C634" s="45" t="s">
        <v>1348</v>
      </c>
      <c r="D634" s="33" t="s">
        <v>3696</v>
      </c>
      <c r="E634" s="34" t="s">
        <v>1362</v>
      </c>
      <c r="F634" s="18" t="s">
        <v>1363</v>
      </c>
      <c r="G634" s="25" t="s">
        <v>1364</v>
      </c>
      <c r="H634" s="26"/>
      <c r="I634" s="26"/>
      <c r="J634" s="26"/>
      <c r="K634" s="26"/>
      <c r="L634" s="5"/>
      <c r="M634" s="5"/>
      <c r="N634" s="5"/>
      <c r="O634" s="5"/>
      <c r="P634" s="5"/>
      <c r="Q634" s="5"/>
      <c r="R634" s="5"/>
      <c r="S634" s="5"/>
      <c r="T634" s="5"/>
      <c r="U634" s="5"/>
      <c r="V634" s="5"/>
      <c r="W634" s="5"/>
    </row>
    <row r="635" spans="2:23" s="5" customFormat="1" ht="39.950000000000003" customHeight="1" x14ac:dyDescent="0.25">
      <c r="B635" s="44"/>
      <c r="C635" s="45"/>
      <c r="D635" s="33" t="s">
        <v>20</v>
      </c>
      <c r="E635" s="34"/>
      <c r="F635" s="18" t="s">
        <v>1365</v>
      </c>
      <c r="G635" s="25" t="s">
        <v>1366</v>
      </c>
      <c r="H635" s="26"/>
      <c r="I635" s="26"/>
      <c r="J635" s="26"/>
      <c r="K635" s="26"/>
    </row>
    <row r="636" spans="2:23" s="5" customFormat="1" ht="39.950000000000003" customHeight="1" x14ac:dyDescent="0.25">
      <c r="B636" s="32">
        <v>29</v>
      </c>
      <c r="C636" s="31" t="s">
        <v>1348</v>
      </c>
      <c r="D636" s="33" t="s">
        <v>3697</v>
      </c>
      <c r="E636" s="34" t="s">
        <v>4621</v>
      </c>
      <c r="F636" s="18" t="s">
        <v>1367</v>
      </c>
      <c r="G636" s="25" t="s">
        <v>1368</v>
      </c>
      <c r="H636" s="26"/>
      <c r="I636" s="26"/>
      <c r="J636" s="26"/>
      <c r="K636" s="26"/>
    </row>
    <row r="637" spans="2:23" s="5" customFormat="1" ht="39.950000000000003" customHeight="1" x14ac:dyDescent="0.25">
      <c r="B637" s="32"/>
      <c r="C637" s="31"/>
      <c r="D637" s="33" t="s">
        <v>20</v>
      </c>
      <c r="E637" s="34"/>
      <c r="F637" s="18" t="s">
        <v>1369</v>
      </c>
      <c r="G637" s="24" t="s">
        <v>4976</v>
      </c>
      <c r="H637" s="26"/>
      <c r="I637" s="26"/>
      <c r="J637" s="26"/>
      <c r="K637" s="26"/>
    </row>
    <row r="638" spans="2:23" s="5" customFormat="1" ht="39.950000000000003" customHeight="1" x14ac:dyDescent="0.25">
      <c r="B638" s="32">
        <v>29</v>
      </c>
      <c r="C638" s="31" t="s">
        <v>1348</v>
      </c>
      <c r="D638" s="33" t="s">
        <v>3698</v>
      </c>
      <c r="E638" s="34" t="s">
        <v>4622</v>
      </c>
      <c r="F638" s="18" t="s">
        <v>1370</v>
      </c>
      <c r="G638" s="25" t="s">
        <v>1371</v>
      </c>
      <c r="H638" s="26"/>
      <c r="I638" s="26"/>
      <c r="J638" s="26"/>
      <c r="K638" s="26"/>
    </row>
    <row r="639" spans="2:23" s="5" customFormat="1" ht="39.950000000000003" customHeight="1" x14ac:dyDescent="0.25">
      <c r="B639" s="32"/>
      <c r="C639" s="31"/>
      <c r="D639" s="33" t="s">
        <v>20</v>
      </c>
      <c r="E639" s="34"/>
      <c r="F639" s="18" t="s">
        <v>1372</v>
      </c>
      <c r="G639" s="25" t="s">
        <v>4665</v>
      </c>
      <c r="H639" s="26"/>
      <c r="I639" s="26"/>
      <c r="J639" s="26"/>
      <c r="K639" s="26"/>
    </row>
    <row r="640" spans="2:23" s="5" customFormat="1" ht="55.5" customHeight="1" x14ac:dyDescent="0.25">
      <c r="B640" s="32">
        <v>29</v>
      </c>
      <c r="C640" s="31" t="s">
        <v>1348</v>
      </c>
      <c r="D640" s="33" t="s">
        <v>3699</v>
      </c>
      <c r="E640" s="34" t="s">
        <v>4623</v>
      </c>
      <c r="F640" s="18" t="s">
        <v>1373</v>
      </c>
      <c r="G640" s="25" t="s">
        <v>1374</v>
      </c>
      <c r="H640" s="26"/>
      <c r="I640" s="26"/>
      <c r="J640" s="26"/>
      <c r="K640" s="26"/>
    </row>
    <row r="641" spans="2:23" s="5" customFormat="1" ht="64.5" customHeight="1" x14ac:dyDescent="0.25">
      <c r="B641" s="32"/>
      <c r="C641" s="31"/>
      <c r="D641" s="33" t="s">
        <v>20</v>
      </c>
      <c r="E641" s="34"/>
      <c r="F641" s="18" t="s">
        <v>1375</v>
      </c>
      <c r="G641" s="25" t="s">
        <v>4666</v>
      </c>
      <c r="H641" s="26"/>
      <c r="I641" s="26"/>
      <c r="J641" s="26"/>
      <c r="K641" s="26"/>
    </row>
    <row r="642" spans="2:23" s="5" customFormat="1" ht="68.25" customHeight="1" x14ac:dyDescent="0.25">
      <c r="B642" s="32">
        <v>29</v>
      </c>
      <c r="C642" s="31" t="s">
        <v>1348</v>
      </c>
      <c r="D642" s="33" t="s">
        <v>3700</v>
      </c>
      <c r="E642" s="34" t="s">
        <v>1376</v>
      </c>
      <c r="F642" s="18" t="s">
        <v>1377</v>
      </c>
      <c r="G642" s="25" t="s">
        <v>1378</v>
      </c>
      <c r="H642" s="26"/>
      <c r="I642" s="26"/>
      <c r="J642" s="26"/>
      <c r="K642" s="26"/>
    </row>
    <row r="643" spans="2:23" s="5" customFormat="1" ht="68.25" customHeight="1" x14ac:dyDescent="0.25">
      <c r="B643" s="32"/>
      <c r="C643" s="31"/>
      <c r="D643" s="33" t="s">
        <v>20</v>
      </c>
      <c r="E643" s="34"/>
      <c r="F643" s="18" t="s">
        <v>1379</v>
      </c>
      <c r="G643" s="25" t="s">
        <v>1380</v>
      </c>
      <c r="H643" s="26"/>
      <c r="I643" s="26"/>
      <c r="J643" s="26"/>
      <c r="K643" s="26"/>
    </row>
    <row r="644" spans="2:23" s="5" customFormat="1" ht="57" customHeight="1" x14ac:dyDescent="0.25">
      <c r="B644" s="32">
        <v>29</v>
      </c>
      <c r="C644" s="31" t="s">
        <v>1348</v>
      </c>
      <c r="D644" s="33" t="s">
        <v>3701</v>
      </c>
      <c r="E644" s="34" t="s">
        <v>1381</v>
      </c>
      <c r="F644" s="18" t="s">
        <v>1382</v>
      </c>
      <c r="G644" s="25" t="s">
        <v>1383</v>
      </c>
      <c r="H644" s="26"/>
      <c r="I644" s="26"/>
      <c r="J644" s="26"/>
      <c r="K644" s="26"/>
    </row>
    <row r="645" spans="2:23" s="5" customFormat="1" ht="81.75" customHeight="1" x14ac:dyDescent="0.25">
      <c r="B645" s="32"/>
      <c r="C645" s="31"/>
      <c r="D645" s="33" t="s">
        <v>20</v>
      </c>
      <c r="E645" s="34"/>
      <c r="F645" s="18" t="s">
        <v>1384</v>
      </c>
      <c r="G645" s="25" t="s">
        <v>4667</v>
      </c>
      <c r="H645" s="26"/>
      <c r="I645" s="26"/>
      <c r="J645" s="26"/>
      <c r="K645" s="26"/>
    </row>
    <row r="646" spans="2:23" ht="39.950000000000003" customHeight="1" x14ac:dyDescent="0.25">
      <c r="B646" s="44">
        <v>29</v>
      </c>
      <c r="C646" s="45" t="s">
        <v>1348</v>
      </c>
      <c r="D646" s="33" t="s">
        <v>3702</v>
      </c>
      <c r="E646" s="34" t="s">
        <v>1385</v>
      </c>
      <c r="F646" s="18" t="s">
        <v>1386</v>
      </c>
      <c r="G646" s="25" t="s">
        <v>1387</v>
      </c>
      <c r="H646" s="26"/>
      <c r="I646" s="26"/>
      <c r="J646" s="26"/>
      <c r="K646" s="26"/>
      <c r="L646" s="5"/>
      <c r="M646" s="5"/>
      <c r="N646" s="5"/>
      <c r="O646" s="5"/>
      <c r="P646" s="5"/>
      <c r="Q646" s="5"/>
      <c r="R646" s="5"/>
      <c r="S646" s="5"/>
      <c r="T646" s="5"/>
      <c r="U646" s="5"/>
      <c r="V646" s="5"/>
      <c r="W646" s="5"/>
    </row>
    <row r="647" spans="2:23" ht="39.950000000000003" customHeight="1" x14ac:dyDescent="0.25">
      <c r="B647" s="44"/>
      <c r="C647" s="45"/>
      <c r="D647" s="33" t="s">
        <v>20</v>
      </c>
      <c r="E647" s="34"/>
      <c r="F647" s="18" t="s">
        <v>1388</v>
      </c>
      <c r="G647" s="25" t="s">
        <v>1389</v>
      </c>
      <c r="H647" s="26"/>
      <c r="I647" s="26"/>
      <c r="J647" s="26"/>
      <c r="K647" s="26"/>
      <c r="L647" s="5"/>
      <c r="M647" s="5"/>
      <c r="N647" s="5"/>
      <c r="O647" s="5"/>
      <c r="P647" s="5"/>
      <c r="Q647" s="5"/>
      <c r="R647" s="5"/>
      <c r="S647" s="5"/>
      <c r="T647" s="5"/>
      <c r="U647" s="5"/>
      <c r="V647" s="5"/>
      <c r="W647" s="5"/>
    </row>
    <row r="648" spans="2:23" ht="39.950000000000003" customHeight="1" x14ac:dyDescent="0.25">
      <c r="B648" s="44">
        <v>29</v>
      </c>
      <c r="C648" s="45" t="s">
        <v>1348</v>
      </c>
      <c r="D648" s="33" t="s">
        <v>3703</v>
      </c>
      <c r="E648" s="34" t="s">
        <v>1390</v>
      </c>
      <c r="F648" s="18" t="s">
        <v>1391</v>
      </c>
      <c r="G648" s="25" t="s">
        <v>1392</v>
      </c>
      <c r="H648" s="26"/>
      <c r="I648" s="26"/>
      <c r="J648" s="26"/>
      <c r="K648" s="26"/>
      <c r="L648" s="5"/>
      <c r="M648" s="5"/>
      <c r="N648" s="5"/>
      <c r="O648" s="5"/>
      <c r="P648" s="5"/>
      <c r="Q648" s="5"/>
      <c r="R648" s="5"/>
      <c r="S648" s="5"/>
      <c r="T648" s="5"/>
      <c r="U648" s="5"/>
      <c r="V648" s="5"/>
      <c r="W648" s="5"/>
    </row>
    <row r="649" spans="2:23" ht="39.950000000000003" customHeight="1" x14ac:dyDescent="0.25">
      <c r="B649" s="44"/>
      <c r="C649" s="45"/>
      <c r="D649" s="33" t="s">
        <v>20</v>
      </c>
      <c r="E649" s="34"/>
      <c r="F649" s="18" t="s">
        <v>1393</v>
      </c>
      <c r="G649" s="25" t="s">
        <v>1394</v>
      </c>
      <c r="H649" s="26"/>
      <c r="I649" s="26"/>
      <c r="J649" s="26"/>
      <c r="K649" s="26"/>
      <c r="L649" s="5"/>
      <c r="M649" s="5"/>
      <c r="N649" s="5"/>
      <c r="O649" s="5"/>
      <c r="P649" s="5"/>
      <c r="Q649" s="5"/>
      <c r="R649" s="5"/>
      <c r="S649" s="5"/>
      <c r="T649" s="5"/>
      <c r="U649" s="5"/>
      <c r="V649" s="5"/>
      <c r="W649" s="5"/>
    </row>
    <row r="650" spans="2:23" ht="39.950000000000003" customHeight="1" x14ac:dyDescent="0.25">
      <c r="B650" s="44">
        <v>29</v>
      </c>
      <c r="C650" s="45" t="s">
        <v>1348</v>
      </c>
      <c r="D650" s="33" t="s">
        <v>3704</v>
      </c>
      <c r="E650" s="34" t="s">
        <v>4624</v>
      </c>
      <c r="F650" s="18" t="s">
        <v>1395</v>
      </c>
      <c r="G650" s="25" t="s">
        <v>1396</v>
      </c>
      <c r="H650" s="26"/>
      <c r="I650" s="26"/>
      <c r="J650" s="26"/>
      <c r="K650" s="26"/>
      <c r="L650" s="5"/>
      <c r="M650" s="5"/>
      <c r="N650" s="5"/>
      <c r="O650" s="5"/>
      <c r="P650" s="5"/>
      <c r="Q650" s="5"/>
      <c r="R650" s="5"/>
      <c r="S650" s="5"/>
      <c r="T650" s="5"/>
      <c r="U650" s="5"/>
      <c r="V650" s="5"/>
      <c r="W650" s="5"/>
    </row>
    <row r="651" spans="2:23" ht="39.950000000000003" customHeight="1" x14ac:dyDescent="0.25">
      <c r="B651" s="44"/>
      <c r="C651" s="45"/>
      <c r="D651" s="33" t="s">
        <v>20</v>
      </c>
      <c r="E651" s="34"/>
      <c r="F651" s="18" t="s">
        <v>1397</v>
      </c>
      <c r="G651" s="25" t="s">
        <v>1398</v>
      </c>
      <c r="H651" s="26"/>
      <c r="I651" s="26"/>
      <c r="J651" s="26"/>
      <c r="K651" s="26"/>
      <c r="L651" s="5"/>
      <c r="M651" s="5"/>
      <c r="N651" s="5"/>
      <c r="O651" s="5"/>
      <c r="P651" s="5"/>
      <c r="Q651" s="5"/>
      <c r="R651" s="5"/>
      <c r="S651" s="5"/>
      <c r="T651" s="5"/>
      <c r="U651" s="5"/>
      <c r="V651" s="5"/>
      <c r="W651" s="5"/>
    </row>
    <row r="652" spans="2:23" ht="39.950000000000003" customHeight="1" x14ac:dyDescent="0.25">
      <c r="B652" s="44">
        <v>29</v>
      </c>
      <c r="C652" s="45" t="s">
        <v>1348</v>
      </c>
      <c r="D652" s="33" t="s">
        <v>3705</v>
      </c>
      <c r="E652" s="34" t="s">
        <v>1399</v>
      </c>
      <c r="F652" s="18" t="s">
        <v>1400</v>
      </c>
      <c r="G652" s="25" t="s">
        <v>1401</v>
      </c>
      <c r="H652" s="26"/>
      <c r="I652" s="26"/>
      <c r="J652" s="26"/>
      <c r="K652" s="26"/>
      <c r="L652" s="5"/>
      <c r="M652" s="5"/>
      <c r="N652" s="5"/>
      <c r="O652" s="5"/>
      <c r="P652" s="5"/>
      <c r="Q652" s="5"/>
      <c r="R652" s="5"/>
      <c r="S652" s="5"/>
      <c r="T652" s="5"/>
      <c r="U652" s="5"/>
      <c r="V652" s="5"/>
      <c r="W652" s="5"/>
    </row>
    <row r="653" spans="2:23" ht="39.950000000000003" customHeight="1" x14ac:dyDescent="0.25">
      <c r="B653" s="44"/>
      <c r="C653" s="45"/>
      <c r="D653" s="33" t="s">
        <v>20</v>
      </c>
      <c r="E653" s="34"/>
      <c r="F653" s="18" t="s">
        <v>1402</v>
      </c>
      <c r="G653" s="25" t="s">
        <v>1403</v>
      </c>
      <c r="H653" s="26"/>
      <c r="I653" s="26"/>
      <c r="J653" s="26"/>
      <c r="K653" s="26"/>
      <c r="L653" s="5"/>
      <c r="M653" s="5"/>
      <c r="N653" s="5"/>
      <c r="O653" s="5"/>
      <c r="P653" s="5"/>
      <c r="Q653" s="5"/>
      <c r="R653" s="5"/>
      <c r="S653" s="5"/>
      <c r="T653" s="5"/>
      <c r="U653" s="5"/>
      <c r="V653" s="5"/>
      <c r="W653" s="5"/>
    </row>
    <row r="654" spans="2:23" ht="66.75" customHeight="1" x14ac:dyDescent="0.25">
      <c r="B654" s="44">
        <v>29</v>
      </c>
      <c r="C654" s="45" t="s">
        <v>1348</v>
      </c>
      <c r="D654" s="33" t="s">
        <v>3706</v>
      </c>
      <c r="E654" s="34" t="s">
        <v>1404</v>
      </c>
      <c r="F654" s="18" t="s">
        <v>1405</v>
      </c>
      <c r="G654" s="25" t="s">
        <v>1406</v>
      </c>
      <c r="H654" s="26"/>
      <c r="I654" s="26"/>
      <c r="J654" s="26"/>
      <c r="K654" s="26"/>
      <c r="L654" s="5"/>
      <c r="M654" s="5"/>
      <c r="N654" s="5"/>
      <c r="O654" s="5"/>
      <c r="P654" s="5"/>
      <c r="Q654" s="5"/>
      <c r="R654" s="5"/>
      <c r="S654" s="5"/>
      <c r="T654" s="5"/>
      <c r="U654" s="5"/>
      <c r="V654" s="5"/>
      <c r="W654" s="5"/>
    </row>
    <row r="655" spans="2:23" ht="57" customHeight="1" x14ac:dyDescent="0.25">
      <c r="B655" s="44"/>
      <c r="C655" s="45"/>
      <c r="D655" s="33" t="s">
        <v>20</v>
      </c>
      <c r="E655" s="34"/>
      <c r="F655" s="18" t="s">
        <v>1407</v>
      </c>
      <c r="G655" s="25" t="s">
        <v>1408</v>
      </c>
      <c r="H655" s="26"/>
      <c r="I655" s="26"/>
      <c r="J655" s="26"/>
      <c r="K655" s="26"/>
      <c r="L655" s="5"/>
      <c r="M655" s="5"/>
      <c r="N655" s="5"/>
      <c r="O655" s="5"/>
      <c r="P655" s="5"/>
      <c r="Q655" s="5"/>
      <c r="R655" s="5"/>
      <c r="S655" s="5"/>
      <c r="T655" s="5"/>
      <c r="U655" s="5"/>
      <c r="V655" s="5"/>
      <c r="W655" s="5"/>
    </row>
    <row r="656" spans="2:23" ht="39.950000000000003" customHeight="1" x14ac:dyDescent="0.25">
      <c r="B656" s="44">
        <v>29</v>
      </c>
      <c r="C656" s="45" t="s">
        <v>1348</v>
      </c>
      <c r="D656" s="33" t="s">
        <v>3707</v>
      </c>
      <c r="E656" s="34" t="s">
        <v>4625</v>
      </c>
      <c r="F656" s="18" t="s">
        <v>1409</v>
      </c>
      <c r="G656" s="25" t="s">
        <v>1410</v>
      </c>
      <c r="H656" s="26"/>
      <c r="I656" s="26"/>
      <c r="J656" s="26"/>
      <c r="K656" s="26"/>
      <c r="L656" s="5"/>
      <c r="M656" s="5"/>
      <c r="N656" s="5"/>
      <c r="O656" s="5"/>
      <c r="P656" s="5"/>
      <c r="Q656" s="5"/>
      <c r="R656" s="5"/>
      <c r="S656" s="5"/>
      <c r="T656" s="5"/>
      <c r="U656" s="5"/>
      <c r="V656" s="5"/>
      <c r="W656" s="5"/>
    </row>
    <row r="657" spans="2:23" ht="39.950000000000003" customHeight="1" x14ac:dyDescent="0.25">
      <c r="B657" s="44"/>
      <c r="C657" s="45"/>
      <c r="D657" s="33" t="s">
        <v>20</v>
      </c>
      <c r="E657" s="34"/>
      <c r="F657" s="18" t="s">
        <v>1411</v>
      </c>
      <c r="G657" s="25" t="s">
        <v>1412</v>
      </c>
      <c r="H657" s="26"/>
      <c r="I657" s="26"/>
      <c r="J657" s="26"/>
      <c r="K657" s="26"/>
      <c r="L657" s="5"/>
      <c r="M657" s="5"/>
      <c r="N657" s="5"/>
      <c r="O657" s="5"/>
      <c r="P657" s="5"/>
      <c r="Q657" s="5"/>
      <c r="R657" s="5"/>
      <c r="S657" s="5"/>
      <c r="T657" s="5"/>
      <c r="U657" s="5"/>
      <c r="V657" s="5"/>
      <c r="W657" s="5"/>
    </row>
    <row r="658" spans="2:23" ht="39.950000000000003" customHeight="1" x14ac:dyDescent="0.25">
      <c r="B658" s="44">
        <v>29</v>
      </c>
      <c r="C658" s="45" t="s">
        <v>1348</v>
      </c>
      <c r="D658" s="32" t="s">
        <v>3708</v>
      </c>
      <c r="E658" s="31" t="s">
        <v>4626</v>
      </c>
      <c r="F658" s="15" t="s">
        <v>1413</v>
      </c>
      <c r="G658" s="24" t="s">
        <v>1414</v>
      </c>
      <c r="H658" s="26"/>
      <c r="I658" s="26"/>
      <c r="J658" s="26"/>
      <c r="K658" s="26"/>
      <c r="L658" s="5"/>
      <c r="M658" s="5"/>
      <c r="N658" s="5"/>
      <c r="O658" s="5"/>
      <c r="P658" s="5"/>
      <c r="Q658" s="5"/>
      <c r="R658" s="5"/>
      <c r="S658" s="5"/>
      <c r="T658" s="5"/>
      <c r="U658" s="5"/>
      <c r="V658" s="5"/>
      <c r="W658" s="5"/>
    </row>
    <row r="659" spans="2:23" ht="39.950000000000003" customHeight="1" x14ac:dyDescent="0.25">
      <c r="B659" s="44"/>
      <c r="C659" s="45"/>
      <c r="D659" s="32" t="s">
        <v>20</v>
      </c>
      <c r="E659" s="31"/>
      <c r="F659" s="15" t="s">
        <v>1415</v>
      </c>
      <c r="G659" s="24" t="s">
        <v>1416</v>
      </c>
      <c r="H659" s="26"/>
      <c r="I659" s="26"/>
      <c r="J659" s="26"/>
      <c r="K659" s="26"/>
      <c r="L659" s="5"/>
      <c r="M659" s="5"/>
      <c r="N659" s="5"/>
      <c r="O659" s="5"/>
      <c r="P659" s="5"/>
      <c r="Q659" s="5"/>
      <c r="R659" s="5"/>
      <c r="S659" s="5"/>
      <c r="T659" s="5"/>
      <c r="U659" s="5"/>
      <c r="V659" s="5"/>
      <c r="W659" s="5"/>
    </row>
    <row r="660" spans="2:23" ht="39.950000000000003" customHeight="1" x14ac:dyDescent="0.25">
      <c r="B660" s="43">
        <v>30</v>
      </c>
      <c r="C660" s="36" t="s">
        <v>3709</v>
      </c>
      <c r="D660" s="43" t="s">
        <v>3710</v>
      </c>
      <c r="E660" s="36" t="s">
        <v>1417</v>
      </c>
      <c r="F660" s="14" t="s">
        <v>1418</v>
      </c>
      <c r="G660" s="22" t="s">
        <v>1419</v>
      </c>
      <c r="H660" s="26"/>
      <c r="I660" s="26"/>
      <c r="J660" s="26"/>
      <c r="K660" s="26"/>
      <c r="L660" s="5"/>
      <c r="M660" s="5"/>
      <c r="N660" s="5"/>
      <c r="O660" s="5"/>
      <c r="P660" s="5"/>
      <c r="Q660" s="5"/>
      <c r="R660" s="5"/>
      <c r="S660" s="5"/>
      <c r="T660" s="5"/>
      <c r="U660" s="5"/>
      <c r="V660" s="5"/>
      <c r="W660" s="5"/>
    </row>
    <row r="661" spans="2:23" ht="39.950000000000003" customHeight="1" x14ac:dyDescent="0.25">
      <c r="B661" s="43"/>
      <c r="C661" s="36"/>
      <c r="D661" s="43"/>
      <c r="E661" s="36"/>
      <c r="F661" s="14" t="s">
        <v>1420</v>
      </c>
      <c r="G661" s="22" t="s">
        <v>1421</v>
      </c>
      <c r="H661" s="26"/>
      <c r="I661" s="26"/>
      <c r="J661" s="26"/>
      <c r="K661" s="26"/>
      <c r="L661" s="5"/>
      <c r="M661" s="5"/>
      <c r="N661" s="5"/>
      <c r="O661" s="5"/>
      <c r="P661" s="5"/>
      <c r="Q661" s="5"/>
      <c r="R661" s="5"/>
      <c r="S661" s="5"/>
      <c r="T661" s="5"/>
      <c r="U661" s="5"/>
      <c r="V661" s="5"/>
      <c r="W661" s="5"/>
    </row>
    <row r="662" spans="2:23" s="5" customFormat="1" ht="39.950000000000003" customHeight="1" x14ac:dyDescent="0.25">
      <c r="B662" s="32">
        <v>30</v>
      </c>
      <c r="C662" s="31" t="s">
        <v>3709</v>
      </c>
      <c r="D662" s="33" t="s">
        <v>3711</v>
      </c>
      <c r="E662" s="34" t="s">
        <v>1422</v>
      </c>
      <c r="F662" s="18" t="s">
        <v>1423</v>
      </c>
      <c r="G662" s="25" t="s">
        <v>1424</v>
      </c>
      <c r="H662" s="26"/>
      <c r="I662" s="26"/>
      <c r="J662" s="26"/>
      <c r="K662" s="26"/>
    </row>
    <row r="663" spans="2:23" s="5" customFormat="1" ht="39.950000000000003" customHeight="1" x14ac:dyDescent="0.25">
      <c r="B663" s="32"/>
      <c r="C663" s="31"/>
      <c r="D663" s="33" t="s">
        <v>20</v>
      </c>
      <c r="E663" s="34"/>
      <c r="F663" s="18" t="s">
        <v>1425</v>
      </c>
      <c r="G663" s="25" t="s">
        <v>1426</v>
      </c>
      <c r="H663" s="26"/>
      <c r="I663" s="26"/>
      <c r="J663" s="26"/>
      <c r="K663" s="26"/>
    </row>
    <row r="664" spans="2:23" s="5" customFormat="1" ht="39.950000000000003" customHeight="1" x14ac:dyDescent="0.25">
      <c r="B664" s="32">
        <v>30</v>
      </c>
      <c r="C664" s="31" t="s">
        <v>3709</v>
      </c>
      <c r="D664" s="33" t="s">
        <v>3712</v>
      </c>
      <c r="E664" s="34" t="s">
        <v>1427</v>
      </c>
      <c r="F664" s="18" t="s">
        <v>1428</v>
      </c>
      <c r="G664" s="25" t="s">
        <v>1429</v>
      </c>
      <c r="H664" s="26"/>
      <c r="I664" s="26"/>
      <c r="J664" s="26"/>
      <c r="K664" s="26"/>
    </row>
    <row r="665" spans="2:23" s="5" customFormat="1" ht="39.950000000000003" customHeight="1" x14ac:dyDescent="0.25">
      <c r="B665" s="32"/>
      <c r="C665" s="31"/>
      <c r="D665" s="33" t="s">
        <v>20</v>
      </c>
      <c r="E665" s="34"/>
      <c r="F665" s="18" t="s">
        <v>1430</v>
      </c>
      <c r="G665" s="25" t="s">
        <v>4751</v>
      </c>
      <c r="H665" s="26"/>
      <c r="I665" s="26"/>
      <c r="J665" s="26"/>
      <c r="K665" s="26"/>
    </row>
    <row r="666" spans="2:23" s="5" customFormat="1" ht="39.950000000000003" customHeight="1" x14ac:dyDescent="0.25">
      <c r="B666" s="32">
        <v>30</v>
      </c>
      <c r="C666" s="31" t="s">
        <v>3709</v>
      </c>
      <c r="D666" s="33" t="s">
        <v>3713</v>
      </c>
      <c r="E666" s="34" t="s">
        <v>1431</v>
      </c>
      <c r="F666" s="18" t="s">
        <v>1432</v>
      </c>
      <c r="G666" s="25" t="s">
        <v>1433</v>
      </c>
      <c r="H666" s="26"/>
      <c r="I666" s="26"/>
      <c r="J666" s="26"/>
      <c r="K666" s="26"/>
    </row>
    <row r="667" spans="2:23" s="5" customFormat="1" ht="39.950000000000003" customHeight="1" x14ac:dyDescent="0.25">
      <c r="B667" s="32"/>
      <c r="C667" s="31"/>
      <c r="D667" s="33" t="s">
        <v>20</v>
      </c>
      <c r="E667" s="34"/>
      <c r="F667" s="18" t="s">
        <v>1434</v>
      </c>
      <c r="G667" s="25" t="s">
        <v>1435</v>
      </c>
      <c r="H667" s="26"/>
      <c r="I667" s="26"/>
      <c r="J667" s="26"/>
      <c r="K667" s="26"/>
    </row>
    <row r="668" spans="2:23" s="5" customFormat="1" ht="39.950000000000003" customHeight="1" x14ac:dyDescent="0.25">
      <c r="B668" s="32">
        <v>30</v>
      </c>
      <c r="C668" s="31" t="s">
        <v>3709</v>
      </c>
      <c r="D668" s="33" t="s">
        <v>3714</v>
      </c>
      <c r="E668" s="34" t="s">
        <v>1436</v>
      </c>
      <c r="F668" s="18" t="s">
        <v>1437</v>
      </c>
      <c r="G668" s="25" t="s">
        <v>1438</v>
      </c>
      <c r="H668" s="26"/>
      <c r="I668" s="26"/>
      <c r="J668" s="26"/>
      <c r="K668" s="26"/>
    </row>
    <row r="669" spans="2:23" s="5" customFormat="1" ht="39.950000000000003" customHeight="1" x14ac:dyDescent="0.25">
      <c r="B669" s="32"/>
      <c r="C669" s="31"/>
      <c r="D669" s="33" t="s">
        <v>20</v>
      </c>
      <c r="E669" s="34"/>
      <c r="F669" s="18" t="s">
        <v>1439</v>
      </c>
      <c r="G669" s="25" t="s">
        <v>1440</v>
      </c>
      <c r="H669" s="26"/>
      <c r="I669" s="26"/>
      <c r="J669" s="26"/>
      <c r="K669" s="26"/>
    </row>
    <row r="670" spans="2:23" ht="39.950000000000003" customHeight="1" x14ac:dyDescent="0.25">
      <c r="B670" s="43">
        <v>31</v>
      </c>
      <c r="C670" s="36" t="s">
        <v>4339</v>
      </c>
      <c r="D670" s="43" t="s">
        <v>3715</v>
      </c>
      <c r="E670" s="36" t="s">
        <v>4627</v>
      </c>
      <c r="F670" s="14" t="s">
        <v>1441</v>
      </c>
      <c r="G670" s="22" t="s">
        <v>1442</v>
      </c>
      <c r="H670" s="26"/>
      <c r="I670" s="26"/>
      <c r="J670" s="26"/>
      <c r="K670" s="26"/>
      <c r="L670" s="5"/>
      <c r="M670" s="5"/>
      <c r="N670" s="5"/>
      <c r="O670" s="5"/>
      <c r="P670" s="5"/>
      <c r="Q670" s="5"/>
      <c r="R670" s="5"/>
      <c r="S670" s="5"/>
      <c r="T670" s="5"/>
      <c r="U670" s="5"/>
      <c r="V670" s="5"/>
      <c r="W670" s="5"/>
    </row>
    <row r="671" spans="2:23" ht="39.950000000000003" customHeight="1" x14ac:dyDescent="0.25">
      <c r="B671" s="43"/>
      <c r="C671" s="36"/>
      <c r="D671" s="43" t="s">
        <v>20</v>
      </c>
      <c r="E671" s="36"/>
      <c r="F671" s="14" t="s">
        <v>1443</v>
      </c>
      <c r="G671" s="22" t="s">
        <v>1444</v>
      </c>
      <c r="H671" s="26"/>
      <c r="I671" s="26"/>
      <c r="J671" s="26"/>
      <c r="K671" s="26"/>
      <c r="L671" s="5"/>
      <c r="M671" s="5"/>
      <c r="N671" s="5"/>
      <c r="O671" s="5"/>
      <c r="P671" s="5"/>
      <c r="Q671" s="5"/>
      <c r="R671" s="5"/>
      <c r="S671" s="5"/>
      <c r="T671" s="5"/>
      <c r="U671" s="5"/>
      <c r="V671" s="5"/>
      <c r="W671" s="5"/>
    </row>
    <row r="672" spans="2:23" s="5" customFormat="1" ht="40.5" customHeight="1" x14ac:dyDescent="0.25">
      <c r="B672" s="32">
        <v>31</v>
      </c>
      <c r="C672" s="31" t="s">
        <v>4339</v>
      </c>
      <c r="D672" s="33" t="s">
        <v>3716</v>
      </c>
      <c r="E672" s="34" t="s">
        <v>1445</v>
      </c>
      <c r="F672" s="18" t="s">
        <v>1446</v>
      </c>
      <c r="G672" s="25" t="s">
        <v>1447</v>
      </c>
      <c r="H672" s="26"/>
      <c r="I672" s="26"/>
      <c r="J672" s="26"/>
      <c r="K672" s="26"/>
    </row>
    <row r="673" spans="2:23" s="5" customFormat="1" ht="40.5" customHeight="1" x14ac:dyDescent="0.25">
      <c r="B673" s="32"/>
      <c r="C673" s="31"/>
      <c r="D673" s="33" t="s">
        <v>20</v>
      </c>
      <c r="E673" s="34"/>
      <c r="F673" s="18" t="s">
        <v>1448</v>
      </c>
      <c r="G673" s="25" t="s">
        <v>1449</v>
      </c>
      <c r="H673" s="26"/>
      <c r="I673" s="26"/>
      <c r="J673" s="26"/>
      <c r="K673" s="26"/>
    </row>
    <row r="674" spans="2:23" s="5" customFormat="1" ht="39.950000000000003" customHeight="1" x14ac:dyDescent="0.25">
      <c r="B674" s="32">
        <v>31</v>
      </c>
      <c r="C674" s="31" t="s">
        <v>4339</v>
      </c>
      <c r="D674" s="33" t="s">
        <v>3717</v>
      </c>
      <c r="E674" s="34" t="s">
        <v>1450</v>
      </c>
      <c r="F674" s="18" t="s">
        <v>1451</v>
      </c>
      <c r="G674" s="25" t="s">
        <v>1452</v>
      </c>
      <c r="H674" s="26"/>
      <c r="I674" s="26"/>
      <c r="J674" s="26"/>
      <c r="K674" s="26"/>
    </row>
    <row r="675" spans="2:23" s="5" customFormat="1" ht="39.950000000000003" customHeight="1" x14ac:dyDescent="0.25">
      <c r="B675" s="32"/>
      <c r="C675" s="31"/>
      <c r="D675" s="33" t="s">
        <v>20</v>
      </c>
      <c r="E675" s="34"/>
      <c r="F675" s="18" t="s">
        <v>1453</v>
      </c>
      <c r="G675" s="25" t="s">
        <v>1454</v>
      </c>
      <c r="H675" s="26"/>
      <c r="I675" s="26"/>
      <c r="J675" s="26"/>
      <c r="K675" s="26"/>
    </row>
    <row r="676" spans="2:23" s="5" customFormat="1" ht="39.950000000000003" customHeight="1" x14ac:dyDescent="0.25">
      <c r="B676" s="32">
        <v>31</v>
      </c>
      <c r="C676" s="31" t="s">
        <v>4339</v>
      </c>
      <c r="D676" s="33" t="s">
        <v>3718</v>
      </c>
      <c r="E676" s="34" t="s">
        <v>4628</v>
      </c>
      <c r="F676" s="18" t="s">
        <v>1455</v>
      </c>
      <c r="G676" s="25" t="s">
        <v>4752</v>
      </c>
      <c r="H676" s="26"/>
      <c r="I676" s="26"/>
      <c r="J676" s="26"/>
      <c r="K676" s="26"/>
    </row>
    <row r="677" spans="2:23" s="5" customFormat="1" ht="39.950000000000003" customHeight="1" x14ac:dyDescent="0.25">
      <c r="B677" s="32"/>
      <c r="C677" s="31"/>
      <c r="D677" s="33" t="s">
        <v>20</v>
      </c>
      <c r="E677" s="34"/>
      <c r="F677" s="18" t="s">
        <v>1456</v>
      </c>
      <c r="G677" s="25" t="s">
        <v>4753</v>
      </c>
      <c r="H677" s="26"/>
      <c r="I677" s="26"/>
      <c r="J677" s="26"/>
      <c r="K677" s="26"/>
    </row>
    <row r="678" spans="2:23" s="5" customFormat="1" ht="39.950000000000003" customHeight="1" x14ac:dyDescent="0.25">
      <c r="B678" s="32">
        <v>31</v>
      </c>
      <c r="C678" s="31" t="s">
        <v>4339</v>
      </c>
      <c r="D678" s="33" t="s">
        <v>3719</v>
      </c>
      <c r="E678" s="34" t="s">
        <v>1457</v>
      </c>
      <c r="F678" s="18" t="s">
        <v>1458</v>
      </c>
      <c r="G678" s="25" t="s">
        <v>1459</v>
      </c>
      <c r="H678" s="26"/>
      <c r="I678" s="26"/>
      <c r="J678" s="26"/>
      <c r="K678" s="26"/>
    </row>
    <row r="679" spans="2:23" s="5" customFormat="1" ht="39.950000000000003" customHeight="1" x14ac:dyDescent="0.25">
      <c r="B679" s="32"/>
      <c r="C679" s="31"/>
      <c r="D679" s="33" t="s">
        <v>20</v>
      </c>
      <c r="E679" s="34"/>
      <c r="F679" s="18" t="s">
        <v>1460</v>
      </c>
      <c r="G679" s="25" t="s">
        <v>1461</v>
      </c>
      <c r="H679" s="26"/>
      <c r="I679" s="26"/>
      <c r="J679" s="26"/>
      <c r="K679" s="26"/>
    </row>
    <row r="680" spans="2:23" s="5" customFormat="1" ht="39.950000000000003" customHeight="1" x14ac:dyDescent="0.25">
      <c r="B680" s="32">
        <v>31</v>
      </c>
      <c r="C680" s="31" t="s">
        <v>4339</v>
      </c>
      <c r="D680" s="33" t="s">
        <v>3720</v>
      </c>
      <c r="E680" s="34" t="s">
        <v>1462</v>
      </c>
      <c r="F680" s="18" t="s">
        <v>1463</v>
      </c>
      <c r="G680" s="25" t="s">
        <v>1464</v>
      </c>
      <c r="H680" s="26"/>
      <c r="I680" s="26"/>
      <c r="J680" s="26"/>
      <c r="K680" s="26"/>
    </row>
    <row r="681" spans="2:23" s="5" customFormat="1" ht="39.950000000000003" customHeight="1" x14ac:dyDescent="0.25">
      <c r="B681" s="32"/>
      <c r="C681" s="31"/>
      <c r="D681" s="33" t="s">
        <v>20</v>
      </c>
      <c r="E681" s="34"/>
      <c r="F681" s="18" t="s">
        <v>1465</v>
      </c>
      <c r="G681" s="25" t="s">
        <v>1466</v>
      </c>
      <c r="H681" s="26"/>
      <c r="I681" s="26"/>
      <c r="J681" s="26"/>
      <c r="K681" s="26"/>
    </row>
    <row r="682" spans="2:23" s="5" customFormat="1" ht="39.950000000000003" customHeight="1" x14ac:dyDescent="0.25">
      <c r="B682" s="32">
        <v>31</v>
      </c>
      <c r="C682" s="31" t="s">
        <v>4339</v>
      </c>
      <c r="D682" s="33" t="s">
        <v>3721</v>
      </c>
      <c r="E682" s="34" t="s">
        <v>1467</v>
      </c>
      <c r="F682" s="18" t="s">
        <v>1468</v>
      </c>
      <c r="G682" s="25" t="s">
        <v>1469</v>
      </c>
      <c r="H682" s="26"/>
      <c r="I682" s="26"/>
      <c r="J682" s="26"/>
      <c r="K682" s="26"/>
    </row>
    <row r="683" spans="2:23" ht="39.950000000000003" customHeight="1" x14ac:dyDescent="0.25">
      <c r="B683" s="32"/>
      <c r="C683" s="31"/>
      <c r="D683" s="33" t="s">
        <v>20</v>
      </c>
      <c r="E683" s="34"/>
      <c r="F683" s="18" t="s">
        <v>1470</v>
      </c>
      <c r="G683" s="25" t="s">
        <v>1471</v>
      </c>
      <c r="H683" s="26"/>
      <c r="I683" s="26"/>
      <c r="J683" s="26"/>
      <c r="K683" s="26"/>
      <c r="L683" s="5"/>
      <c r="M683" s="5"/>
      <c r="N683" s="5"/>
      <c r="O683" s="5"/>
      <c r="P683" s="5"/>
      <c r="Q683" s="5"/>
      <c r="R683" s="5"/>
      <c r="S683" s="5"/>
      <c r="T683" s="5"/>
      <c r="U683" s="5"/>
      <c r="V683" s="5"/>
      <c r="W683" s="5"/>
    </row>
    <row r="684" spans="2:23" ht="39.950000000000003" customHeight="1" x14ac:dyDescent="0.25">
      <c r="B684" s="32">
        <v>31</v>
      </c>
      <c r="C684" s="31" t="s">
        <v>4339</v>
      </c>
      <c r="D684" s="33" t="s">
        <v>3722</v>
      </c>
      <c r="E684" s="34" t="s">
        <v>4629</v>
      </c>
      <c r="F684" s="18" t="s">
        <v>1472</v>
      </c>
      <c r="G684" s="25" t="s">
        <v>1473</v>
      </c>
      <c r="H684" s="26"/>
      <c r="I684" s="26"/>
      <c r="J684" s="26"/>
      <c r="K684" s="26"/>
      <c r="L684" s="5"/>
      <c r="M684" s="5"/>
      <c r="N684" s="5"/>
      <c r="O684" s="5"/>
      <c r="P684" s="5"/>
      <c r="Q684" s="5"/>
      <c r="R684" s="5"/>
      <c r="S684" s="5"/>
      <c r="T684" s="5"/>
      <c r="U684" s="5"/>
      <c r="V684" s="5"/>
      <c r="W684" s="5"/>
    </row>
    <row r="685" spans="2:23" ht="39.950000000000003" customHeight="1" x14ac:dyDescent="0.25">
      <c r="B685" s="32"/>
      <c r="C685" s="31"/>
      <c r="D685" s="33" t="s">
        <v>20</v>
      </c>
      <c r="E685" s="34"/>
      <c r="F685" s="18" t="s">
        <v>1474</v>
      </c>
      <c r="G685" s="25" t="s">
        <v>1475</v>
      </c>
      <c r="H685" s="26"/>
      <c r="I685" s="26"/>
      <c r="J685" s="26"/>
      <c r="K685" s="26"/>
      <c r="L685" s="5"/>
      <c r="M685" s="5"/>
      <c r="N685" s="5"/>
      <c r="O685" s="5"/>
      <c r="P685" s="5"/>
      <c r="Q685" s="5"/>
      <c r="R685" s="5"/>
      <c r="S685" s="5"/>
      <c r="T685" s="5"/>
      <c r="U685" s="5"/>
      <c r="V685" s="5"/>
      <c r="W685" s="5"/>
    </row>
    <row r="686" spans="2:23" ht="39.950000000000003" customHeight="1" x14ac:dyDescent="0.25">
      <c r="B686" s="32">
        <v>31</v>
      </c>
      <c r="C686" s="31" t="s">
        <v>4339</v>
      </c>
      <c r="D686" s="33" t="s">
        <v>3723</v>
      </c>
      <c r="E686" s="34" t="s">
        <v>4630</v>
      </c>
      <c r="F686" s="18" t="s">
        <v>1476</v>
      </c>
      <c r="G686" s="25" t="s">
        <v>1477</v>
      </c>
      <c r="H686" s="26"/>
      <c r="I686" s="26"/>
      <c r="J686" s="26"/>
      <c r="K686" s="26"/>
      <c r="L686" s="5"/>
      <c r="M686" s="5"/>
      <c r="N686" s="5"/>
      <c r="O686" s="5"/>
      <c r="P686" s="5"/>
      <c r="Q686" s="5"/>
      <c r="R686" s="5"/>
      <c r="S686" s="5"/>
      <c r="T686" s="5"/>
      <c r="U686" s="5"/>
      <c r="V686" s="5"/>
      <c r="W686" s="5"/>
    </row>
    <row r="687" spans="2:23" ht="39.950000000000003" customHeight="1" x14ac:dyDescent="0.25">
      <c r="B687" s="32"/>
      <c r="C687" s="31"/>
      <c r="D687" s="33" t="s">
        <v>20</v>
      </c>
      <c r="E687" s="34"/>
      <c r="F687" s="18" t="s">
        <v>1478</v>
      </c>
      <c r="G687" s="25" t="s">
        <v>1479</v>
      </c>
      <c r="H687" s="26"/>
      <c r="I687" s="26"/>
      <c r="J687" s="26"/>
      <c r="K687" s="26"/>
      <c r="L687" s="5"/>
      <c r="M687" s="5"/>
      <c r="N687" s="5"/>
      <c r="O687" s="5"/>
      <c r="P687" s="5"/>
      <c r="Q687" s="5"/>
      <c r="R687" s="5"/>
      <c r="S687" s="5"/>
      <c r="T687" s="5"/>
      <c r="U687" s="5"/>
      <c r="V687" s="5"/>
      <c r="W687" s="5"/>
    </row>
    <row r="688" spans="2:23" ht="39.950000000000003" customHeight="1" x14ac:dyDescent="0.25">
      <c r="B688" s="32">
        <v>31</v>
      </c>
      <c r="C688" s="31" t="s">
        <v>4339</v>
      </c>
      <c r="D688" s="33" t="s">
        <v>3724</v>
      </c>
      <c r="E688" s="34" t="s">
        <v>4544</v>
      </c>
      <c r="F688" s="18" t="s">
        <v>1480</v>
      </c>
      <c r="G688" s="25" t="s">
        <v>1481</v>
      </c>
      <c r="H688" s="26"/>
      <c r="I688" s="26"/>
      <c r="J688" s="26"/>
      <c r="K688" s="26"/>
      <c r="L688" s="5"/>
      <c r="M688" s="5"/>
      <c r="N688" s="5"/>
      <c r="O688" s="5"/>
      <c r="P688" s="5"/>
      <c r="Q688" s="5"/>
      <c r="R688" s="5"/>
      <c r="S688" s="5"/>
      <c r="T688" s="5"/>
      <c r="U688" s="5"/>
      <c r="V688" s="5"/>
      <c r="W688" s="5"/>
    </row>
    <row r="689" spans="2:23" ht="39.950000000000003" customHeight="1" x14ac:dyDescent="0.25">
      <c r="B689" s="32"/>
      <c r="C689" s="31"/>
      <c r="D689" s="33" t="s">
        <v>20</v>
      </c>
      <c r="E689" s="34"/>
      <c r="F689" s="18" t="s">
        <v>1482</v>
      </c>
      <c r="G689" s="25" t="s">
        <v>1483</v>
      </c>
      <c r="H689" s="26"/>
      <c r="I689" s="26"/>
      <c r="J689" s="26"/>
      <c r="K689" s="26"/>
      <c r="L689" s="5"/>
      <c r="M689" s="5"/>
      <c r="N689" s="5"/>
      <c r="O689" s="5"/>
      <c r="P689" s="5"/>
      <c r="Q689" s="5"/>
      <c r="R689" s="5"/>
      <c r="S689" s="5"/>
      <c r="T689" s="5"/>
      <c r="U689" s="5"/>
      <c r="V689" s="5"/>
      <c r="W689" s="5"/>
    </row>
    <row r="690" spans="2:23" ht="39.950000000000003" customHeight="1" x14ac:dyDescent="0.25">
      <c r="B690" s="32">
        <v>31</v>
      </c>
      <c r="C690" s="31" t="s">
        <v>4339</v>
      </c>
      <c r="D690" s="33" t="s">
        <v>3725</v>
      </c>
      <c r="E690" s="34" t="s">
        <v>1484</v>
      </c>
      <c r="F690" s="18" t="s">
        <v>1485</v>
      </c>
      <c r="G690" s="25" t="s">
        <v>1486</v>
      </c>
      <c r="H690" s="26"/>
      <c r="I690" s="26"/>
      <c r="J690" s="26"/>
      <c r="K690" s="26"/>
      <c r="L690" s="5"/>
      <c r="M690" s="5"/>
      <c r="N690" s="5"/>
      <c r="O690" s="5"/>
      <c r="P690" s="5"/>
      <c r="Q690" s="5"/>
      <c r="R690" s="5"/>
      <c r="S690" s="5"/>
      <c r="T690" s="5"/>
      <c r="U690" s="5"/>
      <c r="V690" s="5"/>
      <c r="W690" s="5"/>
    </row>
    <row r="691" spans="2:23" ht="39.950000000000003" customHeight="1" x14ac:dyDescent="0.25">
      <c r="B691" s="32"/>
      <c r="C691" s="31"/>
      <c r="D691" s="33" t="s">
        <v>20</v>
      </c>
      <c r="E691" s="34"/>
      <c r="F691" s="18" t="s">
        <v>1487</v>
      </c>
      <c r="G691" s="25" t="s">
        <v>1488</v>
      </c>
      <c r="H691" s="26"/>
      <c r="I691" s="26"/>
      <c r="J691" s="26"/>
      <c r="K691" s="26"/>
      <c r="L691" s="5"/>
      <c r="M691" s="5"/>
      <c r="N691" s="5"/>
      <c r="O691" s="5"/>
      <c r="P691" s="5"/>
      <c r="Q691" s="5"/>
      <c r="R691" s="5"/>
      <c r="S691" s="5"/>
      <c r="T691" s="5"/>
      <c r="U691" s="5"/>
      <c r="V691" s="5"/>
      <c r="W691" s="5"/>
    </row>
    <row r="692" spans="2:23" ht="39.950000000000003" customHeight="1" x14ac:dyDescent="0.25">
      <c r="B692" s="32">
        <v>31</v>
      </c>
      <c r="C692" s="31" t="s">
        <v>4339</v>
      </c>
      <c r="D692" s="33" t="s">
        <v>3726</v>
      </c>
      <c r="E692" s="31" t="s">
        <v>4977</v>
      </c>
      <c r="F692" s="18" t="s">
        <v>1489</v>
      </c>
      <c r="G692" s="25" t="s">
        <v>1490</v>
      </c>
      <c r="H692" s="26"/>
      <c r="I692" s="26"/>
      <c r="J692" s="26"/>
      <c r="K692" s="26"/>
      <c r="L692" s="5"/>
      <c r="M692" s="5"/>
      <c r="N692" s="5"/>
      <c r="O692" s="5"/>
      <c r="P692" s="5"/>
      <c r="Q692" s="5"/>
      <c r="R692" s="5"/>
      <c r="S692" s="5"/>
      <c r="T692" s="5"/>
      <c r="U692" s="5"/>
      <c r="V692" s="5"/>
      <c r="W692" s="5"/>
    </row>
    <row r="693" spans="2:23" ht="39.950000000000003" customHeight="1" x14ac:dyDescent="0.25">
      <c r="B693" s="32"/>
      <c r="C693" s="31"/>
      <c r="D693" s="33" t="s">
        <v>20</v>
      </c>
      <c r="E693" s="31"/>
      <c r="F693" s="18" t="s">
        <v>1491</v>
      </c>
      <c r="G693" s="25" t="s">
        <v>1492</v>
      </c>
      <c r="H693" s="26"/>
      <c r="I693" s="26"/>
      <c r="J693" s="26"/>
      <c r="K693" s="26"/>
      <c r="L693" s="5"/>
      <c r="M693" s="5"/>
      <c r="N693" s="5"/>
      <c r="O693" s="5"/>
      <c r="P693" s="5"/>
      <c r="Q693" s="5"/>
      <c r="R693" s="5"/>
      <c r="S693" s="5"/>
      <c r="T693" s="5"/>
      <c r="U693" s="5"/>
      <c r="V693" s="5"/>
      <c r="W693" s="5"/>
    </row>
    <row r="694" spans="2:23" ht="39.950000000000003" customHeight="1" x14ac:dyDescent="0.25">
      <c r="B694" s="32">
        <v>31</v>
      </c>
      <c r="C694" s="31" t="s">
        <v>4339</v>
      </c>
      <c r="D694" s="33" t="s">
        <v>3727</v>
      </c>
      <c r="E694" s="34" t="s">
        <v>1493</v>
      </c>
      <c r="F694" s="18" t="s">
        <v>1494</v>
      </c>
      <c r="G694" s="25" t="s">
        <v>1495</v>
      </c>
      <c r="H694" s="26"/>
      <c r="I694" s="26"/>
      <c r="J694" s="26"/>
      <c r="K694" s="26"/>
      <c r="L694" s="5"/>
      <c r="M694" s="5"/>
      <c r="N694" s="5"/>
      <c r="O694" s="5"/>
      <c r="P694" s="5"/>
      <c r="Q694" s="5"/>
      <c r="R694" s="5"/>
      <c r="S694" s="5"/>
      <c r="T694" s="5"/>
      <c r="U694" s="5"/>
      <c r="V694" s="5"/>
      <c r="W694" s="5"/>
    </row>
    <row r="695" spans="2:23" ht="39.950000000000003" customHeight="1" x14ac:dyDescent="0.25">
      <c r="B695" s="32"/>
      <c r="C695" s="31"/>
      <c r="D695" s="33" t="s">
        <v>20</v>
      </c>
      <c r="E695" s="34"/>
      <c r="F695" s="18" t="s">
        <v>1496</v>
      </c>
      <c r="G695" s="25" t="s">
        <v>1497</v>
      </c>
      <c r="H695" s="26"/>
      <c r="I695" s="26"/>
      <c r="J695" s="26"/>
      <c r="K695" s="26"/>
      <c r="L695" s="5"/>
      <c r="M695" s="5"/>
      <c r="N695" s="5"/>
      <c r="O695" s="5"/>
      <c r="P695" s="5"/>
      <c r="Q695" s="5"/>
      <c r="R695" s="5"/>
      <c r="S695" s="5"/>
      <c r="T695" s="5"/>
      <c r="U695" s="5"/>
      <c r="V695" s="5"/>
      <c r="W695" s="5"/>
    </row>
    <row r="696" spans="2:23" ht="39.950000000000003" customHeight="1" x14ac:dyDescent="0.25">
      <c r="B696" s="32">
        <v>31</v>
      </c>
      <c r="C696" s="31" t="s">
        <v>4339</v>
      </c>
      <c r="D696" s="33" t="s">
        <v>3728</v>
      </c>
      <c r="E696" s="34" t="s">
        <v>1498</v>
      </c>
      <c r="F696" s="18" t="s">
        <v>1499</v>
      </c>
      <c r="G696" s="25" t="s">
        <v>1500</v>
      </c>
      <c r="H696" s="26"/>
      <c r="I696" s="26"/>
      <c r="J696" s="26"/>
      <c r="K696" s="26"/>
      <c r="L696" s="5"/>
      <c r="M696" s="5"/>
      <c r="N696" s="5"/>
      <c r="O696" s="5"/>
      <c r="P696" s="5"/>
      <c r="Q696" s="5"/>
      <c r="R696" s="5"/>
      <c r="S696" s="5"/>
      <c r="T696" s="5"/>
      <c r="U696" s="5"/>
      <c r="V696" s="5"/>
      <c r="W696" s="5"/>
    </row>
    <row r="697" spans="2:23" ht="39.950000000000003" customHeight="1" x14ac:dyDescent="0.25">
      <c r="B697" s="32"/>
      <c r="C697" s="31"/>
      <c r="D697" s="33" t="s">
        <v>20</v>
      </c>
      <c r="E697" s="34"/>
      <c r="F697" s="18" t="s">
        <v>1501</v>
      </c>
      <c r="G697" s="25" t="s">
        <v>4754</v>
      </c>
      <c r="H697" s="26"/>
      <c r="I697" s="26"/>
      <c r="J697" s="26"/>
      <c r="K697" s="26"/>
      <c r="L697" s="5"/>
      <c r="M697" s="5"/>
      <c r="N697" s="5"/>
      <c r="O697" s="5"/>
      <c r="P697" s="5"/>
      <c r="Q697" s="5"/>
      <c r="R697" s="5"/>
      <c r="S697" s="5"/>
      <c r="T697" s="5"/>
      <c r="U697" s="5"/>
      <c r="V697" s="5"/>
      <c r="W697" s="5"/>
    </row>
    <row r="698" spans="2:23" ht="39.950000000000003" customHeight="1" x14ac:dyDescent="0.25">
      <c r="B698" s="32">
        <v>31</v>
      </c>
      <c r="C698" s="31" t="s">
        <v>4339</v>
      </c>
      <c r="D698" s="33" t="s">
        <v>3729</v>
      </c>
      <c r="E698" s="34" t="s">
        <v>1502</v>
      </c>
      <c r="F698" s="18" t="s">
        <v>1503</v>
      </c>
      <c r="G698" s="25" t="s">
        <v>1504</v>
      </c>
      <c r="H698" s="26"/>
      <c r="I698" s="26"/>
      <c r="J698" s="26"/>
      <c r="K698" s="26"/>
      <c r="L698" s="5"/>
      <c r="M698" s="5"/>
      <c r="N698" s="5"/>
      <c r="O698" s="5"/>
      <c r="P698" s="5"/>
      <c r="Q698" s="5"/>
      <c r="R698" s="5"/>
      <c r="S698" s="5"/>
      <c r="T698" s="5"/>
      <c r="U698" s="5"/>
      <c r="V698" s="5"/>
      <c r="W698" s="5"/>
    </row>
    <row r="699" spans="2:23" ht="39.950000000000003" customHeight="1" x14ac:dyDescent="0.25">
      <c r="B699" s="32"/>
      <c r="C699" s="31"/>
      <c r="D699" s="33" t="s">
        <v>20</v>
      </c>
      <c r="E699" s="34"/>
      <c r="F699" s="18" t="s">
        <v>1505</v>
      </c>
      <c r="G699" s="25" t="s">
        <v>1506</v>
      </c>
      <c r="H699" s="26"/>
      <c r="I699" s="26"/>
      <c r="J699" s="26"/>
      <c r="K699" s="26"/>
      <c r="L699" s="5"/>
      <c r="M699" s="5"/>
      <c r="N699" s="5"/>
      <c r="O699" s="5"/>
      <c r="P699" s="5"/>
      <c r="Q699" s="5"/>
      <c r="R699" s="5"/>
      <c r="S699" s="5"/>
      <c r="T699" s="5"/>
      <c r="U699" s="5"/>
      <c r="V699" s="5"/>
      <c r="W699" s="5"/>
    </row>
    <row r="700" spans="2:23" ht="39.950000000000003" customHeight="1" x14ac:dyDescent="0.25">
      <c r="B700" s="32">
        <v>31</v>
      </c>
      <c r="C700" s="31" t="s">
        <v>4339</v>
      </c>
      <c r="D700" s="33" t="s">
        <v>3730</v>
      </c>
      <c r="E700" s="31" t="s">
        <v>3731</v>
      </c>
      <c r="F700" s="18" t="s">
        <v>1507</v>
      </c>
      <c r="G700" s="25" t="s">
        <v>1508</v>
      </c>
      <c r="H700" s="26"/>
      <c r="I700" s="26"/>
      <c r="J700" s="26"/>
      <c r="K700" s="26"/>
      <c r="L700" s="5"/>
      <c r="M700" s="5"/>
      <c r="N700" s="5"/>
      <c r="O700" s="5"/>
      <c r="P700" s="5"/>
      <c r="Q700" s="5"/>
      <c r="R700" s="5"/>
      <c r="S700" s="5"/>
      <c r="T700" s="5"/>
      <c r="U700" s="5"/>
      <c r="V700" s="5"/>
      <c r="W700" s="5"/>
    </row>
    <row r="701" spans="2:23" ht="39.950000000000003" customHeight="1" x14ac:dyDescent="0.25">
      <c r="B701" s="32"/>
      <c r="C701" s="31"/>
      <c r="D701" s="33" t="s">
        <v>20</v>
      </c>
      <c r="E701" s="31"/>
      <c r="F701" s="18" t="s">
        <v>1509</v>
      </c>
      <c r="G701" s="25" t="s">
        <v>1510</v>
      </c>
      <c r="H701" s="26"/>
      <c r="I701" s="26"/>
      <c r="J701" s="26"/>
      <c r="K701" s="26"/>
      <c r="L701" s="5"/>
      <c r="M701" s="5"/>
      <c r="N701" s="5"/>
      <c r="O701" s="5"/>
      <c r="P701" s="5"/>
      <c r="Q701" s="5"/>
      <c r="R701" s="5"/>
      <c r="S701" s="5"/>
      <c r="T701" s="5"/>
      <c r="U701" s="5"/>
      <c r="V701" s="5"/>
      <c r="W701" s="5"/>
    </row>
    <row r="702" spans="2:23" ht="39.950000000000003" customHeight="1" x14ac:dyDescent="0.25">
      <c r="B702" s="32">
        <v>31</v>
      </c>
      <c r="C702" s="31" t="s">
        <v>4339</v>
      </c>
      <c r="D702" s="33" t="s">
        <v>3732</v>
      </c>
      <c r="E702" s="34" t="s">
        <v>1511</v>
      </c>
      <c r="F702" s="18" t="s">
        <v>1512</v>
      </c>
      <c r="G702" s="25" t="s">
        <v>1513</v>
      </c>
      <c r="H702" s="26"/>
      <c r="I702" s="26"/>
      <c r="J702" s="26"/>
      <c r="K702" s="26"/>
      <c r="L702" s="5"/>
      <c r="M702" s="5"/>
      <c r="N702" s="5"/>
      <c r="O702" s="5"/>
      <c r="P702" s="5"/>
      <c r="Q702" s="5"/>
      <c r="R702" s="5"/>
      <c r="S702" s="5"/>
      <c r="T702" s="5"/>
      <c r="U702" s="5"/>
      <c r="V702" s="5"/>
      <c r="W702" s="5"/>
    </row>
    <row r="703" spans="2:23" ht="39.950000000000003" customHeight="1" x14ac:dyDescent="0.25">
      <c r="B703" s="32"/>
      <c r="C703" s="31"/>
      <c r="D703" s="33" t="s">
        <v>20</v>
      </c>
      <c r="E703" s="34"/>
      <c r="F703" s="18" t="s">
        <v>1514</v>
      </c>
      <c r="G703" s="25" t="s">
        <v>1515</v>
      </c>
      <c r="H703" s="26"/>
      <c r="I703" s="26"/>
      <c r="J703" s="26"/>
      <c r="K703" s="26"/>
      <c r="L703" s="5"/>
      <c r="M703" s="5"/>
      <c r="N703" s="5"/>
      <c r="O703" s="5"/>
      <c r="P703" s="5"/>
      <c r="Q703" s="5"/>
      <c r="R703" s="5"/>
      <c r="S703" s="5"/>
      <c r="T703" s="5"/>
      <c r="U703" s="5"/>
      <c r="V703" s="5"/>
      <c r="W703" s="5"/>
    </row>
    <row r="704" spans="2:23" ht="39.950000000000003" customHeight="1" x14ac:dyDescent="0.25">
      <c r="B704" s="43">
        <v>32</v>
      </c>
      <c r="C704" s="36" t="s">
        <v>4340</v>
      </c>
      <c r="D704" s="43" t="s">
        <v>4341</v>
      </c>
      <c r="E704" s="36" t="s">
        <v>4342</v>
      </c>
      <c r="F704" s="14" t="s">
        <v>4345</v>
      </c>
      <c r="G704" s="22" t="s">
        <v>4343</v>
      </c>
      <c r="H704" s="26"/>
      <c r="I704" s="26"/>
      <c r="J704" s="26"/>
      <c r="K704" s="26"/>
      <c r="L704" s="5"/>
      <c r="M704" s="5"/>
      <c r="N704" s="5"/>
      <c r="O704" s="5"/>
      <c r="P704" s="5"/>
      <c r="Q704" s="5"/>
      <c r="R704" s="5"/>
      <c r="S704" s="5"/>
      <c r="T704" s="5"/>
      <c r="U704" s="5"/>
      <c r="V704" s="5"/>
      <c r="W704" s="5"/>
    </row>
    <row r="705" spans="2:3071 3073:4095 4097:6144 6146:7168 7170:10239 10241:11263 11265:13312 13314:14336 14338:16384" ht="39.950000000000003" customHeight="1" x14ac:dyDescent="0.25">
      <c r="B705" s="43"/>
      <c r="C705" s="36"/>
      <c r="D705" s="43" t="s">
        <v>20</v>
      </c>
      <c r="E705" s="36"/>
      <c r="F705" s="14" t="s">
        <v>4346</v>
      </c>
      <c r="G705" s="22" t="s">
        <v>4344</v>
      </c>
      <c r="H705" s="26"/>
      <c r="I705" s="26"/>
      <c r="J705" s="26"/>
      <c r="K705" s="26"/>
      <c r="L705" s="5"/>
      <c r="M705" s="5"/>
      <c r="N705" s="5"/>
      <c r="O705" s="5"/>
      <c r="P705" s="5"/>
      <c r="Q705" s="5"/>
      <c r="R705" s="5"/>
      <c r="S705" s="5"/>
      <c r="T705" s="5"/>
      <c r="U705" s="5"/>
      <c r="V705" s="5"/>
      <c r="W705" s="5"/>
    </row>
    <row r="706" spans="2:3071 3073:4095 4097:6144 6146:7168 7170:10239 10241:11263 11265:13312 13314:14336 14338:16384" ht="39.950000000000003" customHeight="1" x14ac:dyDescent="0.25">
      <c r="B706" s="32">
        <v>32</v>
      </c>
      <c r="C706" s="31" t="s">
        <v>4340</v>
      </c>
      <c r="D706" s="32" t="s">
        <v>4347</v>
      </c>
      <c r="E706" s="31" t="s">
        <v>4348</v>
      </c>
      <c r="F706" s="15" t="s">
        <v>4351</v>
      </c>
      <c r="G706" s="24" t="s">
        <v>4349</v>
      </c>
      <c r="H706" s="26"/>
      <c r="I706" s="26"/>
      <c r="J706" s="26"/>
      <c r="K706" s="26"/>
      <c r="L706" s="5"/>
      <c r="M706" s="5"/>
      <c r="N706" s="5"/>
      <c r="O706" s="5"/>
      <c r="P706" s="5"/>
      <c r="Q706" s="5"/>
      <c r="R706" s="5"/>
      <c r="S706" s="5"/>
      <c r="T706" s="5"/>
      <c r="U706" s="5"/>
      <c r="V706" s="5"/>
      <c r="W706" s="5"/>
    </row>
    <row r="707" spans="2:3071 3073:4095 4097:6144 6146:7168 7170:10239 10241:11263 11265:13312 13314:14336 14338:16384" s="5" customFormat="1" ht="39.950000000000003" customHeight="1" x14ac:dyDescent="0.25">
      <c r="B707" s="32"/>
      <c r="C707" s="31"/>
      <c r="D707" s="32" t="s">
        <v>20</v>
      </c>
      <c r="E707" s="31"/>
      <c r="F707" s="15" t="s">
        <v>4352</v>
      </c>
      <c r="G707" s="24" t="s">
        <v>4350</v>
      </c>
      <c r="H707" s="26"/>
      <c r="I707" s="26"/>
      <c r="J707" s="26"/>
      <c r="K707" s="26"/>
    </row>
    <row r="708" spans="2:3071 3073:4095 4097:6144 6146:7168 7170:10239 10241:11263 11265:13312 13314:14336 14338:16384" s="5" customFormat="1" ht="39.950000000000003" customHeight="1" x14ac:dyDescent="0.25">
      <c r="B708" s="32">
        <v>32</v>
      </c>
      <c r="C708" s="31" t="s">
        <v>4340</v>
      </c>
      <c r="D708" s="33" t="s">
        <v>4353</v>
      </c>
      <c r="E708" s="31" t="s">
        <v>4978</v>
      </c>
      <c r="F708" s="18" t="s">
        <v>4362</v>
      </c>
      <c r="G708" s="25" t="s">
        <v>4360</v>
      </c>
      <c r="H708" s="26"/>
      <c r="I708" s="26"/>
      <c r="J708" s="26"/>
      <c r="K708" s="26"/>
    </row>
    <row r="709" spans="2:3071 3073:4095 4097:6144 6146:7168 7170:10239 10241:11263 11265:13312 13314:14336 14338:16384" s="5" customFormat="1" ht="39.950000000000003" customHeight="1" x14ac:dyDescent="0.25">
      <c r="B709" s="32"/>
      <c r="C709" s="31"/>
      <c r="D709" s="33" t="s">
        <v>20</v>
      </c>
      <c r="E709" s="31"/>
      <c r="F709" s="18" t="s">
        <v>4363</v>
      </c>
      <c r="G709" s="25" t="s">
        <v>4361</v>
      </c>
      <c r="H709" s="26"/>
      <c r="I709" s="26"/>
      <c r="J709" s="26"/>
      <c r="K709" s="26"/>
    </row>
    <row r="710" spans="2:3071 3073:4095 4097:6144 6146:7168 7170:10239 10241:11263 11265:13312 13314:14336 14338:16384" s="5" customFormat="1" ht="39.950000000000003" customHeight="1" x14ac:dyDescent="0.25">
      <c r="B710" s="32">
        <v>32</v>
      </c>
      <c r="C710" s="31" t="s">
        <v>4340</v>
      </c>
      <c r="D710" s="33" t="s">
        <v>4354</v>
      </c>
      <c r="E710" s="31" t="s">
        <v>4357</v>
      </c>
      <c r="F710" s="18" t="s">
        <v>4366</v>
      </c>
      <c r="G710" s="25" t="s">
        <v>4364</v>
      </c>
      <c r="H710" s="26"/>
      <c r="I710" s="26"/>
      <c r="J710" s="26"/>
      <c r="K710" s="26"/>
    </row>
    <row r="711" spans="2:3071 3073:4095 4097:6144 6146:7168 7170:10239 10241:11263 11265:13312 13314:14336 14338:16384" s="5" customFormat="1" ht="39.950000000000003" customHeight="1" x14ac:dyDescent="0.25">
      <c r="B711" s="32"/>
      <c r="C711" s="31"/>
      <c r="D711" s="33" t="s">
        <v>20</v>
      </c>
      <c r="E711" s="31"/>
      <c r="F711" s="18" t="s">
        <v>4367</v>
      </c>
      <c r="G711" s="25" t="s">
        <v>4365</v>
      </c>
      <c r="H711" s="26"/>
      <c r="I711" s="26"/>
      <c r="J711" s="26"/>
      <c r="K711" s="26"/>
    </row>
    <row r="712" spans="2:3071 3073:4095 4097:6144 6146:7168 7170:10239 10241:11263 11265:13312 13314:14336 14338:16384" s="5" customFormat="1" ht="39.950000000000003" customHeight="1" x14ac:dyDescent="0.25">
      <c r="B712" s="32">
        <v>32</v>
      </c>
      <c r="C712" s="31" t="s">
        <v>4340</v>
      </c>
      <c r="D712" s="33" t="s">
        <v>4355</v>
      </c>
      <c r="E712" s="34" t="s">
        <v>4358</v>
      </c>
      <c r="F712" s="18" t="s">
        <v>4370</v>
      </c>
      <c r="G712" s="25" t="s">
        <v>4368</v>
      </c>
      <c r="H712" s="26"/>
      <c r="I712" s="26"/>
      <c r="J712" s="26"/>
      <c r="K712" s="52"/>
      <c r="L712" s="50"/>
      <c r="N712" s="8"/>
      <c r="P712" s="51"/>
      <c r="Q712" s="50"/>
      <c r="R712" s="51"/>
      <c r="S712" s="50"/>
      <c r="U712" s="8"/>
      <c r="W712" s="51"/>
      <c r="X712" s="50"/>
      <c r="Y712" s="51"/>
      <c r="Z712" s="50"/>
      <c r="AB712" s="8"/>
      <c r="AD712" s="51"/>
      <c r="AE712" s="50"/>
      <c r="AF712" s="51"/>
      <c r="AG712" s="50"/>
      <c r="AI712" s="8"/>
      <c r="AK712" s="51"/>
      <c r="AL712" s="50"/>
      <c r="AM712" s="51"/>
      <c r="AN712" s="50"/>
      <c r="AP712" s="8"/>
      <c r="AR712" s="51"/>
      <c r="AS712" s="50"/>
      <c r="AT712" s="51"/>
      <c r="AU712" s="50"/>
      <c r="AW712" s="8"/>
      <c r="AY712" s="51"/>
      <c r="AZ712" s="50"/>
      <c r="BA712" s="51"/>
      <c r="BB712" s="50"/>
      <c r="BD712" s="8"/>
      <c r="BF712" s="51"/>
      <c r="BG712" s="50"/>
      <c r="BH712" s="51"/>
      <c r="BI712" s="50"/>
      <c r="BK712" s="8"/>
      <c r="BM712" s="51"/>
      <c r="BN712" s="50"/>
      <c r="BO712" s="51"/>
      <c r="BP712" s="50"/>
      <c r="BR712" s="8"/>
      <c r="BT712" s="51"/>
      <c r="BU712" s="50"/>
      <c r="BV712" s="51"/>
      <c r="BW712" s="50"/>
      <c r="BY712" s="8"/>
      <c r="CA712" s="51"/>
      <c r="CB712" s="50"/>
      <c r="CC712" s="51"/>
      <c r="CD712" s="50"/>
      <c r="CF712" s="8"/>
      <c r="CH712" s="51"/>
      <c r="CI712" s="50"/>
      <c r="CJ712" s="51"/>
      <c r="CK712" s="50"/>
      <c r="CM712" s="8"/>
      <c r="CO712" s="51"/>
      <c r="CP712" s="50"/>
      <c r="CQ712" s="51"/>
      <c r="CR712" s="50"/>
      <c r="CT712" s="8"/>
      <c r="CV712" s="51"/>
      <c r="CW712" s="50"/>
      <c r="CX712" s="51"/>
      <c r="CY712" s="50"/>
      <c r="DA712" s="8"/>
      <c r="DC712" s="51"/>
      <c r="DD712" s="50"/>
      <c r="DE712" s="51"/>
      <c r="DF712" s="50"/>
      <c r="DH712" s="8"/>
      <c r="DJ712" s="51"/>
      <c r="DK712" s="50"/>
      <c r="DL712" s="51"/>
      <c r="DM712" s="50"/>
      <c r="DO712" s="8"/>
      <c r="DQ712" s="51"/>
      <c r="DR712" s="50"/>
      <c r="DS712" s="51"/>
      <c r="DT712" s="50"/>
      <c r="DV712" s="8"/>
      <c r="DX712" s="51"/>
      <c r="DY712" s="50"/>
      <c r="DZ712" s="51"/>
      <c r="EA712" s="50"/>
      <c r="EC712" s="8"/>
      <c r="EE712" s="51"/>
      <c r="EF712" s="50"/>
      <c r="EG712" s="51"/>
      <c r="EH712" s="50"/>
      <c r="EJ712" s="8"/>
      <c r="EL712" s="51"/>
      <c r="EM712" s="50"/>
      <c r="EN712" s="51"/>
      <c r="EO712" s="50"/>
      <c r="EQ712" s="8"/>
      <c r="ES712" s="51"/>
      <c r="ET712" s="50"/>
      <c r="EU712" s="51"/>
      <c r="EV712" s="50"/>
      <c r="EX712" s="8"/>
      <c r="EZ712" s="51"/>
      <c r="FA712" s="50"/>
      <c r="FB712" s="51"/>
      <c r="FC712" s="50"/>
      <c r="FE712" s="8"/>
      <c r="FG712" s="51"/>
      <c r="FH712" s="50"/>
      <c r="FI712" s="51"/>
      <c r="FJ712" s="50"/>
      <c r="FL712" s="8"/>
      <c r="FN712" s="51"/>
      <c r="FO712" s="50"/>
      <c r="FP712" s="51"/>
      <c r="FQ712" s="50"/>
      <c r="FS712" s="8"/>
      <c r="FU712" s="51"/>
      <c r="FV712" s="50"/>
      <c r="FW712" s="51"/>
      <c r="FX712" s="50"/>
      <c r="FZ712" s="8"/>
      <c r="GB712" s="51"/>
      <c r="GC712" s="50"/>
      <c r="GD712" s="51"/>
      <c r="GE712" s="50"/>
      <c r="GG712" s="8"/>
      <c r="GI712" s="51"/>
      <c r="GJ712" s="50"/>
      <c r="GK712" s="51"/>
      <c r="GL712" s="50"/>
      <c r="GN712" s="8"/>
      <c r="GP712" s="51"/>
      <c r="GQ712" s="50"/>
      <c r="GR712" s="51"/>
      <c r="GS712" s="50"/>
      <c r="GU712" s="8"/>
      <c r="GW712" s="51"/>
      <c r="GX712" s="50"/>
      <c r="GY712" s="51"/>
      <c r="GZ712" s="50"/>
      <c r="HB712" s="8"/>
      <c r="HD712" s="51"/>
      <c r="HE712" s="50"/>
      <c r="HF712" s="51"/>
      <c r="HG712" s="50"/>
      <c r="HI712" s="8"/>
      <c r="HK712" s="51"/>
      <c r="HL712" s="50"/>
      <c r="HM712" s="51"/>
      <c r="HN712" s="50"/>
      <c r="HP712" s="8"/>
      <c r="HR712" s="51"/>
      <c r="HS712" s="50"/>
      <c r="HT712" s="51"/>
      <c r="HU712" s="50"/>
      <c r="HW712" s="8"/>
      <c r="HY712" s="51"/>
      <c r="HZ712" s="50"/>
      <c r="IA712" s="51"/>
      <c r="IB712" s="50"/>
      <c r="ID712" s="8"/>
      <c r="IF712" s="51"/>
      <c r="IG712" s="50"/>
      <c r="IH712" s="51"/>
      <c r="II712" s="50"/>
      <c r="IK712" s="8"/>
      <c r="IM712" s="51"/>
      <c r="IN712" s="50"/>
      <c r="IO712" s="51"/>
      <c r="IP712" s="50"/>
      <c r="IR712" s="8"/>
      <c r="IT712" s="51"/>
      <c r="IU712" s="50"/>
      <c r="IV712" s="51"/>
      <c r="IW712" s="50"/>
      <c r="IY712" s="8"/>
      <c r="JA712" s="51"/>
      <c r="JB712" s="50"/>
      <c r="JC712" s="51"/>
      <c r="JD712" s="50"/>
      <c r="JF712" s="8"/>
      <c r="JH712" s="51"/>
      <c r="JI712" s="50"/>
      <c r="JJ712" s="51"/>
      <c r="JK712" s="50"/>
      <c r="JM712" s="8"/>
      <c r="JO712" s="51"/>
      <c r="JP712" s="50"/>
      <c r="JQ712" s="51"/>
      <c r="JR712" s="50"/>
      <c r="JT712" s="8"/>
      <c r="JV712" s="51"/>
      <c r="JW712" s="50"/>
      <c r="JX712" s="51"/>
      <c r="JY712" s="50"/>
      <c r="KA712" s="8"/>
      <c r="KC712" s="51"/>
      <c r="KD712" s="50"/>
      <c r="KE712" s="51"/>
      <c r="KF712" s="50"/>
      <c r="KH712" s="8"/>
      <c r="KJ712" s="51"/>
      <c r="KK712" s="50"/>
      <c r="KL712" s="51"/>
      <c r="KM712" s="50"/>
      <c r="KO712" s="8"/>
      <c r="KQ712" s="51"/>
      <c r="KR712" s="50"/>
      <c r="KS712" s="51"/>
      <c r="KT712" s="50"/>
      <c r="KV712" s="8"/>
      <c r="KX712" s="51"/>
      <c r="KY712" s="50"/>
      <c r="KZ712" s="51"/>
      <c r="LA712" s="50"/>
      <c r="LC712" s="8"/>
      <c r="LE712" s="51"/>
      <c r="LF712" s="50"/>
      <c r="LG712" s="51"/>
      <c r="LH712" s="50"/>
      <c r="LJ712" s="8"/>
      <c r="LL712" s="51"/>
      <c r="LM712" s="50"/>
      <c r="LN712" s="51"/>
      <c r="LO712" s="50"/>
      <c r="LQ712" s="8"/>
      <c r="LS712" s="51"/>
      <c r="LT712" s="50"/>
      <c r="LU712" s="51"/>
      <c r="LV712" s="50"/>
      <c r="LX712" s="8"/>
      <c r="LZ712" s="51"/>
      <c r="MA712" s="50"/>
      <c r="MB712" s="51"/>
      <c r="MC712" s="50"/>
      <c r="ME712" s="8"/>
      <c r="MG712" s="51"/>
      <c r="MH712" s="50"/>
      <c r="MI712" s="51"/>
      <c r="MJ712" s="50"/>
      <c r="ML712" s="8"/>
      <c r="MN712" s="51"/>
      <c r="MO712" s="50"/>
      <c r="MP712" s="51"/>
      <c r="MQ712" s="50"/>
      <c r="MS712" s="8"/>
      <c r="MU712" s="51"/>
      <c r="MV712" s="50"/>
      <c r="MW712" s="51"/>
      <c r="MX712" s="50"/>
      <c r="MZ712" s="8"/>
      <c r="NB712" s="51"/>
      <c r="NC712" s="50"/>
      <c r="ND712" s="51"/>
      <c r="NE712" s="50"/>
      <c r="NG712" s="8"/>
      <c r="NI712" s="51"/>
      <c r="NJ712" s="50"/>
      <c r="NK712" s="51"/>
      <c r="NL712" s="50"/>
      <c r="NN712" s="8"/>
      <c r="NP712" s="51"/>
      <c r="NQ712" s="50"/>
      <c r="NR712" s="51"/>
      <c r="NS712" s="50"/>
      <c r="NU712" s="8"/>
      <c r="NW712" s="51"/>
      <c r="NX712" s="50"/>
      <c r="NY712" s="51"/>
      <c r="NZ712" s="50"/>
      <c r="OB712" s="8"/>
      <c r="OD712" s="51"/>
      <c r="OE712" s="50"/>
      <c r="OF712" s="51"/>
      <c r="OG712" s="50"/>
      <c r="OI712" s="8"/>
      <c r="OK712" s="51"/>
      <c r="OL712" s="50"/>
      <c r="OM712" s="51"/>
      <c r="ON712" s="50"/>
      <c r="OP712" s="8"/>
      <c r="OR712" s="51"/>
      <c r="OS712" s="50"/>
      <c r="OT712" s="51"/>
      <c r="OU712" s="50"/>
      <c r="OW712" s="8"/>
      <c r="OY712" s="51"/>
      <c r="OZ712" s="50"/>
      <c r="PA712" s="51"/>
      <c r="PB712" s="50"/>
      <c r="PD712" s="8"/>
      <c r="PF712" s="51"/>
      <c r="PG712" s="50"/>
      <c r="PH712" s="51"/>
      <c r="PI712" s="50"/>
      <c r="PK712" s="8"/>
      <c r="PM712" s="51"/>
      <c r="PN712" s="50"/>
      <c r="PO712" s="51"/>
      <c r="PP712" s="50"/>
      <c r="PR712" s="8"/>
      <c r="PT712" s="51"/>
      <c r="PU712" s="50"/>
      <c r="PV712" s="51"/>
      <c r="PW712" s="50"/>
      <c r="PY712" s="8"/>
      <c r="QA712" s="51"/>
      <c r="QB712" s="50"/>
      <c r="QC712" s="51"/>
      <c r="QD712" s="50"/>
      <c r="QF712" s="8"/>
      <c r="QH712" s="51"/>
      <c r="QI712" s="50"/>
      <c r="QJ712" s="51"/>
      <c r="QK712" s="50"/>
      <c r="QM712" s="8"/>
      <c r="QO712" s="51"/>
      <c r="QP712" s="50"/>
      <c r="QQ712" s="51"/>
      <c r="QR712" s="50"/>
      <c r="QT712" s="8"/>
      <c r="QV712" s="51"/>
      <c r="QW712" s="50"/>
      <c r="QX712" s="51"/>
      <c r="QY712" s="50"/>
      <c r="RA712" s="8"/>
      <c r="RC712" s="51"/>
      <c r="RD712" s="50"/>
      <c r="RE712" s="51"/>
      <c r="RF712" s="50"/>
      <c r="RH712" s="8"/>
      <c r="RJ712" s="51"/>
      <c r="RK712" s="50"/>
      <c r="RL712" s="51"/>
      <c r="RM712" s="50"/>
      <c r="RO712" s="8"/>
      <c r="RQ712" s="51"/>
      <c r="RR712" s="50"/>
      <c r="RS712" s="51"/>
      <c r="RT712" s="50"/>
      <c r="RV712" s="8"/>
      <c r="RX712" s="51"/>
      <c r="RY712" s="50"/>
      <c r="RZ712" s="51"/>
      <c r="SA712" s="50"/>
      <c r="SC712" s="8"/>
      <c r="SE712" s="51"/>
      <c r="SF712" s="50"/>
      <c r="SG712" s="51"/>
      <c r="SH712" s="50"/>
      <c r="SJ712" s="8"/>
      <c r="SL712" s="51"/>
      <c r="SM712" s="50"/>
      <c r="SN712" s="51"/>
      <c r="SO712" s="50"/>
      <c r="SQ712" s="8"/>
      <c r="SS712" s="51"/>
      <c r="ST712" s="50"/>
      <c r="SU712" s="51"/>
      <c r="SV712" s="50"/>
      <c r="SX712" s="8"/>
      <c r="SZ712" s="51"/>
      <c r="TA712" s="50"/>
      <c r="TB712" s="51"/>
      <c r="TC712" s="50"/>
      <c r="TE712" s="8"/>
      <c r="TG712" s="51"/>
      <c r="TH712" s="50"/>
      <c r="TI712" s="51"/>
      <c r="TJ712" s="50"/>
      <c r="TL712" s="8"/>
      <c r="TN712" s="51"/>
      <c r="TO712" s="50"/>
      <c r="TP712" s="51"/>
      <c r="TQ712" s="50"/>
      <c r="TS712" s="8"/>
      <c r="TU712" s="51"/>
      <c r="TV712" s="50"/>
      <c r="TW712" s="51"/>
      <c r="TX712" s="50"/>
      <c r="TZ712" s="8"/>
      <c r="UB712" s="51"/>
      <c r="UC712" s="50"/>
      <c r="UD712" s="51"/>
      <c r="UE712" s="50"/>
      <c r="UG712" s="8"/>
      <c r="UI712" s="51"/>
      <c r="UJ712" s="50"/>
      <c r="UK712" s="51"/>
      <c r="UL712" s="50"/>
      <c r="UN712" s="8"/>
      <c r="UP712" s="51"/>
      <c r="UQ712" s="50"/>
      <c r="UR712" s="51"/>
      <c r="US712" s="50"/>
      <c r="UU712" s="8"/>
      <c r="UW712" s="51"/>
      <c r="UX712" s="50"/>
      <c r="UY712" s="51"/>
      <c r="UZ712" s="50"/>
      <c r="VB712" s="8"/>
      <c r="VD712" s="51"/>
      <c r="VE712" s="50"/>
      <c r="VF712" s="51"/>
      <c r="VG712" s="50"/>
      <c r="VI712" s="8"/>
      <c r="VK712" s="51"/>
      <c r="VL712" s="50"/>
      <c r="VM712" s="51"/>
      <c r="VN712" s="50"/>
      <c r="VP712" s="8"/>
      <c r="VR712" s="51"/>
      <c r="VS712" s="50"/>
      <c r="VT712" s="51"/>
      <c r="VU712" s="50"/>
      <c r="VW712" s="8"/>
      <c r="VY712" s="51"/>
      <c r="VZ712" s="50"/>
      <c r="WA712" s="51"/>
      <c r="WB712" s="50"/>
      <c r="WD712" s="8"/>
      <c r="WF712" s="51"/>
      <c r="WG712" s="50"/>
      <c r="WH712" s="51"/>
      <c r="WI712" s="50"/>
      <c r="WK712" s="8"/>
      <c r="WM712" s="51"/>
      <c r="WN712" s="50"/>
      <c r="WO712" s="51"/>
      <c r="WP712" s="50"/>
      <c r="WR712" s="8"/>
      <c r="WT712" s="51"/>
      <c r="WU712" s="50"/>
      <c r="WV712" s="51"/>
      <c r="WW712" s="50"/>
      <c r="WY712" s="8"/>
      <c r="XA712" s="51"/>
      <c r="XB712" s="50"/>
      <c r="XC712" s="51"/>
      <c r="XD712" s="50"/>
      <c r="XF712" s="8"/>
      <c r="XH712" s="51"/>
      <c r="XI712" s="50"/>
      <c r="XJ712" s="51"/>
      <c r="XK712" s="50"/>
      <c r="XM712" s="8"/>
      <c r="XO712" s="51"/>
      <c r="XP712" s="50"/>
      <c r="XQ712" s="51"/>
      <c r="XR712" s="50"/>
      <c r="XT712" s="8"/>
      <c r="XV712" s="51"/>
      <c r="XW712" s="50"/>
      <c r="XX712" s="51"/>
      <c r="XY712" s="50"/>
      <c r="YA712" s="8"/>
      <c r="YC712" s="51"/>
      <c r="YD712" s="50"/>
      <c r="YE712" s="51"/>
      <c r="YF712" s="50"/>
      <c r="YH712" s="8"/>
      <c r="YJ712" s="51"/>
      <c r="YK712" s="50"/>
      <c r="YL712" s="51"/>
      <c r="YM712" s="50"/>
      <c r="YO712" s="8"/>
      <c r="YQ712" s="51"/>
      <c r="YR712" s="50"/>
      <c r="YS712" s="51"/>
      <c r="YT712" s="50"/>
      <c r="YV712" s="8"/>
      <c r="YX712" s="51"/>
      <c r="YY712" s="50"/>
      <c r="YZ712" s="51"/>
      <c r="ZA712" s="50"/>
      <c r="ZC712" s="8"/>
      <c r="ZE712" s="51"/>
      <c r="ZF712" s="50"/>
      <c r="ZG712" s="51"/>
      <c r="ZH712" s="50"/>
      <c r="ZJ712" s="8"/>
      <c r="ZL712" s="51"/>
      <c r="ZM712" s="50"/>
      <c r="ZN712" s="51"/>
      <c r="ZO712" s="50"/>
      <c r="ZQ712" s="8"/>
      <c r="ZS712" s="51"/>
      <c r="ZT712" s="50"/>
      <c r="ZU712" s="51"/>
      <c r="ZV712" s="50"/>
      <c r="ZX712" s="8"/>
      <c r="ZZ712" s="51"/>
      <c r="AAA712" s="50"/>
      <c r="AAB712" s="51"/>
      <c r="AAC712" s="50"/>
      <c r="AAE712" s="8"/>
      <c r="AAG712" s="51"/>
      <c r="AAH712" s="50"/>
      <c r="AAI712" s="51"/>
      <c r="AAJ712" s="50"/>
      <c r="AAL712" s="8"/>
      <c r="AAN712" s="51"/>
      <c r="AAO712" s="50"/>
      <c r="AAP712" s="51"/>
      <c r="AAQ712" s="50"/>
      <c r="AAS712" s="8"/>
      <c r="AAU712" s="51"/>
      <c r="AAV712" s="50"/>
      <c r="AAW712" s="51"/>
      <c r="AAX712" s="50"/>
      <c r="AAZ712" s="8"/>
      <c r="ABB712" s="51"/>
      <c r="ABC712" s="50"/>
      <c r="ABD712" s="51"/>
      <c r="ABE712" s="50"/>
      <c r="ABG712" s="8"/>
      <c r="ABI712" s="51"/>
      <c r="ABJ712" s="50"/>
      <c r="ABK712" s="51"/>
      <c r="ABL712" s="50"/>
      <c r="ABN712" s="8"/>
      <c r="ABP712" s="51"/>
      <c r="ABQ712" s="50"/>
      <c r="ABR712" s="51"/>
      <c r="ABS712" s="50"/>
      <c r="ABU712" s="8"/>
      <c r="ABW712" s="51"/>
      <c r="ABX712" s="50"/>
      <c r="ABY712" s="51"/>
      <c r="ABZ712" s="50"/>
      <c r="ACB712" s="8"/>
      <c r="ACD712" s="51"/>
      <c r="ACE712" s="50"/>
      <c r="ACF712" s="51"/>
      <c r="ACG712" s="50"/>
      <c r="ACI712" s="8"/>
      <c r="ACK712" s="51"/>
      <c r="ACL712" s="50"/>
      <c r="ACM712" s="51"/>
      <c r="ACN712" s="50"/>
      <c r="ACP712" s="8"/>
      <c r="ACR712" s="51"/>
      <c r="ACS712" s="50"/>
      <c r="ACT712" s="51"/>
      <c r="ACU712" s="50"/>
      <c r="ACW712" s="8"/>
      <c r="ACY712" s="51"/>
      <c r="ACZ712" s="50"/>
      <c r="ADA712" s="51"/>
      <c r="ADB712" s="50"/>
      <c r="ADD712" s="8"/>
      <c r="ADF712" s="51"/>
      <c r="ADG712" s="50"/>
      <c r="ADH712" s="51"/>
      <c r="ADI712" s="50"/>
      <c r="ADK712" s="8"/>
      <c r="ADM712" s="51"/>
      <c r="ADN712" s="50"/>
      <c r="ADO712" s="51"/>
      <c r="ADP712" s="50"/>
      <c r="ADR712" s="8"/>
      <c r="ADT712" s="51"/>
      <c r="ADU712" s="50"/>
      <c r="ADV712" s="51"/>
      <c r="ADW712" s="50"/>
      <c r="ADY712" s="8"/>
      <c r="AEA712" s="51"/>
      <c r="AEB712" s="50"/>
      <c r="AEC712" s="51"/>
      <c r="AED712" s="50"/>
      <c r="AEF712" s="8"/>
      <c r="AEH712" s="51"/>
      <c r="AEI712" s="50"/>
      <c r="AEJ712" s="51"/>
      <c r="AEK712" s="50"/>
      <c r="AEM712" s="8"/>
      <c r="AEO712" s="51"/>
      <c r="AEP712" s="50"/>
      <c r="AEQ712" s="51"/>
      <c r="AER712" s="50"/>
      <c r="AET712" s="8"/>
      <c r="AEV712" s="51"/>
      <c r="AEW712" s="50"/>
      <c r="AEX712" s="51"/>
      <c r="AEY712" s="50"/>
      <c r="AFA712" s="8"/>
      <c r="AFC712" s="51"/>
      <c r="AFD712" s="50"/>
      <c r="AFE712" s="51"/>
      <c r="AFF712" s="50"/>
      <c r="AFH712" s="8"/>
      <c r="AFJ712" s="51"/>
      <c r="AFK712" s="50"/>
      <c r="AFL712" s="51"/>
      <c r="AFM712" s="50"/>
      <c r="AFO712" s="8"/>
      <c r="AFQ712" s="51"/>
      <c r="AFR712" s="50"/>
      <c r="AFS712" s="51"/>
      <c r="AFT712" s="50"/>
      <c r="AFV712" s="8"/>
      <c r="AFX712" s="51"/>
      <c r="AFY712" s="50"/>
      <c r="AFZ712" s="51"/>
      <c r="AGA712" s="50"/>
      <c r="AGC712" s="8"/>
      <c r="AGE712" s="51"/>
      <c r="AGF712" s="50"/>
      <c r="AGG712" s="51"/>
      <c r="AGH712" s="50"/>
      <c r="AGJ712" s="8"/>
      <c r="AGL712" s="51"/>
      <c r="AGM712" s="50"/>
      <c r="AGN712" s="51"/>
      <c r="AGO712" s="50"/>
      <c r="AGQ712" s="8"/>
      <c r="AGS712" s="51"/>
      <c r="AGT712" s="50"/>
      <c r="AGU712" s="51"/>
      <c r="AGV712" s="50"/>
      <c r="AGX712" s="8"/>
      <c r="AGZ712" s="51"/>
      <c r="AHA712" s="50"/>
      <c r="AHB712" s="51"/>
      <c r="AHC712" s="50"/>
      <c r="AHE712" s="8"/>
      <c r="AHG712" s="51"/>
      <c r="AHH712" s="50"/>
      <c r="AHI712" s="51"/>
      <c r="AHJ712" s="50"/>
      <c r="AHL712" s="8"/>
      <c r="AHN712" s="51"/>
      <c r="AHO712" s="50"/>
      <c r="AHP712" s="51"/>
      <c r="AHQ712" s="50"/>
      <c r="AHS712" s="8"/>
      <c r="AHU712" s="51"/>
      <c r="AHV712" s="50"/>
      <c r="AHW712" s="51"/>
      <c r="AHX712" s="50"/>
      <c r="AHZ712" s="8"/>
      <c r="AIB712" s="51"/>
      <c r="AIC712" s="50"/>
      <c r="AID712" s="51"/>
      <c r="AIE712" s="50"/>
      <c r="AIG712" s="8"/>
      <c r="AII712" s="51"/>
      <c r="AIJ712" s="50"/>
      <c r="AIK712" s="51"/>
      <c r="AIL712" s="50"/>
      <c r="AIN712" s="8"/>
      <c r="AIP712" s="51"/>
      <c r="AIQ712" s="50"/>
      <c r="AIR712" s="51"/>
      <c r="AIS712" s="50"/>
      <c r="AIU712" s="8"/>
      <c r="AIW712" s="51"/>
      <c r="AIX712" s="50"/>
      <c r="AIY712" s="51"/>
      <c r="AIZ712" s="50"/>
      <c r="AJB712" s="8"/>
      <c r="AJD712" s="51"/>
      <c r="AJE712" s="50"/>
      <c r="AJF712" s="51"/>
      <c r="AJG712" s="50"/>
      <c r="AJI712" s="8"/>
      <c r="AJK712" s="51"/>
      <c r="AJL712" s="50"/>
      <c r="AJM712" s="51"/>
      <c r="AJN712" s="50"/>
      <c r="AJP712" s="8"/>
      <c r="AJR712" s="51"/>
      <c r="AJS712" s="50"/>
      <c r="AJT712" s="51"/>
      <c r="AJU712" s="50"/>
      <c r="AJW712" s="8"/>
      <c r="AJY712" s="51"/>
      <c r="AJZ712" s="50"/>
      <c r="AKA712" s="51"/>
      <c r="AKB712" s="50"/>
      <c r="AKD712" s="8"/>
      <c r="AKF712" s="51"/>
      <c r="AKG712" s="50"/>
      <c r="AKH712" s="51"/>
      <c r="AKI712" s="50"/>
      <c r="AKK712" s="8"/>
      <c r="AKM712" s="51"/>
      <c r="AKN712" s="50"/>
      <c r="AKO712" s="51"/>
      <c r="AKP712" s="50"/>
      <c r="AKR712" s="8"/>
      <c r="AKT712" s="51"/>
      <c r="AKU712" s="50"/>
      <c r="AKV712" s="51"/>
      <c r="AKW712" s="50"/>
      <c r="AKY712" s="8"/>
      <c r="ALA712" s="51"/>
      <c r="ALB712" s="50"/>
      <c r="ALC712" s="51"/>
      <c r="ALD712" s="50"/>
      <c r="ALF712" s="8"/>
      <c r="ALH712" s="51"/>
      <c r="ALI712" s="50"/>
      <c r="ALJ712" s="51"/>
      <c r="ALK712" s="50"/>
      <c r="ALM712" s="8"/>
      <c r="ALO712" s="51"/>
      <c r="ALP712" s="50"/>
      <c r="ALQ712" s="51"/>
      <c r="ALR712" s="50"/>
      <c r="ALT712" s="8"/>
      <c r="ALV712" s="51"/>
      <c r="ALW712" s="50"/>
      <c r="ALX712" s="51"/>
      <c r="ALY712" s="50"/>
      <c r="AMA712" s="8"/>
      <c r="AMC712" s="51"/>
      <c r="AMD712" s="50"/>
      <c r="AME712" s="51"/>
      <c r="AMF712" s="50"/>
      <c r="AMH712" s="8"/>
      <c r="AMJ712" s="51"/>
      <c r="AMK712" s="50"/>
      <c r="AML712" s="51"/>
      <c r="AMM712" s="50"/>
      <c r="AMO712" s="8"/>
      <c r="AMQ712" s="51"/>
      <c r="AMR712" s="50"/>
      <c r="AMS712" s="51"/>
      <c r="AMT712" s="50"/>
      <c r="AMV712" s="8"/>
      <c r="AMX712" s="51"/>
      <c r="AMY712" s="50"/>
      <c r="AMZ712" s="51"/>
      <c r="ANA712" s="50"/>
      <c r="ANC712" s="8"/>
      <c r="ANE712" s="51"/>
      <c r="ANF712" s="50"/>
      <c r="ANG712" s="51"/>
      <c r="ANH712" s="50"/>
      <c r="ANJ712" s="8"/>
      <c r="ANL712" s="51"/>
      <c r="ANM712" s="50"/>
      <c r="ANN712" s="51"/>
      <c r="ANO712" s="50"/>
      <c r="ANQ712" s="8"/>
      <c r="ANS712" s="51"/>
      <c r="ANT712" s="50"/>
      <c r="ANU712" s="51"/>
      <c r="ANV712" s="50"/>
      <c r="ANX712" s="8"/>
      <c r="ANZ712" s="51"/>
      <c r="AOA712" s="50"/>
      <c r="AOB712" s="51"/>
      <c r="AOC712" s="50"/>
      <c r="AOE712" s="8"/>
      <c r="AOG712" s="51"/>
      <c r="AOH712" s="50"/>
      <c r="AOI712" s="51"/>
      <c r="AOJ712" s="50"/>
      <c r="AOL712" s="8"/>
      <c r="AON712" s="51"/>
      <c r="AOO712" s="50"/>
      <c r="AOP712" s="51"/>
      <c r="AOQ712" s="50"/>
      <c r="AOS712" s="8"/>
      <c r="AOU712" s="51"/>
      <c r="AOV712" s="50"/>
      <c r="AOW712" s="51"/>
      <c r="AOX712" s="50"/>
      <c r="AOZ712" s="8"/>
      <c r="APB712" s="51"/>
      <c r="APC712" s="50"/>
      <c r="APD712" s="51"/>
      <c r="APE712" s="50"/>
      <c r="APG712" s="8"/>
      <c r="API712" s="51"/>
      <c r="APJ712" s="50"/>
      <c r="APK712" s="51"/>
      <c r="APL712" s="50"/>
      <c r="APN712" s="8"/>
      <c r="APP712" s="51"/>
      <c r="APQ712" s="50"/>
      <c r="APR712" s="51"/>
      <c r="APS712" s="50"/>
      <c r="APU712" s="8"/>
      <c r="APW712" s="51"/>
      <c r="APX712" s="50"/>
      <c r="APY712" s="51"/>
      <c r="APZ712" s="50"/>
      <c r="AQB712" s="8"/>
      <c r="AQD712" s="51"/>
      <c r="AQE712" s="50"/>
      <c r="AQF712" s="51"/>
      <c r="AQG712" s="50"/>
      <c r="AQI712" s="8"/>
      <c r="AQK712" s="51"/>
      <c r="AQL712" s="50"/>
      <c r="AQM712" s="51"/>
      <c r="AQN712" s="50"/>
      <c r="AQP712" s="8"/>
      <c r="AQR712" s="51"/>
      <c r="AQS712" s="50"/>
      <c r="AQT712" s="51"/>
      <c r="AQU712" s="50"/>
      <c r="AQW712" s="8"/>
      <c r="AQY712" s="51"/>
      <c r="AQZ712" s="50"/>
      <c r="ARA712" s="51"/>
      <c r="ARB712" s="50"/>
      <c r="ARD712" s="8"/>
      <c r="ARF712" s="51"/>
      <c r="ARG712" s="50"/>
      <c r="ARH712" s="51"/>
      <c r="ARI712" s="50"/>
      <c r="ARK712" s="8"/>
      <c r="ARM712" s="51"/>
      <c r="ARN712" s="50"/>
      <c r="ARO712" s="51"/>
      <c r="ARP712" s="50"/>
      <c r="ARR712" s="8"/>
      <c r="ART712" s="51"/>
      <c r="ARU712" s="50"/>
      <c r="ARV712" s="51"/>
      <c r="ARW712" s="50"/>
      <c r="ARY712" s="8"/>
      <c r="ASA712" s="51"/>
      <c r="ASB712" s="50"/>
      <c r="ASC712" s="51"/>
      <c r="ASD712" s="50"/>
      <c r="ASF712" s="8"/>
      <c r="ASH712" s="51"/>
      <c r="ASI712" s="50"/>
      <c r="ASJ712" s="51"/>
      <c r="ASK712" s="50"/>
      <c r="ASM712" s="8"/>
      <c r="ASO712" s="51"/>
      <c r="ASP712" s="50"/>
      <c r="ASQ712" s="51"/>
      <c r="ASR712" s="50"/>
      <c r="AST712" s="8"/>
      <c r="ASV712" s="51"/>
      <c r="ASW712" s="50"/>
      <c r="ASX712" s="51"/>
      <c r="ASY712" s="50"/>
      <c r="ATA712" s="8"/>
      <c r="ATC712" s="51"/>
      <c r="ATD712" s="50"/>
      <c r="ATE712" s="51"/>
      <c r="ATF712" s="50"/>
      <c r="ATH712" s="8"/>
      <c r="ATJ712" s="51"/>
      <c r="ATK712" s="50"/>
      <c r="ATL712" s="51"/>
      <c r="ATM712" s="50"/>
      <c r="ATO712" s="8"/>
      <c r="ATQ712" s="51"/>
      <c r="ATR712" s="50"/>
      <c r="ATS712" s="51"/>
      <c r="ATT712" s="50"/>
      <c r="ATV712" s="8"/>
      <c r="ATX712" s="51"/>
      <c r="ATY712" s="50"/>
      <c r="ATZ712" s="51"/>
      <c r="AUA712" s="50"/>
      <c r="AUC712" s="8"/>
      <c r="AUE712" s="51"/>
      <c r="AUF712" s="50"/>
      <c r="AUG712" s="51"/>
      <c r="AUH712" s="50"/>
      <c r="AUJ712" s="8"/>
      <c r="AUL712" s="51"/>
      <c r="AUM712" s="50"/>
      <c r="AUN712" s="51"/>
      <c r="AUO712" s="50"/>
      <c r="AUQ712" s="8"/>
      <c r="AUS712" s="51"/>
      <c r="AUT712" s="50"/>
      <c r="AUU712" s="51"/>
      <c r="AUV712" s="50"/>
      <c r="AUX712" s="8"/>
      <c r="AUZ712" s="51"/>
      <c r="AVA712" s="50"/>
      <c r="AVB712" s="51"/>
      <c r="AVC712" s="50"/>
      <c r="AVE712" s="8"/>
      <c r="AVG712" s="51"/>
      <c r="AVH712" s="50"/>
      <c r="AVI712" s="51"/>
      <c r="AVJ712" s="50"/>
      <c r="AVL712" s="8"/>
      <c r="AVN712" s="51"/>
      <c r="AVO712" s="50"/>
      <c r="AVP712" s="51"/>
      <c r="AVQ712" s="50"/>
      <c r="AVS712" s="8"/>
      <c r="AVU712" s="51"/>
      <c r="AVV712" s="50"/>
      <c r="AVW712" s="51"/>
      <c r="AVX712" s="50"/>
      <c r="AVZ712" s="8"/>
      <c r="AWB712" s="51"/>
      <c r="AWC712" s="50"/>
      <c r="AWD712" s="51"/>
      <c r="AWE712" s="50"/>
      <c r="AWG712" s="8"/>
      <c r="AWI712" s="51"/>
      <c r="AWJ712" s="50"/>
      <c r="AWK712" s="51"/>
      <c r="AWL712" s="50"/>
      <c r="AWN712" s="8"/>
      <c r="AWP712" s="51"/>
      <c r="AWQ712" s="50"/>
      <c r="AWR712" s="51"/>
      <c r="AWS712" s="50"/>
      <c r="AWU712" s="8"/>
      <c r="AWW712" s="51"/>
      <c r="AWX712" s="50"/>
      <c r="AWY712" s="51"/>
      <c r="AWZ712" s="50"/>
      <c r="AXB712" s="8"/>
      <c r="AXD712" s="51"/>
      <c r="AXE712" s="50"/>
      <c r="AXF712" s="51"/>
      <c r="AXG712" s="50"/>
      <c r="AXI712" s="8"/>
      <c r="AXK712" s="51"/>
      <c r="AXL712" s="50"/>
      <c r="AXM712" s="51"/>
      <c r="AXN712" s="50"/>
      <c r="AXP712" s="8"/>
      <c r="AXR712" s="51"/>
      <c r="AXS712" s="50"/>
      <c r="AXT712" s="51"/>
      <c r="AXU712" s="50"/>
      <c r="AXW712" s="8"/>
      <c r="AXY712" s="51"/>
      <c r="AXZ712" s="50"/>
      <c r="AYA712" s="51"/>
      <c r="AYB712" s="50"/>
      <c r="AYD712" s="8"/>
      <c r="AYF712" s="51"/>
      <c r="AYG712" s="50"/>
      <c r="AYH712" s="51"/>
      <c r="AYI712" s="50"/>
      <c r="AYK712" s="8"/>
      <c r="AYM712" s="51"/>
      <c r="AYN712" s="50"/>
      <c r="AYO712" s="51"/>
      <c r="AYP712" s="50"/>
      <c r="AYR712" s="8"/>
      <c r="AYT712" s="51"/>
      <c r="AYU712" s="50"/>
      <c r="AYV712" s="51"/>
      <c r="AYW712" s="50"/>
      <c r="AYY712" s="8"/>
      <c r="AZA712" s="51"/>
      <c r="AZB712" s="50"/>
      <c r="AZC712" s="51"/>
      <c r="AZD712" s="50"/>
      <c r="AZF712" s="8"/>
      <c r="AZH712" s="51"/>
      <c r="AZI712" s="50"/>
      <c r="AZJ712" s="51"/>
      <c r="AZK712" s="50"/>
      <c r="AZM712" s="8"/>
      <c r="AZO712" s="51"/>
      <c r="AZP712" s="50"/>
      <c r="AZQ712" s="51"/>
      <c r="AZR712" s="50"/>
      <c r="AZT712" s="8"/>
      <c r="AZV712" s="51"/>
      <c r="AZW712" s="50"/>
      <c r="AZX712" s="51"/>
      <c r="AZY712" s="50"/>
      <c r="BAA712" s="8"/>
      <c r="BAC712" s="51"/>
      <c r="BAD712" s="50"/>
      <c r="BAE712" s="51"/>
      <c r="BAF712" s="50"/>
      <c r="BAH712" s="8"/>
      <c r="BAJ712" s="51"/>
      <c r="BAK712" s="50"/>
      <c r="BAL712" s="51"/>
      <c r="BAM712" s="50"/>
      <c r="BAO712" s="8"/>
      <c r="BAQ712" s="51"/>
      <c r="BAR712" s="50"/>
      <c r="BAS712" s="51"/>
      <c r="BAT712" s="50"/>
      <c r="BAV712" s="8"/>
      <c r="BAX712" s="51"/>
      <c r="BAY712" s="50"/>
      <c r="BAZ712" s="51"/>
      <c r="BBA712" s="50"/>
      <c r="BBC712" s="8"/>
      <c r="BBE712" s="51"/>
      <c r="BBF712" s="50"/>
      <c r="BBG712" s="51"/>
      <c r="BBH712" s="50"/>
      <c r="BBJ712" s="8"/>
      <c r="BBL712" s="51"/>
      <c r="BBM712" s="50"/>
      <c r="BBN712" s="51"/>
      <c r="BBO712" s="50"/>
      <c r="BBQ712" s="8"/>
      <c r="BBS712" s="51"/>
      <c r="BBT712" s="50"/>
      <c r="BBU712" s="51"/>
      <c r="BBV712" s="50"/>
      <c r="BBX712" s="8"/>
      <c r="BBZ712" s="51"/>
      <c r="BCA712" s="50"/>
      <c r="BCB712" s="51"/>
      <c r="BCC712" s="50"/>
      <c r="BCE712" s="8"/>
      <c r="BCG712" s="51"/>
      <c r="BCH712" s="50"/>
      <c r="BCI712" s="51"/>
      <c r="BCJ712" s="50"/>
      <c r="BCL712" s="8"/>
      <c r="BCN712" s="51"/>
      <c r="BCO712" s="50"/>
      <c r="BCP712" s="51"/>
      <c r="BCQ712" s="50"/>
      <c r="BCS712" s="8"/>
      <c r="BCU712" s="51"/>
      <c r="BCV712" s="50"/>
      <c r="BCW712" s="51"/>
      <c r="BCX712" s="50"/>
      <c r="BCZ712" s="8"/>
      <c r="BDB712" s="51"/>
      <c r="BDC712" s="50"/>
      <c r="BDD712" s="51"/>
      <c r="BDE712" s="50"/>
      <c r="BDG712" s="8"/>
      <c r="BDI712" s="51"/>
      <c r="BDJ712" s="50"/>
      <c r="BDK712" s="51"/>
      <c r="BDL712" s="50"/>
      <c r="BDN712" s="8"/>
      <c r="BDP712" s="51"/>
      <c r="BDQ712" s="50"/>
      <c r="BDR712" s="51"/>
      <c r="BDS712" s="50"/>
      <c r="BDU712" s="8"/>
      <c r="BDW712" s="51"/>
      <c r="BDX712" s="50"/>
      <c r="BDY712" s="51"/>
      <c r="BDZ712" s="50"/>
      <c r="BEB712" s="8"/>
      <c r="BED712" s="51"/>
      <c r="BEE712" s="50"/>
      <c r="BEF712" s="51"/>
      <c r="BEG712" s="50"/>
      <c r="BEI712" s="8"/>
      <c r="BEK712" s="51"/>
      <c r="BEL712" s="50"/>
      <c r="BEM712" s="51"/>
      <c r="BEN712" s="50"/>
      <c r="BEP712" s="8"/>
      <c r="BER712" s="51"/>
      <c r="BES712" s="50"/>
      <c r="BET712" s="51"/>
      <c r="BEU712" s="50"/>
      <c r="BEW712" s="8"/>
      <c r="BEY712" s="51"/>
      <c r="BEZ712" s="50"/>
      <c r="BFA712" s="51"/>
      <c r="BFB712" s="50"/>
      <c r="BFD712" s="8"/>
      <c r="BFF712" s="51"/>
      <c r="BFG712" s="50"/>
      <c r="BFH712" s="51"/>
      <c r="BFI712" s="50"/>
      <c r="BFK712" s="8"/>
      <c r="BFM712" s="51"/>
      <c r="BFN712" s="50"/>
      <c r="BFO712" s="51"/>
      <c r="BFP712" s="50"/>
      <c r="BFR712" s="8"/>
      <c r="BFT712" s="51"/>
      <c r="BFU712" s="50"/>
      <c r="BFV712" s="51"/>
      <c r="BFW712" s="50"/>
      <c r="BFY712" s="8"/>
      <c r="BGA712" s="51"/>
      <c r="BGB712" s="50"/>
      <c r="BGC712" s="51"/>
      <c r="BGD712" s="50"/>
      <c r="BGF712" s="8"/>
      <c r="BGH712" s="51"/>
      <c r="BGI712" s="50"/>
      <c r="BGJ712" s="51"/>
      <c r="BGK712" s="50"/>
      <c r="BGM712" s="8"/>
      <c r="BGO712" s="51"/>
      <c r="BGP712" s="50"/>
      <c r="BGQ712" s="51"/>
      <c r="BGR712" s="50"/>
      <c r="BGT712" s="8"/>
      <c r="BGV712" s="51"/>
      <c r="BGW712" s="50"/>
      <c r="BGX712" s="51"/>
      <c r="BGY712" s="50"/>
      <c r="BHA712" s="8"/>
      <c r="BHC712" s="51"/>
      <c r="BHD712" s="50"/>
      <c r="BHE712" s="51"/>
      <c r="BHF712" s="50"/>
      <c r="BHH712" s="8"/>
      <c r="BHJ712" s="51"/>
      <c r="BHK712" s="50"/>
      <c r="BHL712" s="51"/>
      <c r="BHM712" s="50"/>
      <c r="BHO712" s="8"/>
      <c r="BHQ712" s="51"/>
      <c r="BHR712" s="50"/>
      <c r="BHS712" s="51"/>
      <c r="BHT712" s="50"/>
      <c r="BHV712" s="8"/>
      <c r="BHX712" s="51"/>
      <c r="BHY712" s="50"/>
      <c r="BHZ712" s="51"/>
      <c r="BIA712" s="50"/>
      <c r="BIC712" s="8"/>
      <c r="BIE712" s="51"/>
      <c r="BIF712" s="50"/>
      <c r="BIG712" s="51"/>
      <c r="BIH712" s="50"/>
      <c r="BIJ712" s="8"/>
      <c r="BIL712" s="51"/>
      <c r="BIM712" s="50"/>
      <c r="BIN712" s="51"/>
      <c r="BIO712" s="50"/>
      <c r="BIQ712" s="8"/>
      <c r="BIS712" s="51"/>
      <c r="BIT712" s="50"/>
      <c r="BIU712" s="51"/>
      <c r="BIV712" s="50"/>
      <c r="BIX712" s="8"/>
      <c r="BIZ712" s="51"/>
      <c r="BJA712" s="50"/>
      <c r="BJB712" s="51"/>
      <c r="BJC712" s="50"/>
      <c r="BJE712" s="8"/>
      <c r="BJG712" s="51"/>
      <c r="BJH712" s="50"/>
      <c r="BJI712" s="51"/>
      <c r="BJJ712" s="50"/>
      <c r="BJL712" s="8"/>
      <c r="BJN712" s="51"/>
      <c r="BJO712" s="50"/>
      <c r="BJP712" s="51"/>
      <c r="BJQ712" s="50"/>
      <c r="BJS712" s="8"/>
      <c r="BJU712" s="51"/>
      <c r="BJV712" s="50"/>
      <c r="BJW712" s="51"/>
      <c r="BJX712" s="50"/>
      <c r="BJZ712" s="8"/>
      <c r="BKB712" s="51"/>
      <c r="BKC712" s="50"/>
      <c r="BKD712" s="51"/>
      <c r="BKE712" s="50"/>
      <c r="BKG712" s="8"/>
      <c r="BKI712" s="51"/>
      <c r="BKJ712" s="50"/>
      <c r="BKK712" s="51"/>
      <c r="BKL712" s="50"/>
      <c r="BKN712" s="8"/>
      <c r="BKP712" s="51"/>
      <c r="BKQ712" s="50"/>
      <c r="BKR712" s="51"/>
      <c r="BKS712" s="50"/>
      <c r="BKU712" s="8"/>
      <c r="BKW712" s="51"/>
      <c r="BKX712" s="50"/>
      <c r="BKY712" s="51"/>
      <c r="BKZ712" s="50"/>
      <c r="BLB712" s="8"/>
      <c r="BLD712" s="51"/>
      <c r="BLE712" s="50"/>
      <c r="BLF712" s="51"/>
      <c r="BLG712" s="50"/>
      <c r="BLI712" s="8"/>
      <c r="BLK712" s="51"/>
      <c r="BLL712" s="50"/>
      <c r="BLM712" s="51"/>
      <c r="BLN712" s="50"/>
      <c r="BLP712" s="8"/>
      <c r="BLR712" s="51"/>
      <c r="BLS712" s="50"/>
      <c r="BLT712" s="51"/>
      <c r="BLU712" s="50"/>
      <c r="BLW712" s="8"/>
      <c r="BLY712" s="51"/>
      <c r="BLZ712" s="50"/>
      <c r="BMA712" s="51"/>
      <c r="BMB712" s="50"/>
      <c r="BMD712" s="8"/>
      <c r="BMF712" s="51"/>
      <c r="BMG712" s="50"/>
      <c r="BMH712" s="51"/>
      <c r="BMI712" s="50"/>
      <c r="BMK712" s="8"/>
      <c r="BMM712" s="51"/>
      <c r="BMN712" s="50"/>
      <c r="BMO712" s="51"/>
      <c r="BMP712" s="50"/>
      <c r="BMR712" s="8"/>
      <c r="BMT712" s="51"/>
      <c r="BMU712" s="50"/>
      <c r="BMV712" s="51"/>
      <c r="BMW712" s="50"/>
      <c r="BMY712" s="8"/>
      <c r="BNA712" s="51"/>
      <c r="BNB712" s="50"/>
      <c r="BNC712" s="51"/>
      <c r="BND712" s="50"/>
      <c r="BNF712" s="8"/>
      <c r="BNH712" s="51"/>
      <c r="BNI712" s="50"/>
      <c r="BNJ712" s="51"/>
      <c r="BNK712" s="50"/>
      <c r="BNM712" s="8"/>
      <c r="BNO712" s="51"/>
      <c r="BNP712" s="50"/>
      <c r="BNQ712" s="51"/>
      <c r="BNR712" s="50"/>
      <c r="BNT712" s="8"/>
      <c r="BNV712" s="51"/>
      <c r="BNW712" s="50"/>
      <c r="BNX712" s="51"/>
      <c r="BNY712" s="50"/>
      <c r="BOA712" s="8"/>
      <c r="BOC712" s="51"/>
      <c r="BOD712" s="50"/>
      <c r="BOE712" s="51"/>
      <c r="BOF712" s="50"/>
      <c r="BOH712" s="8"/>
      <c r="BOJ712" s="51"/>
      <c r="BOK712" s="50"/>
      <c r="BOL712" s="51"/>
      <c r="BOM712" s="50"/>
      <c r="BOO712" s="8"/>
      <c r="BOQ712" s="51"/>
      <c r="BOR712" s="50"/>
      <c r="BOS712" s="51"/>
      <c r="BOT712" s="50"/>
      <c r="BOV712" s="8"/>
      <c r="BOX712" s="51"/>
      <c r="BOY712" s="50"/>
      <c r="BOZ712" s="51"/>
      <c r="BPA712" s="50"/>
      <c r="BPC712" s="8"/>
      <c r="BPE712" s="51"/>
      <c r="BPF712" s="50"/>
      <c r="BPG712" s="51"/>
      <c r="BPH712" s="50"/>
      <c r="BPJ712" s="8"/>
      <c r="BPL712" s="51"/>
      <c r="BPM712" s="50"/>
      <c r="BPN712" s="51"/>
      <c r="BPO712" s="50"/>
      <c r="BPQ712" s="8"/>
      <c r="BPS712" s="51"/>
      <c r="BPT712" s="50"/>
      <c r="BPU712" s="51"/>
      <c r="BPV712" s="50"/>
      <c r="BPX712" s="8"/>
      <c r="BPZ712" s="51"/>
      <c r="BQA712" s="50"/>
      <c r="BQB712" s="51"/>
      <c r="BQC712" s="50"/>
      <c r="BQE712" s="8"/>
      <c r="BQG712" s="51"/>
      <c r="BQH712" s="50"/>
      <c r="BQI712" s="51"/>
      <c r="BQJ712" s="50"/>
      <c r="BQL712" s="8"/>
      <c r="BQN712" s="51"/>
      <c r="BQO712" s="50"/>
      <c r="BQP712" s="51"/>
      <c r="BQQ712" s="50"/>
      <c r="BQS712" s="8"/>
      <c r="BQU712" s="51"/>
      <c r="BQV712" s="50"/>
      <c r="BQW712" s="51"/>
      <c r="BQX712" s="50"/>
      <c r="BQZ712" s="8"/>
      <c r="BRB712" s="51"/>
      <c r="BRC712" s="50"/>
      <c r="BRD712" s="51"/>
      <c r="BRE712" s="50"/>
      <c r="BRG712" s="8"/>
      <c r="BRI712" s="51"/>
      <c r="BRJ712" s="50"/>
      <c r="BRK712" s="51"/>
      <c r="BRL712" s="50"/>
      <c r="BRN712" s="8"/>
      <c r="BRP712" s="51"/>
      <c r="BRQ712" s="50"/>
      <c r="BRR712" s="51"/>
      <c r="BRS712" s="50"/>
      <c r="BRU712" s="8"/>
      <c r="BRW712" s="51"/>
      <c r="BRX712" s="50"/>
      <c r="BRY712" s="51"/>
      <c r="BRZ712" s="50"/>
      <c r="BSB712" s="8"/>
      <c r="BSD712" s="51"/>
      <c r="BSE712" s="50"/>
      <c r="BSF712" s="51"/>
      <c r="BSG712" s="50"/>
      <c r="BSI712" s="8"/>
      <c r="BSK712" s="51"/>
      <c r="BSL712" s="50"/>
      <c r="BSM712" s="51"/>
      <c r="BSN712" s="50"/>
      <c r="BSP712" s="8"/>
      <c r="BSR712" s="51"/>
      <c r="BSS712" s="50"/>
      <c r="BST712" s="51"/>
      <c r="BSU712" s="50"/>
      <c r="BSW712" s="8"/>
      <c r="BSY712" s="51"/>
      <c r="BSZ712" s="50"/>
      <c r="BTA712" s="51"/>
      <c r="BTB712" s="50"/>
      <c r="BTD712" s="8"/>
      <c r="BTF712" s="51"/>
      <c r="BTG712" s="50"/>
      <c r="BTH712" s="51"/>
      <c r="BTI712" s="50"/>
      <c r="BTK712" s="8"/>
      <c r="BTM712" s="51"/>
      <c r="BTN712" s="50"/>
      <c r="BTO712" s="51"/>
      <c r="BTP712" s="50"/>
      <c r="BTR712" s="8"/>
      <c r="BTT712" s="51"/>
      <c r="BTU712" s="50"/>
      <c r="BTV712" s="51"/>
      <c r="BTW712" s="50"/>
      <c r="BTY712" s="8"/>
      <c r="BUA712" s="51"/>
      <c r="BUB712" s="50"/>
      <c r="BUC712" s="51"/>
      <c r="BUD712" s="50"/>
      <c r="BUF712" s="8"/>
      <c r="BUH712" s="51"/>
      <c r="BUI712" s="50"/>
      <c r="BUJ712" s="51"/>
      <c r="BUK712" s="50"/>
      <c r="BUM712" s="8"/>
      <c r="BUO712" s="51"/>
      <c r="BUP712" s="50"/>
      <c r="BUQ712" s="51"/>
      <c r="BUR712" s="50"/>
      <c r="BUT712" s="8"/>
      <c r="BUV712" s="51"/>
      <c r="BUW712" s="50"/>
      <c r="BUX712" s="51"/>
      <c r="BUY712" s="50"/>
      <c r="BVA712" s="8"/>
      <c r="BVC712" s="51"/>
      <c r="BVD712" s="50"/>
      <c r="BVE712" s="51"/>
      <c r="BVF712" s="50"/>
      <c r="BVH712" s="8"/>
      <c r="BVJ712" s="51"/>
      <c r="BVK712" s="50"/>
      <c r="BVL712" s="51"/>
      <c r="BVM712" s="50"/>
      <c r="BVO712" s="8"/>
      <c r="BVQ712" s="51"/>
      <c r="BVR712" s="50"/>
      <c r="BVS712" s="51"/>
      <c r="BVT712" s="50"/>
      <c r="BVV712" s="8"/>
      <c r="BVX712" s="51"/>
      <c r="BVY712" s="50"/>
      <c r="BVZ712" s="51"/>
      <c r="BWA712" s="50"/>
      <c r="BWC712" s="8"/>
      <c r="BWE712" s="51"/>
      <c r="BWF712" s="50"/>
      <c r="BWG712" s="51"/>
      <c r="BWH712" s="50"/>
      <c r="BWJ712" s="8"/>
      <c r="BWL712" s="51"/>
      <c r="BWM712" s="50"/>
      <c r="BWN712" s="51"/>
      <c r="BWO712" s="50"/>
      <c r="BWQ712" s="8"/>
      <c r="BWS712" s="51"/>
      <c r="BWT712" s="50"/>
      <c r="BWU712" s="51"/>
      <c r="BWV712" s="50"/>
      <c r="BWX712" s="8"/>
      <c r="BWZ712" s="51"/>
      <c r="BXA712" s="50"/>
      <c r="BXB712" s="51"/>
      <c r="BXC712" s="50"/>
      <c r="BXE712" s="8"/>
      <c r="BXG712" s="51"/>
      <c r="BXH712" s="50"/>
      <c r="BXI712" s="51"/>
      <c r="BXJ712" s="50"/>
      <c r="BXL712" s="8"/>
      <c r="BXN712" s="51"/>
      <c r="BXO712" s="50"/>
      <c r="BXP712" s="51"/>
      <c r="BXQ712" s="50"/>
      <c r="BXS712" s="8"/>
      <c r="BXU712" s="51"/>
      <c r="BXV712" s="50"/>
      <c r="BXW712" s="51"/>
      <c r="BXX712" s="50"/>
      <c r="BXZ712" s="8"/>
      <c r="BYB712" s="51"/>
      <c r="BYC712" s="50"/>
      <c r="BYD712" s="51"/>
      <c r="BYE712" s="50"/>
      <c r="BYG712" s="8"/>
      <c r="BYI712" s="51"/>
      <c r="BYJ712" s="50"/>
      <c r="BYK712" s="51"/>
      <c r="BYL712" s="50"/>
      <c r="BYN712" s="8"/>
      <c r="BYP712" s="51"/>
      <c r="BYQ712" s="50"/>
      <c r="BYR712" s="51"/>
      <c r="BYS712" s="50"/>
      <c r="BYU712" s="8"/>
      <c r="BYW712" s="51"/>
      <c r="BYX712" s="50"/>
      <c r="BYY712" s="51"/>
      <c r="BYZ712" s="50"/>
      <c r="BZB712" s="8"/>
      <c r="BZD712" s="51"/>
      <c r="BZE712" s="50"/>
      <c r="BZF712" s="51"/>
      <c r="BZG712" s="50"/>
      <c r="BZI712" s="8"/>
      <c r="BZK712" s="51"/>
      <c r="BZL712" s="50"/>
      <c r="BZM712" s="51"/>
      <c r="BZN712" s="50"/>
      <c r="BZP712" s="8"/>
      <c r="BZR712" s="51"/>
      <c r="BZS712" s="50"/>
      <c r="BZT712" s="51"/>
      <c r="BZU712" s="50"/>
      <c r="BZW712" s="8"/>
      <c r="BZY712" s="51"/>
      <c r="BZZ712" s="50"/>
      <c r="CAA712" s="51"/>
      <c r="CAB712" s="50"/>
      <c r="CAD712" s="8"/>
      <c r="CAF712" s="51"/>
      <c r="CAG712" s="50"/>
      <c r="CAH712" s="51"/>
      <c r="CAI712" s="50"/>
      <c r="CAK712" s="8"/>
      <c r="CAM712" s="51"/>
      <c r="CAN712" s="50"/>
      <c r="CAO712" s="51"/>
      <c r="CAP712" s="50"/>
      <c r="CAR712" s="8"/>
      <c r="CAT712" s="51"/>
      <c r="CAU712" s="50"/>
      <c r="CAV712" s="51"/>
      <c r="CAW712" s="50"/>
      <c r="CAY712" s="8"/>
      <c r="CBA712" s="51"/>
      <c r="CBB712" s="50"/>
      <c r="CBC712" s="51"/>
      <c r="CBD712" s="50"/>
      <c r="CBF712" s="8"/>
      <c r="CBH712" s="51"/>
      <c r="CBI712" s="50"/>
      <c r="CBJ712" s="51"/>
      <c r="CBK712" s="50"/>
      <c r="CBM712" s="8"/>
      <c r="CBO712" s="51"/>
      <c r="CBP712" s="50"/>
      <c r="CBQ712" s="51"/>
      <c r="CBR712" s="50"/>
      <c r="CBT712" s="8"/>
      <c r="CBV712" s="51"/>
      <c r="CBW712" s="50"/>
      <c r="CBX712" s="51"/>
      <c r="CBY712" s="50"/>
      <c r="CCA712" s="8"/>
      <c r="CCC712" s="51"/>
      <c r="CCD712" s="50"/>
      <c r="CCE712" s="51"/>
      <c r="CCF712" s="50"/>
      <c r="CCH712" s="8"/>
      <c r="CCJ712" s="51"/>
      <c r="CCK712" s="50"/>
      <c r="CCL712" s="51"/>
      <c r="CCM712" s="50"/>
      <c r="CCO712" s="8"/>
      <c r="CCQ712" s="51"/>
      <c r="CCR712" s="50"/>
      <c r="CCS712" s="51"/>
      <c r="CCT712" s="50"/>
      <c r="CCV712" s="8"/>
      <c r="CCX712" s="51"/>
      <c r="CCY712" s="50"/>
      <c r="CCZ712" s="51"/>
      <c r="CDA712" s="50"/>
      <c r="CDC712" s="8"/>
      <c r="CDE712" s="51"/>
      <c r="CDF712" s="50"/>
      <c r="CDG712" s="51"/>
      <c r="CDH712" s="50"/>
      <c r="CDJ712" s="8"/>
      <c r="CDL712" s="51"/>
      <c r="CDM712" s="50"/>
      <c r="CDN712" s="51"/>
      <c r="CDO712" s="50"/>
      <c r="CDQ712" s="8"/>
      <c r="CDS712" s="51"/>
      <c r="CDT712" s="50"/>
      <c r="CDU712" s="51"/>
      <c r="CDV712" s="50"/>
      <c r="CDX712" s="8"/>
      <c r="CDZ712" s="51"/>
      <c r="CEA712" s="50"/>
      <c r="CEB712" s="51"/>
      <c r="CEC712" s="50"/>
      <c r="CEE712" s="8"/>
      <c r="CEG712" s="51"/>
      <c r="CEH712" s="50"/>
      <c r="CEI712" s="51"/>
      <c r="CEJ712" s="50"/>
      <c r="CEL712" s="8"/>
      <c r="CEN712" s="51"/>
      <c r="CEO712" s="50"/>
      <c r="CEP712" s="51"/>
      <c r="CEQ712" s="50"/>
      <c r="CES712" s="8"/>
      <c r="CEU712" s="51"/>
      <c r="CEV712" s="50"/>
      <c r="CEW712" s="51"/>
      <c r="CEX712" s="50"/>
      <c r="CEZ712" s="8"/>
      <c r="CFB712" s="51"/>
      <c r="CFC712" s="50"/>
      <c r="CFD712" s="51"/>
      <c r="CFE712" s="50"/>
      <c r="CFG712" s="8"/>
      <c r="CFI712" s="51"/>
      <c r="CFJ712" s="50"/>
      <c r="CFK712" s="51"/>
      <c r="CFL712" s="50"/>
      <c r="CFN712" s="8"/>
      <c r="CFP712" s="51"/>
      <c r="CFQ712" s="50"/>
      <c r="CFR712" s="51"/>
      <c r="CFS712" s="50"/>
      <c r="CFU712" s="8"/>
      <c r="CFW712" s="51"/>
      <c r="CFX712" s="50"/>
      <c r="CFY712" s="51"/>
      <c r="CFZ712" s="50"/>
      <c r="CGB712" s="8"/>
      <c r="CGD712" s="51"/>
      <c r="CGE712" s="50"/>
      <c r="CGF712" s="51"/>
      <c r="CGG712" s="50"/>
      <c r="CGI712" s="8"/>
      <c r="CGK712" s="51"/>
      <c r="CGL712" s="50"/>
      <c r="CGM712" s="51"/>
      <c r="CGN712" s="50"/>
      <c r="CGP712" s="8"/>
      <c r="CGR712" s="51"/>
      <c r="CGS712" s="50"/>
      <c r="CGT712" s="51"/>
      <c r="CGU712" s="50"/>
      <c r="CGW712" s="8"/>
      <c r="CGY712" s="51"/>
      <c r="CGZ712" s="50"/>
      <c r="CHA712" s="51"/>
      <c r="CHB712" s="50"/>
      <c r="CHD712" s="8"/>
      <c r="CHF712" s="51"/>
      <c r="CHG712" s="50"/>
      <c r="CHH712" s="51"/>
      <c r="CHI712" s="50"/>
      <c r="CHK712" s="8"/>
      <c r="CHM712" s="51"/>
      <c r="CHN712" s="50"/>
      <c r="CHO712" s="51"/>
      <c r="CHP712" s="50"/>
      <c r="CHR712" s="8"/>
      <c r="CHT712" s="51"/>
      <c r="CHU712" s="50"/>
      <c r="CHV712" s="51"/>
      <c r="CHW712" s="50"/>
      <c r="CHY712" s="8"/>
      <c r="CIA712" s="51"/>
      <c r="CIB712" s="50"/>
      <c r="CIC712" s="51"/>
      <c r="CID712" s="50"/>
      <c r="CIF712" s="8"/>
      <c r="CIH712" s="51"/>
      <c r="CII712" s="50"/>
      <c r="CIJ712" s="51"/>
      <c r="CIK712" s="50"/>
      <c r="CIM712" s="8"/>
      <c r="CIO712" s="51"/>
      <c r="CIP712" s="50"/>
      <c r="CIQ712" s="51"/>
      <c r="CIR712" s="50"/>
      <c r="CIT712" s="8"/>
      <c r="CIV712" s="51"/>
      <c r="CIW712" s="50"/>
      <c r="CIX712" s="51"/>
      <c r="CIY712" s="50"/>
      <c r="CJA712" s="8"/>
      <c r="CJC712" s="51"/>
      <c r="CJD712" s="50"/>
      <c r="CJE712" s="51"/>
      <c r="CJF712" s="50"/>
      <c r="CJH712" s="8"/>
      <c r="CJJ712" s="51"/>
      <c r="CJK712" s="50"/>
      <c r="CJL712" s="51"/>
      <c r="CJM712" s="50"/>
      <c r="CJO712" s="8"/>
      <c r="CJQ712" s="51"/>
      <c r="CJR712" s="50"/>
      <c r="CJS712" s="51"/>
      <c r="CJT712" s="50"/>
      <c r="CJV712" s="8"/>
      <c r="CJX712" s="51"/>
      <c r="CJY712" s="50"/>
      <c r="CJZ712" s="51"/>
      <c r="CKA712" s="50"/>
      <c r="CKC712" s="8"/>
      <c r="CKE712" s="51"/>
      <c r="CKF712" s="50"/>
      <c r="CKG712" s="51"/>
      <c r="CKH712" s="50"/>
      <c r="CKJ712" s="8"/>
      <c r="CKL712" s="51"/>
      <c r="CKM712" s="50"/>
      <c r="CKN712" s="51"/>
      <c r="CKO712" s="50"/>
      <c r="CKQ712" s="8"/>
      <c r="CKS712" s="51"/>
      <c r="CKT712" s="50"/>
      <c r="CKU712" s="51"/>
      <c r="CKV712" s="50"/>
      <c r="CKX712" s="8"/>
      <c r="CKZ712" s="51"/>
      <c r="CLA712" s="50"/>
      <c r="CLB712" s="51"/>
      <c r="CLC712" s="50"/>
      <c r="CLE712" s="8"/>
      <c r="CLG712" s="51"/>
      <c r="CLH712" s="50"/>
      <c r="CLI712" s="51"/>
      <c r="CLJ712" s="50"/>
      <c r="CLL712" s="8"/>
      <c r="CLN712" s="51"/>
      <c r="CLO712" s="50"/>
      <c r="CLP712" s="51"/>
      <c r="CLQ712" s="50"/>
      <c r="CLS712" s="8"/>
      <c r="CLU712" s="51"/>
      <c r="CLV712" s="50"/>
      <c r="CLW712" s="51"/>
      <c r="CLX712" s="50"/>
      <c r="CLZ712" s="8"/>
      <c r="CMB712" s="51"/>
      <c r="CMC712" s="50"/>
      <c r="CMD712" s="51"/>
      <c r="CME712" s="50"/>
      <c r="CMG712" s="8"/>
      <c r="CMI712" s="51"/>
      <c r="CMJ712" s="50"/>
      <c r="CMK712" s="51"/>
      <c r="CML712" s="50"/>
      <c r="CMN712" s="8"/>
      <c r="CMP712" s="51"/>
      <c r="CMQ712" s="50"/>
      <c r="CMR712" s="51"/>
      <c r="CMS712" s="50"/>
      <c r="CMU712" s="8"/>
      <c r="CMW712" s="51"/>
      <c r="CMX712" s="50"/>
      <c r="CMY712" s="51"/>
      <c r="CMZ712" s="50"/>
      <c r="CNB712" s="8"/>
      <c r="CND712" s="51"/>
      <c r="CNE712" s="50"/>
      <c r="CNF712" s="51"/>
      <c r="CNG712" s="50"/>
      <c r="CNI712" s="8"/>
      <c r="CNK712" s="51"/>
      <c r="CNL712" s="50"/>
      <c r="CNM712" s="51"/>
      <c r="CNN712" s="50"/>
      <c r="CNP712" s="8"/>
      <c r="CNR712" s="51"/>
      <c r="CNS712" s="50"/>
      <c r="CNT712" s="51"/>
      <c r="CNU712" s="50"/>
      <c r="CNW712" s="8"/>
      <c r="CNY712" s="51"/>
      <c r="CNZ712" s="50"/>
      <c r="COA712" s="51"/>
      <c r="COB712" s="50"/>
      <c r="COD712" s="8"/>
      <c r="COF712" s="51"/>
      <c r="COG712" s="50"/>
      <c r="COH712" s="51"/>
      <c r="COI712" s="50"/>
      <c r="COK712" s="8"/>
      <c r="COM712" s="51"/>
      <c r="CON712" s="50"/>
      <c r="COO712" s="51"/>
      <c r="COP712" s="50"/>
      <c r="COR712" s="8"/>
      <c r="COT712" s="51"/>
      <c r="COU712" s="50"/>
      <c r="COV712" s="51"/>
      <c r="COW712" s="50"/>
      <c r="COY712" s="8"/>
      <c r="CPA712" s="51"/>
      <c r="CPB712" s="50"/>
      <c r="CPC712" s="51"/>
      <c r="CPD712" s="50"/>
      <c r="CPF712" s="8"/>
      <c r="CPH712" s="51"/>
      <c r="CPI712" s="50"/>
      <c r="CPJ712" s="51"/>
      <c r="CPK712" s="50"/>
      <c r="CPM712" s="8"/>
      <c r="CPO712" s="51"/>
      <c r="CPP712" s="50"/>
      <c r="CPQ712" s="51"/>
      <c r="CPR712" s="50"/>
      <c r="CPT712" s="8"/>
      <c r="CPV712" s="51"/>
      <c r="CPW712" s="50"/>
      <c r="CPX712" s="51"/>
      <c r="CPY712" s="50"/>
      <c r="CQA712" s="8"/>
      <c r="CQC712" s="51"/>
      <c r="CQD712" s="50"/>
      <c r="CQE712" s="51"/>
      <c r="CQF712" s="50"/>
      <c r="CQH712" s="8"/>
      <c r="CQJ712" s="51"/>
      <c r="CQK712" s="50"/>
      <c r="CQL712" s="51"/>
      <c r="CQM712" s="50"/>
      <c r="CQO712" s="8"/>
      <c r="CQQ712" s="51"/>
      <c r="CQR712" s="50"/>
      <c r="CQS712" s="51"/>
      <c r="CQT712" s="50"/>
      <c r="CQV712" s="8"/>
      <c r="CQX712" s="51"/>
      <c r="CQY712" s="50"/>
      <c r="CQZ712" s="51"/>
      <c r="CRA712" s="50"/>
      <c r="CRC712" s="8"/>
      <c r="CRE712" s="51"/>
      <c r="CRF712" s="50"/>
      <c r="CRG712" s="51"/>
      <c r="CRH712" s="50"/>
      <c r="CRJ712" s="8"/>
      <c r="CRL712" s="51"/>
      <c r="CRM712" s="50"/>
      <c r="CRN712" s="51"/>
      <c r="CRO712" s="50"/>
      <c r="CRQ712" s="8"/>
      <c r="CRS712" s="51"/>
      <c r="CRT712" s="50"/>
      <c r="CRU712" s="51"/>
      <c r="CRV712" s="50"/>
      <c r="CRX712" s="8"/>
      <c r="CRZ712" s="51"/>
      <c r="CSA712" s="50"/>
      <c r="CSB712" s="51"/>
      <c r="CSC712" s="50"/>
      <c r="CSE712" s="8"/>
      <c r="CSG712" s="51"/>
      <c r="CSH712" s="50"/>
      <c r="CSI712" s="51"/>
      <c r="CSJ712" s="50"/>
      <c r="CSL712" s="8"/>
      <c r="CSN712" s="51"/>
      <c r="CSO712" s="50"/>
      <c r="CSP712" s="51"/>
      <c r="CSQ712" s="50"/>
      <c r="CSS712" s="8"/>
      <c r="CSU712" s="51"/>
      <c r="CSV712" s="50"/>
      <c r="CSW712" s="51"/>
      <c r="CSX712" s="50"/>
      <c r="CSZ712" s="8"/>
      <c r="CTB712" s="51"/>
      <c r="CTC712" s="50"/>
      <c r="CTD712" s="51"/>
      <c r="CTE712" s="50"/>
      <c r="CTG712" s="8"/>
      <c r="CTI712" s="51"/>
      <c r="CTJ712" s="50"/>
      <c r="CTK712" s="51"/>
      <c r="CTL712" s="50"/>
      <c r="CTN712" s="8"/>
      <c r="CTP712" s="51"/>
      <c r="CTQ712" s="50"/>
      <c r="CTR712" s="51"/>
      <c r="CTS712" s="50"/>
      <c r="CTU712" s="8"/>
      <c r="CTW712" s="51"/>
      <c r="CTX712" s="50"/>
      <c r="CTY712" s="51"/>
      <c r="CTZ712" s="50"/>
      <c r="CUB712" s="8"/>
      <c r="CUD712" s="51"/>
      <c r="CUE712" s="50"/>
      <c r="CUF712" s="51"/>
      <c r="CUG712" s="50"/>
      <c r="CUI712" s="8"/>
      <c r="CUK712" s="51"/>
      <c r="CUL712" s="50"/>
      <c r="CUM712" s="51"/>
      <c r="CUN712" s="50"/>
      <c r="CUP712" s="8"/>
      <c r="CUR712" s="51"/>
      <c r="CUS712" s="50"/>
      <c r="CUT712" s="51"/>
      <c r="CUU712" s="50"/>
      <c r="CUW712" s="8"/>
      <c r="CUY712" s="51"/>
      <c r="CUZ712" s="50"/>
      <c r="CVA712" s="51"/>
      <c r="CVB712" s="50"/>
      <c r="CVD712" s="8"/>
      <c r="CVF712" s="51"/>
      <c r="CVG712" s="50"/>
      <c r="CVH712" s="51"/>
      <c r="CVI712" s="50"/>
      <c r="CVK712" s="8"/>
      <c r="CVM712" s="51"/>
      <c r="CVN712" s="50"/>
      <c r="CVO712" s="51"/>
      <c r="CVP712" s="50"/>
      <c r="CVR712" s="8"/>
      <c r="CVT712" s="51"/>
      <c r="CVU712" s="50"/>
      <c r="CVV712" s="51"/>
      <c r="CVW712" s="50"/>
      <c r="CVY712" s="8"/>
      <c r="CWA712" s="51"/>
      <c r="CWB712" s="50"/>
      <c r="CWC712" s="51"/>
      <c r="CWD712" s="50"/>
      <c r="CWF712" s="8"/>
      <c r="CWH712" s="51"/>
      <c r="CWI712" s="50"/>
      <c r="CWJ712" s="51"/>
      <c r="CWK712" s="50"/>
      <c r="CWM712" s="8"/>
      <c r="CWO712" s="51"/>
      <c r="CWP712" s="50"/>
      <c r="CWQ712" s="51"/>
      <c r="CWR712" s="50"/>
      <c r="CWT712" s="8"/>
      <c r="CWV712" s="51"/>
      <c r="CWW712" s="50"/>
      <c r="CWX712" s="51"/>
      <c r="CWY712" s="50"/>
      <c r="CXA712" s="8"/>
      <c r="CXC712" s="51"/>
      <c r="CXD712" s="50"/>
      <c r="CXE712" s="51"/>
      <c r="CXF712" s="50"/>
      <c r="CXH712" s="8"/>
      <c r="CXJ712" s="51"/>
      <c r="CXK712" s="50"/>
      <c r="CXL712" s="51"/>
      <c r="CXM712" s="50"/>
      <c r="CXO712" s="8"/>
      <c r="CXQ712" s="51"/>
      <c r="CXR712" s="50"/>
      <c r="CXS712" s="51"/>
      <c r="CXT712" s="50"/>
      <c r="CXV712" s="8"/>
      <c r="CXX712" s="51"/>
      <c r="CXY712" s="50"/>
      <c r="CXZ712" s="51"/>
      <c r="CYA712" s="50"/>
      <c r="CYC712" s="8"/>
      <c r="CYE712" s="51"/>
      <c r="CYF712" s="50"/>
      <c r="CYG712" s="51"/>
      <c r="CYH712" s="50"/>
      <c r="CYJ712" s="8"/>
      <c r="CYL712" s="51"/>
      <c r="CYM712" s="50"/>
      <c r="CYN712" s="51"/>
      <c r="CYO712" s="50"/>
      <c r="CYQ712" s="8"/>
      <c r="CYS712" s="51"/>
      <c r="CYT712" s="50"/>
      <c r="CYU712" s="51"/>
      <c r="CYV712" s="50"/>
      <c r="CYX712" s="8"/>
      <c r="CYZ712" s="51"/>
      <c r="CZA712" s="50"/>
      <c r="CZB712" s="51"/>
      <c r="CZC712" s="50"/>
      <c r="CZE712" s="8"/>
      <c r="CZG712" s="51"/>
      <c r="CZH712" s="50"/>
      <c r="CZI712" s="51"/>
      <c r="CZJ712" s="50"/>
      <c r="CZL712" s="8"/>
      <c r="CZN712" s="51"/>
      <c r="CZO712" s="50"/>
      <c r="CZP712" s="51"/>
      <c r="CZQ712" s="50"/>
      <c r="CZS712" s="8"/>
      <c r="CZU712" s="51"/>
      <c r="CZV712" s="50"/>
      <c r="CZW712" s="51"/>
      <c r="CZX712" s="50"/>
      <c r="CZZ712" s="8"/>
      <c r="DAB712" s="51"/>
      <c r="DAC712" s="50"/>
      <c r="DAD712" s="51"/>
      <c r="DAE712" s="50"/>
      <c r="DAG712" s="8"/>
      <c r="DAI712" s="51"/>
      <c r="DAJ712" s="50"/>
      <c r="DAK712" s="51"/>
      <c r="DAL712" s="50"/>
      <c r="DAN712" s="8"/>
      <c r="DAP712" s="51"/>
      <c r="DAQ712" s="50"/>
      <c r="DAR712" s="51"/>
      <c r="DAS712" s="50"/>
      <c r="DAU712" s="8"/>
      <c r="DAW712" s="51"/>
      <c r="DAX712" s="50"/>
      <c r="DAY712" s="51"/>
      <c r="DAZ712" s="50"/>
      <c r="DBB712" s="8"/>
      <c r="DBD712" s="51"/>
      <c r="DBE712" s="50"/>
      <c r="DBF712" s="51"/>
      <c r="DBG712" s="50"/>
      <c r="DBI712" s="8"/>
      <c r="DBK712" s="51"/>
      <c r="DBL712" s="50"/>
      <c r="DBM712" s="51"/>
      <c r="DBN712" s="50"/>
      <c r="DBP712" s="8"/>
      <c r="DBR712" s="51"/>
      <c r="DBS712" s="50"/>
      <c r="DBT712" s="51"/>
      <c r="DBU712" s="50"/>
      <c r="DBW712" s="8"/>
      <c r="DBY712" s="51"/>
      <c r="DBZ712" s="50"/>
      <c r="DCA712" s="51"/>
      <c r="DCB712" s="50"/>
      <c r="DCD712" s="8"/>
      <c r="DCF712" s="51"/>
      <c r="DCG712" s="50"/>
      <c r="DCH712" s="51"/>
      <c r="DCI712" s="50"/>
      <c r="DCK712" s="8"/>
      <c r="DCM712" s="51"/>
      <c r="DCN712" s="50"/>
      <c r="DCO712" s="51"/>
      <c r="DCP712" s="50"/>
      <c r="DCR712" s="8"/>
      <c r="DCT712" s="51"/>
      <c r="DCU712" s="50"/>
      <c r="DCV712" s="51"/>
      <c r="DCW712" s="50"/>
      <c r="DCY712" s="8"/>
      <c r="DDA712" s="51"/>
      <c r="DDB712" s="50"/>
      <c r="DDC712" s="51"/>
      <c r="DDD712" s="50"/>
      <c r="DDF712" s="8"/>
      <c r="DDH712" s="51"/>
      <c r="DDI712" s="50"/>
      <c r="DDJ712" s="51"/>
      <c r="DDK712" s="50"/>
      <c r="DDM712" s="8"/>
      <c r="DDO712" s="51"/>
      <c r="DDP712" s="50"/>
      <c r="DDQ712" s="51"/>
      <c r="DDR712" s="50"/>
      <c r="DDT712" s="8"/>
      <c r="DDV712" s="51"/>
      <c r="DDW712" s="50"/>
      <c r="DDX712" s="51"/>
      <c r="DDY712" s="50"/>
      <c r="DEA712" s="8"/>
      <c r="DEC712" s="51"/>
      <c r="DED712" s="50"/>
      <c r="DEE712" s="51"/>
      <c r="DEF712" s="50"/>
      <c r="DEH712" s="8"/>
      <c r="DEJ712" s="51"/>
      <c r="DEK712" s="50"/>
      <c r="DEL712" s="51"/>
      <c r="DEM712" s="50"/>
      <c r="DEO712" s="8"/>
      <c r="DEQ712" s="51"/>
      <c r="DER712" s="50"/>
      <c r="DES712" s="51"/>
      <c r="DET712" s="50"/>
      <c r="DEV712" s="8"/>
      <c r="DEX712" s="51"/>
      <c r="DEY712" s="50"/>
      <c r="DEZ712" s="51"/>
      <c r="DFA712" s="50"/>
      <c r="DFC712" s="8"/>
      <c r="DFE712" s="51"/>
      <c r="DFF712" s="50"/>
      <c r="DFG712" s="51"/>
      <c r="DFH712" s="50"/>
      <c r="DFJ712" s="8"/>
      <c r="DFL712" s="51"/>
      <c r="DFM712" s="50"/>
      <c r="DFN712" s="51"/>
      <c r="DFO712" s="50"/>
      <c r="DFQ712" s="8"/>
      <c r="DFS712" s="51"/>
      <c r="DFT712" s="50"/>
      <c r="DFU712" s="51"/>
      <c r="DFV712" s="50"/>
      <c r="DFX712" s="8"/>
      <c r="DFZ712" s="51"/>
      <c r="DGA712" s="50"/>
      <c r="DGB712" s="51"/>
      <c r="DGC712" s="50"/>
      <c r="DGE712" s="8"/>
      <c r="DGG712" s="51"/>
      <c r="DGH712" s="50"/>
      <c r="DGI712" s="51"/>
      <c r="DGJ712" s="50"/>
      <c r="DGL712" s="8"/>
      <c r="DGN712" s="51"/>
      <c r="DGO712" s="50"/>
      <c r="DGP712" s="51"/>
      <c r="DGQ712" s="50"/>
      <c r="DGS712" s="8"/>
      <c r="DGU712" s="51"/>
      <c r="DGV712" s="50"/>
      <c r="DGW712" s="51"/>
      <c r="DGX712" s="50"/>
      <c r="DGZ712" s="8"/>
      <c r="DHB712" s="51"/>
      <c r="DHC712" s="50"/>
      <c r="DHD712" s="51"/>
      <c r="DHE712" s="50"/>
      <c r="DHG712" s="8"/>
      <c r="DHI712" s="51"/>
      <c r="DHJ712" s="50"/>
      <c r="DHK712" s="51"/>
      <c r="DHL712" s="50"/>
      <c r="DHN712" s="8"/>
      <c r="DHP712" s="51"/>
      <c r="DHQ712" s="50"/>
      <c r="DHR712" s="51"/>
      <c r="DHS712" s="50"/>
      <c r="DHU712" s="8"/>
      <c r="DHW712" s="51"/>
      <c r="DHX712" s="50"/>
      <c r="DHY712" s="51"/>
      <c r="DHZ712" s="50"/>
      <c r="DIB712" s="8"/>
      <c r="DID712" s="51"/>
      <c r="DIE712" s="50"/>
      <c r="DIF712" s="51"/>
      <c r="DIG712" s="50"/>
      <c r="DII712" s="8"/>
      <c r="DIK712" s="51"/>
      <c r="DIL712" s="50"/>
      <c r="DIM712" s="51"/>
      <c r="DIN712" s="50"/>
      <c r="DIP712" s="8"/>
      <c r="DIR712" s="51"/>
      <c r="DIS712" s="50"/>
      <c r="DIT712" s="51"/>
      <c r="DIU712" s="50"/>
      <c r="DIW712" s="8"/>
      <c r="DIY712" s="51"/>
      <c r="DIZ712" s="50"/>
      <c r="DJA712" s="51"/>
      <c r="DJB712" s="50"/>
      <c r="DJD712" s="8"/>
      <c r="DJF712" s="51"/>
      <c r="DJG712" s="50"/>
      <c r="DJH712" s="51"/>
      <c r="DJI712" s="50"/>
      <c r="DJK712" s="8"/>
      <c r="DJM712" s="51"/>
      <c r="DJN712" s="50"/>
      <c r="DJO712" s="51"/>
      <c r="DJP712" s="50"/>
      <c r="DJR712" s="8"/>
      <c r="DJT712" s="51"/>
      <c r="DJU712" s="50"/>
      <c r="DJV712" s="51"/>
      <c r="DJW712" s="50"/>
      <c r="DJY712" s="8"/>
      <c r="DKA712" s="51"/>
      <c r="DKB712" s="50"/>
      <c r="DKC712" s="51"/>
      <c r="DKD712" s="50"/>
      <c r="DKF712" s="8"/>
      <c r="DKH712" s="51"/>
      <c r="DKI712" s="50"/>
      <c r="DKJ712" s="51"/>
      <c r="DKK712" s="50"/>
      <c r="DKM712" s="8"/>
      <c r="DKO712" s="51"/>
      <c r="DKP712" s="50"/>
      <c r="DKQ712" s="51"/>
      <c r="DKR712" s="50"/>
      <c r="DKT712" s="8"/>
      <c r="DKV712" s="51"/>
      <c r="DKW712" s="50"/>
      <c r="DKX712" s="51"/>
      <c r="DKY712" s="50"/>
      <c r="DLA712" s="8"/>
      <c r="DLC712" s="51"/>
      <c r="DLD712" s="50"/>
      <c r="DLE712" s="51"/>
      <c r="DLF712" s="50"/>
      <c r="DLH712" s="8"/>
      <c r="DLJ712" s="51"/>
      <c r="DLK712" s="50"/>
      <c r="DLL712" s="51"/>
      <c r="DLM712" s="50"/>
      <c r="DLO712" s="8"/>
      <c r="DLQ712" s="51"/>
      <c r="DLR712" s="50"/>
      <c r="DLS712" s="51"/>
      <c r="DLT712" s="50"/>
      <c r="DLV712" s="8"/>
      <c r="DLX712" s="51"/>
      <c r="DLY712" s="50"/>
      <c r="DLZ712" s="51"/>
      <c r="DMA712" s="50"/>
      <c r="DMC712" s="8"/>
      <c r="DME712" s="51"/>
      <c r="DMF712" s="50"/>
      <c r="DMG712" s="51"/>
      <c r="DMH712" s="50"/>
      <c r="DMJ712" s="8"/>
      <c r="DML712" s="51"/>
      <c r="DMM712" s="50"/>
      <c r="DMN712" s="51"/>
      <c r="DMO712" s="50"/>
      <c r="DMQ712" s="8"/>
      <c r="DMS712" s="51"/>
      <c r="DMT712" s="50"/>
      <c r="DMU712" s="51"/>
      <c r="DMV712" s="50"/>
      <c r="DMX712" s="8"/>
      <c r="DMZ712" s="51"/>
      <c r="DNA712" s="50"/>
      <c r="DNB712" s="51"/>
      <c r="DNC712" s="50"/>
      <c r="DNE712" s="8"/>
      <c r="DNG712" s="51"/>
      <c r="DNH712" s="50"/>
      <c r="DNI712" s="51"/>
      <c r="DNJ712" s="50"/>
      <c r="DNL712" s="8"/>
      <c r="DNN712" s="51"/>
      <c r="DNO712" s="50"/>
      <c r="DNP712" s="51"/>
      <c r="DNQ712" s="50"/>
      <c r="DNS712" s="8"/>
      <c r="DNU712" s="51"/>
      <c r="DNV712" s="50"/>
      <c r="DNW712" s="51"/>
      <c r="DNX712" s="50"/>
      <c r="DNZ712" s="8"/>
      <c r="DOB712" s="51"/>
      <c r="DOC712" s="50"/>
      <c r="DOD712" s="51"/>
      <c r="DOE712" s="50"/>
      <c r="DOG712" s="8"/>
      <c r="DOI712" s="51"/>
      <c r="DOJ712" s="50"/>
      <c r="DOK712" s="51"/>
      <c r="DOL712" s="50"/>
      <c r="DON712" s="8"/>
      <c r="DOP712" s="51"/>
      <c r="DOQ712" s="50"/>
      <c r="DOR712" s="51"/>
      <c r="DOS712" s="50"/>
      <c r="DOU712" s="8"/>
      <c r="DOW712" s="51"/>
      <c r="DOX712" s="50"/>
      <c r="DOY712" s="51"/>
      <c r="DOZ712" s="50"/>
      <c r="DPB712" s="8"/>
      <c r="DPD712" s="51"/>
      <c r="DPE712" s="50"/>
      <c r="DPF712" s="51"/>
      <c r="DPG712" s="50"/>
      <c r="DPI712" s="8"/>
      <c r="DPK712" s="51"/>
      <c r="DPL712" s="50"/>
      <c r="DPM712" s="51"/>
      <c r="DPN712" s="50"/>
      <c r="DPP712" s="8"/>
      <c r="DPR712" s="51"/>
      <c r="DPS712" s="50"/>
      <c r="DPT712" s="51"/>
      <c r="DPU712" s="50"/>
      <c r="DPW712" s="8"/>
      <c r="DPY712" s="51"/>
      <c r="DPZ712" s="50"/>
      <c r="DQA712" s="51"/>
      <c r="DQB712" s="50"/>
      <c r="DQD712" s="8"/>
      <c r="DQF712" s="51"/>
      <c r="DQG712" s="50"/>
      <c r="DQH712" s="51"/>
      <c r="DQI712" s="50"/>
      <c r="DQK712" s="8"/>
      <c r="DQM712" s="51"/>
      <c r="DQN712" s="50"/>
      <c r="DQO712" s="51"/>
      <c r="DQP712" s="50"/>
      <c r="DQR712" s="8"/>
      <c r="DQT712" s="51"/>
      <c r="DQU712" s="50"/>
      <c r="DQV712" s="51"/>
      <c r="DQW712" s="50"/>
      <c r="DQY712" s="8"/>
      <c r="DRA712" s="51"/>
      <c r="DRB712" s="50"/>
      <c r="DRC712" s="51"/>
      <c r="DRD712" s="50"/>
      <c r="DRF712" s="8"/>
      <c r="DRH712" s="51"/>
      <c r="DRI712" s="50"/>
      <c r="DRJ712" s="51"/>
      <c r="DRK712" s="50"/>
      <c r="DRM712" s="8"/>
      <c r="DRO712" s="51"/>
      <c r="DRP712" s="50"/>
      <c r="DRQ712" s="51"/>
      <c r="DRR712" s="50"/>
      <c r="DRT712" s="8"/>
      <c r="DRV712" s="51"/>
      <c r="DRW712" s="50"/>
      <c r="DRX712" s="51"/>
      <c r="DRY712" s="50"/>
      <c r="DSA712" s="8"/>
      <c r="DSC712" s="51"/>
      <c r="DSD712" s="50"/>
      <c r="DSE712" s="51"/>
      <c r="DSF712" s="50"/>
      <c r="DSH712" s="8"/>
      <c r="DSJ712" s="51"/>
      <c r="DSK712" s="50"/>
      <c r="DSL712" s="51"/>
      <c r="DSM712" s="50"/>
      <c r="DSO712" s="8"/>
      <c r="DSQ712" s="51"/>
      <c r="DSR712" s="50"/>
      <c r="DSS712" s="51"/>
      <c r="DST712" s="50"/>
      <c r="DSV712" s="8"/>
      <c r="DSX712" s="51"/>
      <c r="DSY712" s="50"/>
      <c r="DSZ712" s="51"/>
      <c r="DTA712" s="50"/>
      <c r="DTC712" s="8"/>
      <c r="DTE712" s="51"/>
      <c r="DTF712" s="50"/>
      <c r="DTG712" s="51"/>
      <c r="DTH712" s="50"/>
      <c r="DTJ712" s="8"/>
      <c r="DTL712" s="51"/>
      <c r="DTM712" s="50"/>
      <c r="DTN712" s="51"/>
      <c r="DTO712" s="50"/>
      <c r="DTQ712" s="8"/>
      <c r="DTS712" s="51"/>
      <c r="DTT712" s="50"/>
      <c r="DTU712" s="51"/>
      <c r="DTV712" s="50"/>
      <c r="DTX712" s="8"/>
      <c r="DTZ712" s="51"/>
      <c r="DUA712" s="50"/>
      <c r="DUB712" s="51"/>
      <c r="DUC712" s="50"/>
      <c r="DUE712" s="8"/>
      <c r="DUG712" s="51"/>
      <c r="DUH712" s="50"/>
      <c r="DUI712" s="51"/>
      <c r="DUJ712" s="50"/>
      <c r="DUL712" s="8"/>
      <c r="DUN712" s="51"/>
      <c r="DUO712" s="50"/>
      <c r="DUP712" s="51"/>
      <c r="DUQ712" s="50"/>
      <c r="DUS712" s="8"/>
      <c r="DUU712" s="51"/>
      <c r="DUV712" s="50"/>
      <c r="DUW712" s="51"/>
      <c r="DUX712" s="50"/>
      <c r="DUZ712" s="8"/>
      <c r="DVB712" s="51"/>
      <c r="DVC712" s="50"/>
      <c r="DVD712" s="51"/>
      <c r="DVE712" s="50"/>
      <c r="DVG712" s="8"/>
      <c r="DVI712" s="51"/>
      <c r="DVJ712" s="50"/>
      <c r="DVK712" s="51"/>
      <c r="DVL712" s="50"/>
      <c r="DVN712" s="8"/>
      <c r="DVP712" s="51"/>
      <c r="DVQ712" s="50"/>
      <c r="DVR712" s="51"/>
      <c r="DVS712" s="50"/>
      <c r="DVU712" s="8"/>
      <c r="DVW712" s="51"/>
      <c r="DVX712" s="50"/>
      <c r="DVY712" s="51"/>
      <c r="DVZ712" s="50"/>
      <c r="DWB712" s="8"/>
      <c r="DWD712" s="51"/>
      <c r="DWE712" s="50"/>
      <c r="DWF712" s="51"/>
      <c r="DWG712" s="50"/>
      <c r="DWI712" s="8"/>
      <c r="DWK712" s="51"/>
      <c r="DWL712" s="50"/>
      <c r="DWM712" s="51"/>
      <c r="DWN712" s="50"/>
      <c r="DWP712" s="8"/>
      <c r="DWR712" s="51"/>
      <c r="DWS712" s="50"/>
      <c r="DWT712" s="51"/>
      <c r="DWU712" s="50"/>
      <c r="DWW712" s="8"/>
      <c r="DWY712" s="51"/>
      <c r="DWZ712" s="50"/>
      <c r="DXA712" s="51"/>
      <c r="DXB712" s="50"/>
      <c r="DXD712" s="8"/>
      <c r="DXF712" s="51"/>
      <c r="DXG712" s="50"/>
      <c r="DXH712" s="51"/>
      <c r="DXI712" s="50"/>
      <c r="DXK712" s="8"/>
      <c r="DXM712" s="51"/>
      <c r="DXN712" s="50"/>
      <c r="DXO712" s="51"/>
      <c r="DXP712" s="50"/>
      <c r="DXR712" s="8"/>
      <c r="DXT712" s="51"/>
      <c r="DXU712" s="50"/>
      <c r="DXV712" s="51"/>
      <c r="DXW712" s="50"/>
      <c r="DXY712" s="8"/>
      <c r="DYA712" s="51"/>
      <c r="DYB712" s="50"/>
      <c r="DYC712" s="51"/>
      <c r="DYD712" s="50"/>
      <c r="DYF712" s="8"/>
      <c r="DYH712" s="51"/>
      <c r="DYI712" s="50"/>
      <c r="DYJ712" s="51"/>
      <c r="DYK712" s="50"/>
      <c r="DYM712" s="8"/>
      <c r="DYO712" s="51"/>
      <c r="DYP712" s="50"/>
      <c r="DYQ712" s="51"/>
      <c r="DYR712" s="50"/>
      <c r="DYT712" s="8"/>
      <c r="DYV712" s="51"/>
      <c r="DYW712" s="50"/>
      <c r="DYX712" s="51"/>
      <c r="DYY712" s="50"/>
      <c r="DZA712" s="8"/>
      <c r="DZC712" s="51"/>
      <c r="DZD712" s="50"/>
      <c r="DZE712" s="51"/>
      <c r="DZF712" s="50"/>
      <c r="DZH712" s="8"/>
      <c r="DZJ712" s="51"/>
      <c r="DZK712" s="50"/>
      <c r="DZL712" s="51"/>
      <c r="DZM712" s="50"/>
      <c r="DZO712" s="8"/>
      <c r="DZQ712" s="51"/>
      <c r="DZR712" s="50"/>
      <c r="DZS712" s="51"/>
      <c r="DZT712" s="50"/>
      <c r="DZV712" s="8"/>
      <c r="DZX712" s="51"/>
      <c r="DZY712" s="50"/>
      <c r="DZZ712" s="51"/>
      <c r="EAA712" s="50"/>
      <c r="EAC712" s="8"/>
      <c r="EAE712" s="51"/>
      <c r="EAF712" s="50"/>
      <c r="EAG712" s="51"/>
      <c r="EAH712" s="50"/>
      <c r="EAJ712" s="8"/>
      <c r="EAL712" s="51"/>
      <c r="EAM712" s="50"/>
      <c r="EAN712" s="51"/>
      <c r="EAO712" s="50"/>
      <c r="EAQ712" s="8"/>
      <c r="EAS712" s="51"/>
      <c r="EAT712" s="50"/>
      <c r="EAU712" s="51"/>
      <c r="EAV712" s="50"/>
      <c r="EAX712" s="8"/>
      <c r="EAZ712" s="51"/>
      <c r="EBA712" s="50"/>
      <c r="EBB712" s="51"/>
      <c r="EBC712" s="50"/>
      <c r="EBE712" s="8"/>
      <c r="EBG712" s="51"/>
      <c r="EBH712" s="50"/>
      <c r="EBI712" s="51"/>
      <c r="EBJ712" s="50"/>
      <c r="EBL712" s="8"/>
      <c r="EBN712" s="51"/>
      <c r="EBO712" s="50"/>
      <c r="EBP712" s="51"/>
      <c r="EBQ712" s="50"/>
      <c r="EBS712" s="8"/>
      <c r="EBU712" s="51"/>
      <c r="EBV712" s="50"/>
      <c r="EBW712" s="51"/>
      <c r="EBX712" s="50"/>
      <c r="EBZ712" s="8"/>
      <c r="ECB712" s="51"/>
      <c r="ECC712" s="50"/>
      <c r="ECD712" s="51"/>
      <c r="ECE712" s="50"/>
      <c r="ECG712" s="8"/>
      <c r="ECI712" s="51"/>
      <c r="ECJ712" s="50"/>
      <c r="ECK712" s="51"/>
      <c r="ECL712" s="50"/>
      <c r="ECN712" s="8"/>
      <c r="ECP712" s="51"/>
      <c r="ECQ712" s="50"/>
      <c r="ECR712" s="51"/>
      <c r="ECS712" s="50"/>
      <c r="ECU712" s="8"/>
      <c r="ECW712" s="51"/>
      <c r="ECX712" s="50"/>
      <c r="ECY712" s="51"/>
      <c r="ECZ712" s="50"/>
      <c r="EDB712" s="8"/>
      <c r="EDD712" s="51"/>
      <c r="EDE712" s="50"/>
      <c r="EDF712" s="51"/>
      <c r="EDG712" s="50"/>
      <c r="EDI712" s="8"/>
      <c r="EDK712" s="51"/>
      <c r="EDL712" s="50"/>
      <c r="EDM712" s="51"/>
      <c r="EDN712" s="50"/>
      <c r="EDP712" s="8"/>
      <c r="EDR712" s="51"/>
      <c r="EDS712" s="50"/>
      <c r="EDT712" s="51"/>
      <c r="EDU712" s="50"/>
      <c r="EDW712" s="8"/>
      <c r="EDY712" s="51"/>
      <c r="EDZ712" s="50"/>
      <c r="EEA712" s="51"/>
      <c r="EEB712" s="50"/>
      <c r="EED712" s="8"/>
      <c r="EEF712" s="51"/>
      <c r="EEG712" s="50"/>
      <c r="EEH712" s="51"/>
      <c r="EEI712" s="50"/>
      <c r="EEK712" s="8"/>
      <c r="EEM712" s="51"/>
      <c r="EEN712" s="50"/>
      <c r="EEO712" s="51"/>
      <c r="EEP712" s="50"/>
      <c r="EER712" s="8"/>
      <c r="EET712" s="51"/>
      <c r="EEU712" s="50"/>
      <c r="EEV712" s="51"/>
      <c r="EEW712" s="50"/>
      <c r="EEY712" s="8"/>
      <c r="EFA712" s="51"/>
      <c r="EFB712" s="50"/>
      <c r="EFC712" s="51"/>
      <c r="EFD712" s="50"/>
      <c r="EFF712" s="8"/>
      <c r="EFH712" s="51"/>
      <c r="EFI712" s="50"/>
      <c r="EFJ712" s="51"/>
      <c r="EFK712" s="50"/>
      <c r="EFM712" s="8"/>
      <c r="EFO712" s="51"/>
      <c r="EFP712" s="50"/>
      <c r="EFQ712" s="51"/>
      <c r="EFR712" s="50"/>
      <c r="EFT712" s="8"/>
      <c r="EFV712" s="51"/>
      <c r="EFW712" s="50"/>
      <c r="EFX712" s="51"/>
      <c r="EFY712" s="50"/>
      <c r="EGA712" s="8"/>
      <c r="EGC712" s="51"/>
      <c r="EGD712" s="50"/>
      <c r="EGE712" s="51"/>
      <c r="EGF712" s="50"/>
      <c r="EGH712" s="8"/>
      <c r="EGJ712" s="51"/>
      <c r="EGK712" s="50"/>
      <c r="EGL712" s="51"/>
      <c r="EGM712" s="50"/>
      <c r="EGO712" s="8"/>
      <c r="EGQ712" s="51"/>
      <c r="EGR712" s="50"/>
      <c r="EGS712" s="51"/>
      <c r="EGT712" s="50"/>
      <c r="EGV712" s="8"/>
      <c r="EGX712" s="51"/>
      <c r="EGY712" s="50"/>
      <c r="EGZ712" s="51"/>
      <c r="EHA712" s="50"/>
      <c r="EHC712" s="8"/>
      <c r="EHE712" s="51"/>
      <c r="EHF712" s="50"/>
      <c r="EHG712" s="51"/>
      <c r="EHH712" s="50"/>
      <c r="EHJ712" s="8"/>
      <c r="EHL712" s="51"/>
      <c r="EHM712" s="50"/>
      <c r="EHN712" s="51"/>
      <c r="EHO712" s="50"/>
      <c r="EHQ712" s="8"/>
      <c r="EHS712" s="51"/>
      <c r="EHT712" s="50"/>
      <c r="EHU712" s="51"/>
      <c r="EHV712" s="50"/>
      <c r="EHX712" s="8"/>
      <c r="EHZ712" s="51"/>
      <c r="EIA712" s="50"/>
      <c r="EIB712" s="51"/>
      <c r="EIC712" s="50"/>
      <c r="EIE712" s="8"/>
      <c r="EIG712" s="51"/>
      <c r="EIH712" s="50"/>
      <c r="EII712" s="51"/>
      <c r="EIJ712" s="50"/>
      <c r="EIL712" s="8"/>
      <c r="EIN712" s="51"/>
      <c r="EIO712" s="50"/>
      <c r="EIP712" s="51"/>
      <c r="EIQ712" s="50"/>
      <c r="EIS712" s="8"/>
      <c r="EIU712" s="51"/>
      <c r="EIV712" s="50"/>
      <c r="EIW712" s="51"/>
      <c r="EIX712" s="50"/>
      <c r="EIZ712" s="8"/>
      <c r="EJB712" s="51"/>
      <c r="EJC712" s="50"/>
      <c r="EJD712" s="51"/>
      <c r="EJE712" s="50"/>
      <c r="EJG712" s="8"/>
      <c r="EJI712" s="51"/>
      <c r="EJJ712" s="50"/>
      <c r="EJK712" s="51"/>
      <c r="EJL712" s="50"/>
      <c r="EJN712" s="8"/>
      <c r="EJP712" s="51"/>
      <c r="EJQ712" s="50"/>
      <c r="EJR712" s="51"/>
      <c r="EJS712" s="50"/>
      <c r="EJU712" s="8"/>
      <c r="EJW712" s="51"/>
      <c r="EJX712" s="50"/>
      <c r="EJY712" s="51"/>
      <c r="EJZ712" s="50"/>
      <c r="EKB712" s="8"/>
      <c r="EKD712" s="51"/>
      <c r="EKE712" s="50"/>
      <c r="EKF712" s="51"/>
      <c r="EKG712" s="50"/>
      <c r="EKI712" s="8"/>
      <c r="EKK712" s="51"/>
      <c r="EKL712" s="50"/>
      <c r="EKM712" s="51"/>
      <c r="EKN712" s="50"/>
      <c r="EKP712" s="8"/>
      <c r="EKR712" s="51"/>
      <c r="EKS712" s="50"/>
      <c r="EKT712" s="51"/>
      <c r="EKU712" s="50"/>
      <c r="EKW712" s="8"/>
      <c r="EKY712" s="51"/>
      <c r="EKZ712" s="50"/>
      <c r="ELA712" s="51"/>
      <c r="ELB712" s="50"/>
      <c r="ELD712" s="8"/>
      <c r="ELF712" s="51"/>
      <c r="ELG712" s="50"/>
      <c r="ELH712" s="51"/>
      <c r="ELI712" s="50"/>
      <c r="ELK712" s="8"/>
      <c r="ELM712" s="51"/>
      <c r="ELN712" s="50"/>
      <c r="ELO712" s="51"/>
      <c r="ELP712" s="50"/>
      <c r="ELR712" s="8"/>
      <c r="ELT712" s="51"/>
      <c r="ELU712" s="50"/>
      <c r="ELV712" s="51"/>
      <c r="ELW712" s="50"/>
      <c r="ELY712" s="8"/>
      <c r="EMA712" s="51"/>
      <c r="EMB712" s="50"/>
      <c r="EMC712" s="51"/>
      <c r="EMD712" s="50"/>
      <c r="EMF712" s="8"/>
      <c r="EMH712" s="51"/>
      <c r="EMI712" s="50"/>
      <c r="EMJ712" s="51"/>
      <c r="EMK712" s="50"/>
      <c r="EMM712" s="8"/>
      <c r="EMO712" s="51"/>
      <c r="EMP712" s="50"/>
      <c r="EMQ712" s="51"/>
      <c r="EMR712" s="50"/>
      <c r="EMT712" s="8"/>
      <c r="EMV712" s="51"/>
      <c r="EMW712" s="50"/>
      <c r="EMX712" s="51"/>
      <c r="EMY712" s="50"/>
      <c r="ENA712" s="8"/>
      <c r="ENC712" s="51"/>
      <c r="END712" s="50"/>
      <c r="ENE712" s="51"/>
      <c r="ENF712" s="50"/>
      <c r="ENH712" s="8"/>
      <c r="ENJ712" s="51"/>
      <c r="ENK712" s="50"/>
      <c r="ENL712" s="51"/>
      <c r="ENM712" s="50"/>
      <c r="ENO712" s="8"/>
      <c r="ENQ712" s="51"/>
      <c r="ENR712" s="50"/>
      <c r="ENS712" s="51"/>
      <c r="ENT712" s="50"/>
      <c r="ENV712" s="8"/>
      <c r="ENX712" s="51"/>
      <c r="ENY712" s="50"/>
      <c r="ENZ712" s="51"/>
      <c r="EOA712" s="50"/>
      <c r="EOC712" s="8"/>
      <c r="EOE712" s="51"/>
      <c r="EOF712" s="50"/>
      <c r="EOG712" s="51"/>
      <c r="EOH712" s="50"/>
      <c r="EOJ712" s="8"/>
      <c r="EOL712" s="51"/>
      <c r="EOM712" s="50"/>
      <c r="EON712" s="51"/>
      <c r="EOO712" s="50"/>
      <c r="EOQ712" s="8"/>
      <c r="EOS712" s="51"/>
      <c r="EOT712" s="50"/>
      <c r="EOU712" s="51"/>
      <c r="EOV712" s="50"/>
      <c r="EOX712" s="8"/>
      <c r="EOZ712" s="51"/>
      <c r="EPA712" s="50"/>
      <c r="EPB712" s="51"/>
      <c r="EPC712" s="50"/>
      <c r="EPE712" s="8"/>
      <c r="EPG712" s="51"/>
      <c r="EPH712" s="50"/>
      <c r="EPI712" s="51"/>
      <c r="EPJ712" s="50"/>
      <c r="EPL712" s="8"/>
      <c r="EPN712" s="51"/>
      <c r="EPO712" s="50"/>
      <c r="EPP712" s="51"/>
      <c r="EPQ712" s="50"/>
      <c r="EPS712" s="8"/>
      <c r="EPU712" s="51"/>
      <c r="EPV712" s="50"/>
      <c r="EPW712" s="51"/>
      <c r="EPX712" s="50"/>
      <c r="EPZ712" s="8"/>
      <c r="EQB712" s="51"/>
      <c r="EQC712" s="50"/>
      <c r="EQD712" s="51"/>
      <c r="EQE712" s="50"/>
      <c r="EQG712" s="8"/>
      <c r="EQI712" s="51"/>
      <c r="EQJ712" s="50"/>
      <c r="EQK712" s="51"/>
      <c r="EQL712" s="50"/>
      <c r="EQN712" s="8"/>
      <c r="EQP712" s="51"/>
      <c r="EQQ712" s="50"/>
      <c r="EQR712" s="51"/>
      <c r="EQS712" s="50"/>
      <c r="EQU712" s="8"/>
      <c r="EQW712" s="51"/>
      <c r="EQX712" s="50"/>
      <c r="EQY712" s="51"/>
      <c r="EQZ712" s="50"/>
      <c r="ERB712" s="8"/>
      <c r="ERD712" s="51"/>
      <c r="ERE712" s="50"/>
      <c r="ERF712" s="51"/>
      <c r="ERG712" s="50"/>
      <c r="ERI712" s="8"/>
      <c r="ERK712" s="51"/>
      <c r="ERL712" s="50"/>
      <c r="ERM712" s="51"/>
      <c r="ERN712" s="50"/>
      <c r="ERP712" s="8"/>
      <c r="ERR712" s="51"/>
      <c r="ERS712" s="50"/>
      <c r="ERT712" s="51"/>
      <c r="ERU712" s="50"/>
      <c r="ERW712" s="8"/>
      <c r="ERY712" s="51"/>
      <c r="ERZ712" s="50"/>
      <c r="ESA712" s="51"/>
      <c r="ESB712" s="50"/>
      <c r="ESD712" s="8"/>
      <c r="ESF712" s="51"/>
      <c r="ESG712" s="50"/>
      <c r="ESH712" s="51"/>
      <c r="ESI712" s="50"/>
      <c r="ESK712" s="8"/>
      <c r="ESM712" s="51"/>
      <c r="ESN712" s="50"/>
      <c r="ESO712" s="51"/>
      <c r="ESP712" s="50"/>
      <c r="ESR712" s="8"/>
      <c r="EST712" s="51"/>
      <c r="ESU712" s="50"/>
      <c r="ESV712" s="51"/>
      <c r="ESW712" s="50"/>
      <c r="ESY712" s="8"/>
      <c r="ETA712" s="51"/>
      <c r="ETB712" s="50"/>
      <c r="ETC712" s="51"/>
      <c r="ETD712" s="50"/>
      <c r="ETF712" s="8"/>
      <c r="ETH712" s="51"/>
      <c r="ETI712" s="50"/>
      <c r="ETJ712" s="51"/>
      <c r="ETK712" s="50"/>
      <c r="ETM712" s="8"/>
      <c r="ETO712" s="51"/>
      <c r="ETP712" s="50"/>
      <c r="ETQ712" s="51"/>
      <c r="ETR712" s="50"/>
      <c r="ETT712" s="8"/>
      <c r="ETV712" s="51"/>
      <c r="ETW712" s="50"/>
      <c r="ETX712" s="51"/>
      <c r="ETY712" s="50"/>
      <c r="EUA712" s="8"/>
      <c r="EUC712" s="51"/>
      <c r="EUD712" s="50"/>
      <c r="EUE712" s="51"/>
      <c r="EUF712" s="50"/>
      <c r="EUH712" s="8"/>
      <c r="EUJ712" s="51"/>
      <c r="EUK712" s="50"/>
      <c r="EUL712" s="51"/>
      <c r="EUM712" s="50"/>
      <c r="EUO712" s="8"/>
      <c r="EUQ712" s="51"/>
      <c r="EUR712" s="50"/>
      <c r="EUS712" s="51"/>
      <c r="EUT712" s="50"/>
      <c r="EUV712" s="8"/>
      <c r="EUX712" s="51"/>
      <c r="EUY712" s="50"/>
      <c r="EUZ712" s="51"/>
      <c r="EVA712" s="50"/>
      <c r="EVC712" s="8"/>
      <c r="EVE712" s="51"/>
      <c r="EVF712" s="50"/>
      <c r="EVG712" s="51"/>
      <c r="EVH712" s="50"/>
      <c r="EVJ712" s="8"/>
      <c r="EVL712" s="51"/>
      <c r="EVM712" s="50"/>
      <c r="EVN712" s="51"/>
      <c r="EVO712" s="50"/>
      <c r="EVQ712" s="8"/>
      <c r="EVS712" s="51"/>
      <c r="EVT712" s="50"/>
      <c r="EVU712" s="51"/>
      <c r="EVV712" s="50"/>
      <c r="EVX712" s="8"/>
      <c r="EVZ712" s="51"/>
      <c r="EWA712" s="50"/>
      <c r="EWB712" s="51"/>
      <c r="EWC712" s="50"/>
      <c r="EWE712" s="8"/>
      <c r="EWG712" s="51"/>
      <c r="EWH712" s="50"/>
      <c r="EWI712" s="51"/>
      <c r="EWJ712" s="50"/>
      <c r="EWL712" s="8"/>
      <c r="EWN712" s="51"/>
      <c r="EWO712" s="50"/>
      <c r="EWP712" s="51"/>
      <c r="EWQ712" s="50"/>
      <c r="EWS712" s="8"/>
      <c r="EWU712" s="51"/>
      <c r="EWV712" s="50"/>
      <c r="EWW712" s="51"/>
      <c r="EWX712" s="50"/>
      <c r="EWZ712" s="8"/>
      <c r="EXB712" s="51"/>
      <c r="EXC712" s="50"/>
      <c r="EXD712" s="51"/>
      <c r="EXE712" s="50"/>
      <c r="EXG712" s="8"/>
      <c r="EXI712" s="51"/>
      <c r="EXJ712" s="50"/>
      <c r="EXK712" s="51"/>
      <c r="EXL712" s="50"/>
      <c r="EXN712" s="8"/>
      <c r="EXP712" s="51"/>
      <c r="EXQ712" s="50"/>
      <c r="EXR712" s="51"/>
      <c r="EXS712" s="50"/>
      <c r="EXU712" s="8"/>
      <c r="EXW712" s="51"/>
      <c r="EXX712" s="50"/>
      <c r="EXY712" s="51"/>
      <c r="EXZ712" s="50"/>
      <c r="EYB712" s="8"/>
      <c r="EYD712" s="51"/>
      <c r="EYE712" s="50"/>
      <c r="EYF712" s="51"/>
      <c r="EYG712" s="50"/>
      <c r="EYI712" s="8"/>
      <c r="EYK712" s="51"/>
      <c r="EYL712" s="50"/>
      <c r="EYM712" s="51"/>
      <c r="EYN712" s="50"/>
      <c r="EYP712" s="8"/>
      <c r="EYR712" s="51"/>
      <c r="EYS712" s="50"/>
      <c r="EYT712" s="51"/>
      <c r="EYU712" s="50"/>
      <c r="EYW712" s="8"/>
      <c r="EYY712" s="51"/>
      <c r="EYZ712" s="50"/>
      <c r="EZA712" s="51"/>
      <c r="EZB712" s="50"/>
      <c r="EZD712" s="8"/>
      <c r="EZF712" s="51"/>
      <c r="EZG712" s="50"/>
      <c r="EZH712" s="51"/>
      <c r="EZI712" s="50"/>
      <c r="EZK712" s="8"/>
      <c r="EZM712" s="51"/>
      <c r="EZN712" s="50"/>
      <c r="EZO712" s="51"/>
      <c r="EZP712" s="50"/>
      <c r="EZR712" s="8"/>
      <c r="EZT712" s="51"/>
      <c r="EZU712" s="50"/>
      <c r="EZV712" s="51"/>
      <c r="EZW712" s="50"/>
      <c r="EZY712" s="8"/>
      <c r="FAA712" s="51"/>
      <c r="FAB712" s="50"/>
      <c r="FAC712" s="51"/>
      <c r="FAD712" s="50"/>
      <c r="FAF712" s="8"/>
      <c r="FAH712" s="51"/>
      <c r="FAI712" s="50"/>
      <c r="FAJ712" s="51"/>
      <c r="FAK712" s="50"/>
      <c r="FAM712" s="8"/>
      <c r="FAO712" s="51"/>
      <c r="FAP712" s="50"/>
      <c r="FAQ712" s="51"/>
      <c r="FAR712" s="50"/>
      <c r="FAT712" s="8"/>
      <c r="FAV712" s="51"/>
      <c r="FAW712" s="50"/>
      <c r="FAX712" s="51"/>
      <c r="FAY712" s="50"/>
      <c r="FBA712" s="8"/>
      <c r="FBC712" s="51"/>
      <c r="FBD712" s="50"/>
      <c r="FBE712" s="51"/>
      <c r="FBF712" s="50"/>
      <c r="FBH712" s="8"/>
      <c r="FBJ712" s="51"/>
      <c r="FBK712" s="50"/>
      <c r="FBL712" s="51"/>
      <c r="FBM712" s="50"/>
      <c r="FBO712" s="8"/>
      <c r="FBQ712" s="51"/>
      <c r="FBR712" s="50"/>
      <c r="FBS712" s="51"/>
      <c r="FBT712" s="50"/>
      <c r="FBV712" s="8"/>
      <c r="FBX712" s="51"/>
      <c r="FBY712" s="50"/>
      <c r="FBZ712" s="51"/>
      <c r="FCA712" s="50"/>
      <c r="FCC712" s="8"/>
      <c r="FCE712" s="51"/>
      <c r="FCF712" s="50"/>
      <c r="FCG712" s="51"/>
      <c r="FCH712" s="50"/>
      <c r="FCJ712" s="8"/>
      <c r="FCL712" s="51"/>
      <c r="FCM712" s="50"/>
      <c r="FCN712" s="51"/>
      <c r="FCO712" s="50"/>
      <c r="FCQ712" s="8"/>
      <c r="FCS712" s="51"/>
      <c r="FCT712" s="50"/>
      <c r="FCU712" s="51"/>
      <c r="FCV712" s="50"/>
      <c r="FCX712" s="8"/>
      <c r="FCZ712" s="51"/>
      <c r="FDA712" s="50"/>
      <c r="FDB712" s="51"/>
      <c r="FDC712" s="50"/>
      <c r="FDE712" s="8"/>
      <c r="FDG712" s="51"/>
      <c r="FDH712" s="50"/>
      <c r="FDI712" s="51"/>
      <c r="FDJ712" s="50"/>
      <c r="FDL712" s="8"/>
      <c r="FDN712" s="51"/>
      <c r="FDO712" s="50"/>
      <c r="FDP712" s="51"/>
      <c r="FDQ712" s="50"/>
      <c r="FDS712" s="8"/>
      <c r="FDU712" s="51"/>
      <c r="FDV712" s="50"/>
      <c r="FDW712" s="51"/>
      <c r="FDX712" s="50"/>
      <c r="FDZ712" s="8"/>
      <c r="FEB712" s="51"/>
      <c r="FEC712" s="50"/>
      <c r="FED712" s="51"/>
      <c r="FEE712" s="50"/>
      <c r="FEG712" s="8"/>
      <c r="FEI712" s="51"/>
      <c r="FEJ712" s="50"/>
      <c r="FEK712" s="51"/>
      <c r="FEL712" s="50"/>
      <c r="FEN712" s="8"/>
      <c r="FEP712" s="51"/>
      <c r="FEQ712" s="50"/>
      <c r="FER712" s="51"/>
      <c r="FES712" s="50"/>
      <c r="FEU712" s="8"/>
      <c r="FEW712" s="51"/>
      <c r="FEX712" s="50"/>
      <c r="FEY712" s="51"/>
      <c r="FEZ712" s="50"/>
      <c r="FFB712" s="8"/>
      <c r="FFD712" s="51"/>
      <c r="FFE712" s="50"/>
      <c r="FFF712" s="51"/>
      <c r="FFG712" s="50"/>
      <c r="FFI712" s="8"/>
      <c r="FFK712" s="51"/>
      <c r="FFL712" s="50"/>
      <c r="FFM712" s="51"/>
      <c r="FFN712" s="50"/>
      <c r="FFP712" s="8"/>
      <c r="FFR712" s="51"/>
      <c r="FFS712" s="50"/>
      <c r="FFT712" s="51"/>
      <c r="FFU712" s="50"/>
      <c r="FFW712" s="8"/>
      <c r="FFY712" s="51"/>
      <c r="FFZ712" s="50"/>
      <c r="FGA712" s="51"/>
      <c r="FGB712" s="50"/>
      <c r="FGD712" s="8"/>
      <c r="FGF712" s="51"/>
      <c r="FGG712" s="50"/>
      <c r="FGH712" s="51"/>
      <c r="FGI712" s="50"/>
      <c r="FGK712" s="8"/>
      <c r="FGM712" s="51"/>
      <c r="FGN712" s="50"/>
      <c r="FGO712" s="51"/>
      <c r="FGP712" s="50"/>
      <c r="FGR712" s="8"/>
      <c r="FGT712" s="51"/>
      <c r="FGU712" s="50"/>
      <c r="FGV712" s="51"/>
      <c r="FGW712" s="50"/>
      <c r="FGY712" s="8"/>
      <c r="FHA712" s="51"/>
      <c r="FHB712" s="50"/>
      <c r="FHC712" s="51"/>
      <c r="FHD712" s="50"/>
      <c r="FHF712" s="8"/>
      <c r="FHH712" s="51"/>
      <c r="FHI712" s="50"/>
      <c r="FHJ712" s="51"/>
      <c r="FHK712" s="50"/>
      <c r="FHM712" s="8"/>
      <c r="FHO712" s="51"/>
      <c r="FHP712" s="50"/>
      <c r="FHQ712" s="51"/>
      <c r="FHR712" s="50"/>
      <c r="FHT712" s="8"/>
      <c r="FHV712" s="51"/>
      <c r="FHW712" s="50"/>
      <c r="FHX712" s="51"/>
      <c r="FHY712" s="50"/>
      <c r="FIA712" s="8"/>
      <c r="FIC712" s="51"/>
      <c r="FID712" s="50"/>
      <c r="FIE712" s="51"/>
      <c r="FIF712" s="50"/>
      <c r="FIH712" s="8"/>
      <c r="FIJ712" s="51"/>
      <c r="FIK712" s="50"/>
      <c r="FIL712" s="51"/>
      <c r="FIM712" s="50"/>
      <c r="FIO712" s="8"/>
      <c r="FIQ712" s="51"/>
      <c r="FIR712" s="50"/>
      <c r="FIS712" s="51"/>
      <c r="FIT712" s="50"/>
      <c r="FIV712" s="8"/>
      <c r="FIX712" s="51"/>
      <c r="FIY712" s="50"/>
      <c r="FIZ712" s="51"/>
      <c r="FJA712" s="50"/>
      <c r="FJC712" s="8"/>
      <c r="FJE712" s="51"/>
      <c r="FJF712" s="50"/>
      <c r="FJG712" s="51"/>
      <c r="FJH712" s="50"/>
      <c r="FJJ712" s="8"/>
      <c r="FJL712" s="51"/>
      <c r="FJM712" s="50"/>
      <c r="FJN712" s="51"/>
      <c r="FJO712" s="50"/>
      <c r="FJQ712" s="8"/>
      <c r="FJS712" s="51"/>
      <c r="FJT712" s="50"/>
      <c r="FJU712" s="51"/>
      <c r="FJV712" s="50"/>
      <c r="FJX712" s="8"/>
      <c r="FJZ712" s="51"/>
      <c r="FKA712" s="50"/>
      <c r="FKB712" s="51"/>
      <c r="FKC712" s="50"/>
      <c r="FKE712" s="8"/>
      <c r="FKG712" s="51"/>
      <c r="FKH712" s="50"/>
      <c r="FKI712" s="51"/>
      <c r="FKJ712" s="50"/>
      <c r="FKL712" s="8"/>
      <c r="FKN712" s="51"/>
      <c r="FKO712" s="50"/>
      <c r="FKP712" s="51"/>
      <c r="FKQ712" s="50"/>
      <c r="FKS712" s="8"/>
      <c r="FKU712" s="51"/>
      <c r="FKV712" s="50"/>
      <c r="FKW712" s="51"/>
      <c r="FKX712" s="50"/>
      <c r="FKZ712" s="8"/>
      <c r="FLB712" s="51"/>
      <c r="FLC712" s="50"/>
      <c r="FLD712" s="51"/>
      <c r="FLE712" s="50"/>
      <c r="FLG712" s="8"/>
      <c r="FLI712" s="51"/>
      <c r="FLJ712" s="50"/>
      <c r="FLK712" s="51"/>
      <c r="FLL712" s="50"/>
      <c r="FLN712" s="8"/>
      <c r="FLP712" s="51"/>
      <c r="FLQ712" s="50"/>
      <c r="FLR712" s="51"/>
      <c r="FLS712" s="50"/>
      <c r="FLU712" s="8"/>
      <c r="FLW712" s="51"/>
      <c r="FLX712" s="50"/>
      <c r="FLY712" s="51"/>
      <c r="FLZ712" s="50"/>
      <c r="FMB712" s="8"/>
      <c r="FMD712" s="51"/>
      <c r="FME712" s="50"/>
      <c r="FMF712" s="51"/>
      <c r="FMG712" s="50"/>
      <c r="FMI712" s="8"/>
      <c r="FMK712" s="51"/>
      <c r="FML712" s="50"/>
      <c r="FMM712" s="51"/>
      <c r="FMN712" s="50"/>
      <c r="FMP712" s="8"/>
      <c r="FMR712" s="51"/>
      <c r="FMS712" s="50"/>
      <c r="FMT712" s="51"/>
      <c r="FMU712" s="50"/>
      <c r="FMW712" s="8"/>
      <c r="FMY712" s="51"/>
      <c r="FMZ712" s="50"/>
      <c r="FNA712" s="51"/>
      <c r="FNB712" s="50"/>
      <c r="FND712" s="8"/>
      <c r="FNF712" s="51"/>
      <c r="FNG712" s="50"/>
      <c r="FNH712" s="51"/>
      <c r="FNI712" s="50"/>
      <c r="FNK712" s="8"/>
      <c r="FNM712" s="51"/>
      <c r="FNN712" s="50"/>
      <c r="FNO712" s="51"/>
      <c r="FNP712" s="50"/>
      <c r="FNR712" s="8"/>
      <c r="FNT712" s="51"/>
      <c r="FNU712" s="50"/>
      <c r="FNV712" s="51"/>
      <c r="FNW712" s="50"/>
      <c r="FNY712" s="8"/>
      <c r="FOA712" s="51"/>
      <c r="FOB712" s="50"/>
      <c r="FOC712" s="51"/>
      <c r="FOD712" s="50"/>
      <c r="FOF712" s="8"/>
      <c r="FOH712" s="51"/>
      <c r="FOI712" s="50"/>
      <c r="FOJ712" s="51"/>
      <c r="FOK712" s="50"/>
      <c r="FOM712" s="8"/>
      <c r="FOO712" s="51"/>
      <c r="FOP712" s="50"/>
      <c r="FOQ712" s="51"/>
      <c r="FOR712" s="50"/>
      <c r="FOT712" s="8"/>
      <c r="FOV712" s="51"/>
      <c r="FOW712" s="50"/>
      <c r="FOX712" s="51"/>
      <c r="FOY712" s="50"/>
      <c r="FPA712" s="8"/>
      <c r="FPC712" s="51"/>
      <c r="FPD712" s="50"/>
      <c r="FPE712" s="51"/>
      <c r="FPF712" s="50"/>
      <c r="FPH712" s="8"/>
      <c r="FPJ712" s="51"/>
      <c r="FPK712" s="50"/>
      <c r="FPL712" s="51"/>
      <c r="FPM712" s="50"/>
      <c r="FPO712" s="8"/>
      <c r="FPQ712" s="51"/>
      <c r="FPR712" s="50"/>
      <c r="FPS712" s="51"/>
      <c r="FPT712" s="50"/>
      <c r="FPV712" s="8"/>
      <c r="FPX712" s="51"/>
      <c r="FPY712" s="50"/>
      <c r="FPZ712" s="51"/>
      <c r="FQA712" s="50"/>
      <c r="FQC712" s="8"/>
      <c r="FQE712" s="51"/>
      <c r="FQF712" s="50"/>
      <c r="FQG712" s="51"/>
      <c r="FQH712" s="50"/>
      <c r="FQJ712" s="8"/>
      <c r="FQL712" s="51"/>
      <c r="FQM712" s="50"/>
      <c r="FQN712" s="51"/>
      <c r="FQO712" s="50"/>
      <c r="FQQ712" s="8"/>
      <c r="FQS712" s="51"/>
      <c r="FQT712" s="50"/>
      <c r="FQU712" s="51"/>
      <c r="FQV712" s="50"/>
      <c r="FQX712" s="8"/>
      <c r="FQZ712" s="51"/>
      <c r="FRA712" s="50"/>
      <c r="FRB712" s="51"/>
      <c r="FRC712" s="50"/>
      <c r="FRE712" s="8"/>
      <c r="FRG712" s="51"/>
      <c r="FRH712" s="50"/>
      <c r="FRI712" s="51"/>
      <c r="FRJ712" s="50"/>
      <c r="FRL712" s="8"/>
      <c r="FRN712" s="51"/>
      <c r="FRO712" s="50"/>
      <c r="FRP712" s="51"/>
      <c r="FRQ712" s="50"/>
      <c r="FRS712" s="8"/>
      <c r="FRU712" s="51"/>
      <c r="FRV712" s="50"/>
      <c r="FRW712" s="51"/>
      <c r="FRX712" s="50"/>
      <c r="FRZ712" s="8"/>
      <c r="FSB712" s="51"/>
      <c r="FSC712" s="50"/>
      <c r="FSD712" s="51"/>
      <c r="FSE712" s="50"/>
      <c r="FSG712" s="8"/>
      <c r="FSI712" s="51"/>
      <c r="FSJ712" s="50"/>
      <c r="FSK712" s="51"/>
      <c r="FSL712" s="50"/>
      <c r="FSN712" s="8"/>
      <c r="FSP712" s="51"/>
      <c r="FSQ712" s="50"/>
      <c r="FSR712" s="51"/>
      <c r="FSS712" s="50"/>
      <c r="FSU712" s="8"/>
      <c r="FSW712" s="51"/>
      <c r="FSX712" s="50"/>
      <c r="FSY712" s="51"/>
      <c r="FSZ712" s="50"/>
      <c r="FTB712" s="8"/>
      <c r="FTD712" s="51"/>
      <c r="FTE712" s="50"/>
      <c r="FTF712" s="51"/>
      <c r="FTG712" s="50"/>
      <c r="FTI712" s="8"/>
      <c r="FTK712" s="51"/>
      <c r="FTL712" s="50"/>
      <c r="FTM712" s="51"/>
      <c r="FTN712" s="50"/>
      <c r="FTP712" s="8"/>
      <c r="FTR712" s="51"/>
      <c r="FTS712" s="50"/>
      <c r="FTT712" s="51"/>
      <c r="FTU712" s="50"/>
      <c r="FTW712" s="8"/>
      <c r="FTY712" s="51"/>
      <c r="FTZ712" s="50"/>
      <c r="FUA712" s="51"/>
      <c r="FUB712" s="50"/>
      <c r="FUD712" s="8"/>
      <c r="FUF712" s="51"/>
      <c r="FUG712" s="50"/>
      <c r="FUH712" s="51"/>
      <c r="FUI712" s="50"/>
      <c r="FUK712" s="8"/>
      <c r="FUM712" s="51"/>
      <c r="FUN712" s="50"/>
      <c r="FUO712" s="51"/>
      <c r="FUP712" s="50"/>
      <c r="FUR712" s="8"/>
      <c r="FUT712" s="51"/>
      <c r="FUU712" s="50"/>
      <c r="FUV712" s="51"/>
      <c r="FUW712" s="50"/>
      <c r="FUY712" s="8"/>
      <c r="FVA712" s="51"/>
      <c r="FVB712" s="50"/>
      <c r="FVC712" s="51"/>
      <c r="FVD712" s="50"/>
      <c r="FVF712" s="8"/>
      <c r="FVH712" s="51"/>
      <c r="FVI712" s="50"/>
      <c r="FVJ712" s="51"/>
      <c r="FVK712" s="50"/>
      <c r="FVM712" s="8"/>
      <c r="FVO712" s="51"/>
      <c r="FVP712" s="50"/>
      <c r="FVQ712" s="51"/>
      <c r="FVR712" s="50"/>
      <c r="FVT712" s="8"/>
      <c r="FVV712" s="51"/>
      <c r="FVW712" s="50"/>
      <c r="FVX712" s="51"/>
      <c r="FVY712" s="50"/>
      <c r="FWA712" s="8"/>
      <c r="FWC712" s="51"/>
      <c r="FWD712" s="50"/>
      <c r="FWE712" s="51"/>
      <c r="FWF712" s="50"/>
      <c r="FWH712" s="8"/>
      <c r="FWJ712" s="51"/>
      <c r="FWK712" s="50"/>
      <c r="FWL712" s="51"/>
      <c r="FWM712" s="50"/>
      <c r="FWO712" s="8"/>
      <c r="FWQ712" s="51"/>
      <c r="FWR712" s="50"/>
      <c r="FWS712" s="51"/>
      <c r="FWT712" s="50"/>
      <c r="FWV712" s="8"/>
      <c r="FWX712" s="51"/>
      <c r="FWY712" s="50"/>
      <c r="FWZ712" s="51"/>
      <c r="FXA712" s="50"/>
      <c r="FXC712" s="8"/>
      <c r="FXE712" s="51"/>
      <c r="FXF712" s="50"/>
      <c r="FXG712" s="51"/>
      <c r="FXH712" s="50"/>
      <c r="FXJ712" s="8"/>
      <c r="FXL712" s="51"/>
      <c r="FXM712" s="50"/>
      <c r="FXN712" s="51"/>
      <c r="FXO712" s="50"/>
      <c r="FXQ712" s="8"/>
      <c r="FXS712" s="51"/>
      <c r="FXT712" s="50"/>
      <c r="FXU712" s="51"/>
      <c r="FXV712" s="50"/>
      <c r="FXX712" s="8"/>
      <c r="FXZ712" s="51"/>
      <c r="FYA712" s="50"/>
      <c r="FYB712" s="51"/>
      <c r="FYC712" s="50"/>
      <c r="FYE712" s="8"/>
      <c r="FYG712" s="51"/>
      <c r="FYH712" s="50"/>
      <c r="FYI712" s="51"/>
      <c r="FYJ712" s="50"/>
      <c r="FYL712" s="8"/>
      <c r="FYN712" s="51"/>
      <c r="FYO712" s="50"/>
      <c r="FYP712" s="51"/>
      <c r="FYQ712" s="50"/>
      <c r="FYS712" s="8"/>
      <c r="FYU712" s="51"/>
      <c r="FYV712" s="50"/>
      <c r="FYW712" s="51"/>
      <c r="FYX712" s="50"/>
      <c r="FYZ712" s="8"/>
      <c r="FZB712" s="51"/>
      <c r="FZC712" s="50"/>
      <c r="FZD712" s="51"/>
      <c r="FZE712" s="50"/>
      <c r="FZG712" s="8"/>
      <c r="FZI712" s="51"/>
      <c r="FZJ712" s="50"/>
      <c r="FZK712" s="51"/>
      <c r="FZL712" s="50"/>
      <c r="FZN712" s="8"/>
      <c r="FZP712" s="51"/>
      <c r="FZQ712" s="50"/>
      <c r="FZR712" s="51"/>
      <c r="FZS712" s="50"/>
      <c r="FZU712" s="8"/>
      <c r="FZW712" s="51"/>
      <c r="FZX712" s="50"/>
      <c r="FZY712" s="51"/>
      <c r="FZZ712" s="50"/>
      <c r="GAB712" s="8"/>
      <c r="GAD712" s="51"/>
      <c r="GAE712" s="50"/>
      <c r="GAF712" s="51"/>
      <c r="GAG712" s="50"/>
      <c r="GAI712" s="8"/>
      <c r="GAK712" s="51"/>
      <c r="GAL712" s="50"/>
      <c r="GAM712" s="51"/>
      <c r="GAN712" s="50"/>
      <c r="GAP712" s="8"/>
      <c r="GAR712" s="51"/>
      <c r="GAS712" s="50"/>
      <c r="GAT712" s="51"/>
      <c r="GAU712" s="50"/>
      <c r="GAW712" s="8"/>
      <c r="GAY712" s="51"/>
      <c r="GAZ712" s="50"/>
      <c r="GBA712" s="51"/>
      <c r="GBB712" s="50"/>
      <c r="GBD712" s="8"/>
      <c r="GBF712" s="51"/>
      <c r="GBG712" s="50"/>
      <c r="GBH712" s="51"/>
      <c r="GBI712" s="50"/>
      <c r="GBK712" s="8"/>
      <c r="GBM712" s="51"/>
      <c r="GBN712" s="50"/>
      <c r="GBO712" s="51"/>
      <c r="GBP712" s="50"/>
      <c r="GBR712" s="8"/>
      <c r="GBT712" s="51"/>
      <c r="GBU712" s="50"/>
      <c r="GBV712" s="51"/>
      <c r="GBW712" s="50"/>
      <c r="GBY712" s="8"/>
      <c r="GCA712" s="51"/>
      <c r="GCB712" s="50"/>
      <c r="GCC712" s="51"/>
      <c r="GCD712" s="50"/>
      <c r="GCF712" s="8"/>
      <c r="GCH712" s="51"/>
      <c r="GCI712" s="50"/>
      <c r="GCJ712" s="51"/>
      <c r="GCK712" s="50"/>
      <c r="GCM712" s="8"/>
      <c r="GCO712" s="51"/>
      <c r="GCP712" s="50"/>
      <c r="GCQ712" s="51"/>
      <c r="GCR712" s="50"/>
      <c r="GCT712" s="8"/>
      <c r="GCV712" s="51"/>
      <c r="GCW712" s="50"/>
      <c r="GCX712" s="51"/>
      <c r="GCY712" s="50"/>
      <c r="GDA712" s="8"/>
      <c r="GDC712" s="51"/>
      <c r="GDD712" s="50"/>
      <c r="GDE712" s="51"/>
      <c r="GDF712" s="50"/>
      <c r="GDH712" s="8"/>
      <c r="GDJ712" s="51"/>
      <c r="GDK712" s="50"/>
      <c r="GDL712" s="51"/>
      <c r="GDM712" s="50"/>
      <c r="GDO712" s="8"/>
      <c r="GDQ712" s="51"/>
      <c r="GDR712" s="50"/>
      <c r="GDS712" s="51"/>
      <c r="GDT712" s="50"/>
      <c r="GDV712" s="8"/>
      <c r="GDX712" s="51"/>
      <c r="GDY712" s="50"/>
      <c r="GDZ712" s="51"/>
      <c r="GEA712" s="50"/>
      <c r="GEC712" s="8"/>
      <c r="GEE712" s="51"/>
      <c r="GEF712" s="50"/>
      <c r="GEG712" s="51"/>
      <c r="GEH712" s="50"/>
      <c r="GEJ712" s="8"/>
      <c r="GEL712" s="51"/>
      <c r="GEM712" s="50"/>
      <c r="GEN712" s="51"/>
      <c r="GEO712" s="50"/>
      <c r="GEQ712" s="8"/>
      <c r="GES712" s="51"/>
      <c r="GET712" s="50"/>
      <c r="GEU712" s="51"/>
      <c r="GEV712" s="50"/>
      <c r="GEX712" s="8"/>
      <c r="GEZ712" s="51"/>
      <c r="GFA712" s="50"/>
      <c r="GFB712" s="51"/>
      <c r="GFC712" s="50"/>
      <c r="GFE712" s="8"/>
      <c r="GFG712" s="51"/>
      <c r="GFH712" s="50"/>
      <c r="GFI712" s="51"/>
      <c r="GFJ712" s="50"/>
      <c r="GFL712" s="8"/>
      <c r="GFN712" s="51"/>
      <c r="GFO712" s="50"/>
      <c r="GFP712" s="51"/>
      <c r="GFQ712" s="50"/>
      <c r="GFS712" s="8"/>
      <c r="GFU712" s="51"/>
      <c r="GFV712" s="50"/>
      <c r="GFW712" s="51"/>
      <c r="GFX712" s="50"/>
      <c r="GFZ712" s="8"/>
      <c r="GGB712" s="51"/>
      <c r="GGC712" s="50"/>
      <c r="GGD712" s="51"/>
      <c r="GGE712" s="50"/>
      <c r="GGG712" s="8"/>
      <c r="GGI712" s="51"/>
      <c r="GGJ712" s="50"/>
      <c r="GGK712" s="51"/>
      <c r="GGL712" s="50"/>
      <c r="GGN712" s="8"/>
      <c r="GGP712" s="51"/>
      <c r="GGQ712" s="50"/>
      <c r="GGR712" s="51"/>
      <c r="GGS712" s="50"/>
      <c r="GGU712" s="8"/>
      <c r="GGW712" s="51"/>
      <c r="GGX712" s="50"/>
      <c r="GGY712" s="51"/>
      <c r="GGZ712" s="50"/>
      <c r="GHB712" s="8"/>
      <c r="GHD712" s="51"/>
      <c r="GHE712" s="50"/>
      <c r="GHF712" s="51"/>
      <c r="GHG712" s="50"/>
      <c r="GHI712" s="8"/>
      <c r="GHK712" s="51"/>
      <c r="GHL712" s="50"/>
      <c r="GHM712" s="51"/>
      <c r="GHN712" s="50"/>
      <c r="GHP712" s="8"/>
      <c r="GHR712" s="51"/>
      <c r="GHS712" s="50"/>
      <c r="GHT712" s="51"/>
      <c r="GHU712" s="50"/>
      <c r="GHW712" s="8"/>
      <c r="GHY712" s="51"/>
      <c r="GHZ712" s="50"/>
      <c r="GIA712" s="51"/>
      <c r="GIB712" s="50"/>
      <c r="GID712" s="8"/>
      <c r="GIF712" s="51"/>
      <c r="GIG712" s="50"/>
      <c r="GIH712" s="51"/>
      <c r="GII712" s="50"/>
      <c r="GIK712" s="8"/>
      <c r="GIM712" s="51"/>
      <c r="GIN712" s="50"/>
      <c r="GIO712" s="51"/>
      <c r="GIP712" s="50"/>
      <c r="GIR712" s="8"/>
      <c r="GIT712" s="51"/>
      <c r="GIU712" s="50"/>
      <c r="GIV712" s="51"/>
      <c r="GIW712" s="50"/>
      <c r="GIY712" s="8"/>
      <c r="GJA712" s="51"/>
      <c r="GJB712" s="50"/>
      <c r="GJC712" s="51"/>
      <c r="GJD712" s="50"/>
      <c r="GJF712" s="8"/>
      <c r="GJH712" s="51"/>
      <c r="GJI712" s="50"/>
      <c r="GJJ712" s="51"/>
      <c r="GJK712" s="50"/>
      <c r="GJM712" s="8"/>
      <c r="GJO712" s="51"/>
      <c r="GJP712" s="50"/>
      <c r="GJQ712" s="51"/>
      <c r="GJR712" s="50"/>
      <c r="GJT712" s="8"/>
      <c r="GJV712" s="51"/>
      <c r="GJW712" s="50"/>
      <c r="GJX712" s="51"/>
      <c r="GJY712" s="50"/>
      <c r="GKA712" s="8"/>
      <c r="GKC712" s="51"/>
      <c r="GKD712" s="50"/>
      <c r="GKE712" s="51"/>
      <c r="GKF712" s="50"/>
      <c r="GKH712" s="8"/>
      <c r="GKJ712" s="51"/>
      <c r="GKK712" s="50"/>
      <c r="GKL712" s="51"/>
      <c r="GKM712" s="50"/>
      <c r="GKO712" s="8"/>
      <c r="GKQ712" s="51"/>
      <c r="GKR712" s="50"/>
      <c r="GKS712" s="51"/>
      <c r="GKT712" s="50"/>
      <c r="GKV712" s="8"/>
      <c r="GKX712" s="51"/>
      <c r="GKY712" s="50"/>
      <c r="GKZ712" s="51"/>
      <c r="GLA712" s="50"/>
      <c r="GLC712" s="8"/>
      <c r="GLE712" s="51"/>
      <c r="GLF712" s="50"/>
      <c r="GLG712" s="51"/>
      <c r="GLH712" s="50"/>
      <c r="GLJ712" s="8"/>
      <c r="GLL712" s="51"/>
      <c r="GLM712" s="50"/>
      <c r="GLN712" s="51"/>
      <c r="GLO712" s="50"/>
      <c r="GLQ712" s="8"/>
      <c r="GLS712" s="51"/>
      <c r="GLT712" s="50"/>
      <c r="GLU712" s="51"/>
      <c r="GLV712" s="50"/>
      <c r="GLX712" s="8"/>
      <c r="GLZ712" s="51"/>
      <c r="GMA712" s="50"/>
      <c r="GMB712" s="51"/>
      <c r="GMC712" s="50"/>
      <c r="GME712" s="8"/>
      <c r="GMG712" s="51"/>
      <c r="GMH712" s="50"/>
      <c r="GMI712" s="51"/>
      <c r="GMJ712" s="50"/>
      <c r="GML712" s="8"/>
      <c r="GMN712" s="51"/>
      <c r="GMO712" s="50"/>
      <c r="GMP712" s="51"/>
      <c r="GMQ712" s="50"/>
      <c r="GMS712" s="8"/>
      <c r="GMU712" s="51"/>
      <c r="GMV712" s="50"/>
      <c r="GMW712" s="51"/>
      <c r="GMX712" s="50"/>
      <c r="GMZ712" s="8"/>
      <c r="GNB712" s="51"/>
      <c r="GNC712" s="50"/>
      <c r="GND712" s="51"/>
      <c r="GNE712" s="50"/>
      <c r="GNG712" s="8"/>
      <c r="GNI712" s="51"/>
      <c r="GNJ712" s="50"/>
      <c r="GNK712" s="51"/>
      <c r="GNL712" s="50"/>
      <c r="GNN712" s="8"/>
      <c r="GNP712" s="51"/>
      <c r="GNQ712" s="50"/>
      <c r="GNR712" s="51"/>
      <c r="GNS712" s="50"/>
      <c r="GNU712" s="8"/>
      <c r="GNW712" s="51"/>
      <c r="GNX712" s="50"/>
      <c r="GNY712" s="51"/>
      <c r="GNZ712" s="50"/>
      <c r="GOB712" s="8"/>
      <c r="GOD712" s="51"/>
      <c r="GOE712" s="50"/>
      <c r="GOF712" s="51"/>
      <c r="GOG712" s="50"/>
      <c r="GOI712" s="8"/>
      <c r="GOK712" s="51"/>
      <c r="GOL712" s="50"/>
      <c r="GOM712" s="51"/>
      <c r="GON712" s="50"/>
      <c r="GOP712" s="8"/>
      <c r="GOR712" s="51"/>
      <c r="GOS712" s="50"/>
      <c r="GOT712" s="51"/>
      <c r="GOU712" s="50"/>
      <c r="GOW712" s="8"/>
      <c r="GOY712" s="51"/>
      <c r="GOZ712" s="50"/>
      <c r="GPA712" s="51"/>
      <c r="GPB712" s="50"/>
      <c r="GPD712" s="8"/>
      <c r="GPF712" s="51"/>
      <c r="GPG712" s="50"/>
      <c r="GPH712" s="51"/>
      <c r="GPI712" s="50"/>
      <c r="GPK712" s="8"/>
      <c r="GPM712" s="51"/>
      <c r="GPN712" s="50"/>
      <c r="GPO712" s="51"/>
      <c r="GPP712" s="50"/>
      <c r="GPR712" s="8"/>
      <c r="GPT712" s="51"/>
      <c r="GPU712" s="50"/>
      <c r="GPV712" s="51"/>
      <c r="GPW712" s="50"/>
      <c r="GPY712" s="8"/>
      <c r="GQA712" s="51"/>
      <c r="GQB712" s="50"/>
      <c r="GQC712" s="51"/>
      <c r="GQD712" s="50"/>
      <c r="GQF712" s="8"/>
      <c r="GQH712" s="51"/>
      <c r="GQI712" s="50"/>
      <c r="GQJ712" s="51"/>
      <c r="GQK712" s="50"/>
      <c r="GQM712" s="8"/>
      <c r="GQO712" s="51"/>
      <c r="GQP712" s="50"/>
      <c r="GQQ712" s="51"/>
      <c r="GQR712" s="50"/>
      <c r="GQT712" s="8"/>
      <c r="GQV712" s="51"/>
      <c r="GQW712" s="50"/>
      <c r="GQX712" s="51"/>
      <c r="GQY712" s="50"/>
      <c r="GRA712" s="8"/>
      <c r="GRC712" s="51"/>
      <c r="GRD712" s="50"/>
      <c r="GRE712" s="51"/>
      <c r="GRF712" s="50"/>
      <c r="GRH712" s="8"/>
      <c r="GRJ712" s="51"/>
      <c r="GRK712" s="50"/>
      <c r="GRL712" s="51"/>
      <c r="GRM712" s="50"/>
      <c r="GRO712" s="8"/>
      <c r="GRQ712" s="51"/>
      <c r="GRR712" s="50"/>
      <c r="GRS712" s="51"/>
      <c r="GRT712" s="50"/>
      <c r="GRV712" s="8"/>
      <c r="GRX712" s="51"/>
      <c r="GRY712" s="50"/>
      <c r="GRZ712" s="51"/>
      <c r="GSA712" s="50"/>
      <c r="GSC712" s="8"/>
      <c r="GSE712" s="51"/>
      <c r="GSF712" s="50"/>
      <c r="GSG712" s="51"/>
      <c r="GSH712" s="50"/>
      <c r="GSJ712" s="8"/>
      <c r="GSL712" s="51"/>
      <c r="GSM712" s="50"/>
      <c r="GSN712" s="51"/>
      <c r="GSO712" s="50"/>
      <c r="GSQ712" s="8"/>
      <c r="GSS712" s="51"/>
      <c r="GST712" s="50"/>
      <c r="GSU712" s="51"/>
      <c r="GSV712" s="50"/>
      <c r="GSX712" s="8"/>
      <c r="GSZ712" s="51"/>
      <c r="GTA712" s="50"/>
      <c r="GTB712" s="51"/>
      <c r="GTC712" s="50"/>
      <c r="GTE712" s="8"/>
      <c r="GTG712" s="51"/>
      <c r="GTH712" s="50"/>
      <c r="GTI712" s="51"/>
      <c r="GTJ712" s="50"/>
      <c r="GTL712" s="8"/>
      <c r="GTN712" s="51"/>
      <c r="GTO712" s="50"/>
      <c r="GTP712" s="51"/>
      <c r="GTQ712" s="50"/>
      <c r="GTS712" s="8"/>
      <c r="GTU712" s="51"/>
      <c r="GTV712" s="50"/>
      <c r="GTW712" s="51"/>
      <c r="GTX712" s="50"/>
      <c r="GTZ712" s="8"/>
      <c r="GUB712" s="51"/>
      <c r="GUC712" s="50"/>
      <c r="GUD712" s="51"/>
      <c r="GUE712" s="50"/>
      <c r="GUG712" s="8"/>
      <c r="GUI712" s="51"/>
      <c r="GUJ712" s="50"/>
      <c r="GUK712" s="51"/>
      <c r="GUL712" s="50"/>
      <c r="GUN712" s="8"/>
      <c r="GUP712" s="51"/>
      <c r="GUQ712" s="50"/>
      <c r="GUR712" s="51"/>
      <c r="GUS712" s="50"/>
      <c r="GUU712" s="8"/>
      <c r="GUW712" s="51"/>
      <c r="GUX712" s="50"/>
      <c r="GUY712" s="51"/>
      <c r="GUZ712" s="50"/>
      <c r="GVB712" s="8"/>
      <c r="GVD712" s="51"/>
      <c r="GVE712" s="50"/>
      <c r="GVF712" s="51"/>
      <c r="GVG712" s="50"/>
      <c r="GVI712" s="8"/>
      <c r="GVK712" s="51"/>
      <c r="GVL712" s="50"/>
      <c r="GVM712" s="51"/>
      <c r="GVN712" s="50"/>
      <c r="GVP712" s="8"/>
      <c r="GVR712" s="51"/>
      <c r="GVS712" s="50"/>
      <c r="GVT712" s="51"/>
      <c r="GVU712" s="50"/>
      <c r="GVW712" s="8"/>
      <c r="GVY712" s="51"/>
      <c r="GVZ712" s="50"/>
      <c r="GWA712" s="51"/>
      <c r="GWB712" s="50"/>
      <c r="GWD712" s="8"/>
      <c r="GWF712" s="51"/>
      <c r="GWG712" s="50"/>
      <c r="GWH712" s="51"/>
      <c r="GWI712" s="50"/>
      <c r="GWK712" s="8"/>
      <c r="GWM712" s="51"/>
      <c r="GWN712" s="50"/>
      <c r="GWO712" s="51"/>
      <c r="GWP712" s="50"/>
      <c r="GWR712" s="8"/>
      <c r="GWT712" s="51"/>
      <c r="GWU712" s="50"/>
      <c r="GWV712" s="51"/>
      <c r="GWW712" s="50"/>
      <c r="GWY712" s="8"/>
      <c r="GXA712" s="51"/>
      <c r="GXB712" s="50"/>
      <c r="GXC712" s="51"/>
      <c r="GXD712" s="50"/>
      <c r="GXF712" s="8"/>
      <c r="GXH712" s="51"/>
      <c r="GXI712" s="50"/>
      <c r="GXJ712" s="51"/>
      <c r="GXK712" s="50"/>
      <c r="GXM712" s="8"/>
      <c r="GXO712" s="51"/>
      <c r="GXP712" s="50"/>
      <c r="GXQ712" s="51"/>
      <c r="GXR712" s="50"/>
      <c r="GXT712" s="8"/>
      <c r="GXV712" s="51"/>
      <c r="GXW712" s="50"/>
      <c r="GXX712" s="51"/>
      <c r="GXY712" s="50"/>
      <c r="GYA712" s="8"/>
      <c r="GYC712" s="51"/>
      <c r="GYD712" s="50"/>
      <c r="GYE712" s="51"/>
      <c r="GYF712" s="50"/>
      <c r="GYH712" s="8"/>
      <c r="GYJ712" s="51"/>
      <c r="GYK712" s="50"/>
      <c r="GYL712" s="51"/>
      <c r="GYM712" s="50"/>
      <c r="GYO712" s="8"/>
      <c r="GYQ712" s="51"/>
      <c r="GYR712" s="50"/>
      <c r="GYS712" s="51"/>
      <c r="GYT712" s="50"/>
      <c r="GYV712" s="8"/>
      <c r="GYX712" s="51"/>
      <c r="GYY712" s="50"/>
      <c r="GYZ712" s="51"/>
      <c r="GZA712" s="50"/>
      <c r="GZC712" s="8"/>
      <c r="GZE712" s="51"/>
      <c r="GZF712" s="50"/>
      <c r="GZG712" s="51"/>
      <c r="GZH712" s="50"/>
      <c r="GZJ712" s="8"/>
      <c r="GZL712" s="51"/>
      <c r="GZM712" s="50"/>
      <c r="GZN712" s="51"/>
      <c r="GZO712" s="50"/>
      <c r="GZQ712" s="8"/>
      <c r="GZS712" s="51"/>
      <c r="GZT712" s="50"/>
      <c r="GZU712" s="51"/>
      <c r="GZV712" s="50"/>
      <c r="GZX712" s="8"/>
      <c r="GZZ712" s="51"/>
      <c r="HAA712" s="50"/>
      <c r="HAB712" s="51"/>
      <c r="HAC712" s="50"/>
      <c r="HAE712" s="8"/>
      <c r="HAG712" s="51"/>
      <c r="HAH712" s="50"/>
      <c r="HAI712" s="51"/>
      <c r="HAJ712" s="50"/>
      <c r="HAL712" s="8"/>
      <c r="HAN712" s="51"/>
      <c r="HAO712" s="50"/>
      <c r="HAP712" s="51"/>
      <c r="HAQ712" s="50"/>
      <c r="HAS712" s="8"/>
      <c r="HAU712" s="51"/>
      <c r="HAV712" s="50"/>
      <c r="HAW712" s="51"/>
      <c r="HAX712" s="50"/>
      <c r="HAZ712" s="8"/>
      <c r="HBB712" s="51"/>
      <c r="HBC712" s="50"/>
      <c r="HBD712" s="51"/>
      <c r="HBE712" s="50"/>
      <c r="HBG712" s="8"/>
      <c r="HBI712" s="51"/>
      <c r="HBJ712" s="50"/>
      <c r="HBK712" s="51"/>
      <c r="HBL712" s="50"/>
      <c r="HBN712" s="8"/>
      <c r="HBP712" s="51"/>
      <c r="HBQ712" s="50"/>
      <c r="HBR712" s="51"/>
      <c r="HBS712" s="50"/>
      <c r="HBU712" s="8"/>
      <c r="HBW712" s="51"/>
      <c r="HBX712" s="50"/>
      <c r="HBY712" s="51"/>
      <c r="HBZ712" s="50"/>
      <c r="HCB712" s="8"/>
      <c r="HCD712" s="51"/>
      <c r="HCE712" s="50"/>
      <c r="HCF712" s="51"/>
      <c r="HCG712" s="50"/>
      <c r="HCI712" s="8"/>
      <c r="HCK712" s="51"/>
      <c r="HCL712" s="50"/>
      <c r="HCM712" s="51"/>
      <c r="HCN712" s="50"/>
      <c r="HCP712" s="8"/>
      <c r="HCR712" s="51"/>
      <c r="HCS712" s="50"/>
      <c r="HCT712" s="51"/>
      <c r="HCU712" s="50"/>
      <c r="HCW712" s="8"/>
      <c r="HCY712" s="51"/>
      <c r="HCZ712" s="50"/>
      <c r="HDA712" s="51"/>
      <c r="HDB712" s="50"/>
      <c r="HDD712" s="8"/>
      <c r="HDF712" s="51"/>
      <c r="HDG712" s="50"/>
      <c r="HDH712" s="51"/>
      <c r="HDI712" s="50"/>
      <c r="HDK712" s="8"/>
      <c r="HDM712" s="51"/>
      <c r="HDN712" s="50"/>
      <c r="HDO712" s="51"/>
      <c r="HDP712" s="50"/>
      <c r="HDR712" s="8"/>
      <c r="HDT712" s="51"/>
      <c r="HDU712" s="50"/>
      <c r="HDV712" s="51"/>
      <c r="HDW712" s="50"/>
      <c r="HDY712" s="8"/>
      <c r="HEA712" s="51"/>
      <c r="HEB712" s="50"/>
      <c r="HEC712" s="51"/>
      <c r="HED712" s="50"/>
      <c r="HEF712" s="8"/>
      <c r="HEH712" s="51"/>
      <c r="HEI712" s="50"/>
      <c r="HEJ712" s="51"/>
      <c r="HEK712" s="50"/>
      <c r="HEM712" s="8"/>
      <c r="HEO712" s="51"/>
      <c r="HEP712" s="50"/>
      <c r="HEQ712" s="51"/>
      <c r="HER712" s="50"/>
      <c r="HET712" s="8"/>
      <c r="HEV712" s="51"/>
      <c r="HEW712" s="50"/>
      <c r="HEX712" s="51"/>
      <c r="HEY712" s="50"/>
      <c r="HFA712" s="8"/>
      <c r="HFC712" s="51"/>
      <c r="HFD712" s="50"/>
      <c r="HFE712" s="51"/>
      <c r="HFF712" s="50"/>
      <c r="HFH712" s="8"/>
      <c r="HFJ712" s="51"/>
      <c r="HFK712" s="50"/>
      <c r="HFL712" s="51"/>
      <c r="HFM712" s="50"/>
      <c r="HFO712" s="8"/>
      <c r="HFQ712" s="51"/>
      <c r="HFR712" s="50"/>
      <c r="HFS712" s="51"/>
      <c r="HFT712" s="50"/>
      <c r="HFV712" s="8"/>
      <c r="HFX712" s="51"/>
      <c r="HFY712" s="50"/>
      <c r="HFZ712" s="51"/>
      <c r="HGA712" s="50"/>
      <c r="HGC712" s="8"/>
      <c r="HGE712" s="51"/>
      <c r="HGF712" s="50"/>
      <c r="HGG712" s="51"/>
      <c r="HGH712" s="50"/>
      <c r="HGJ712" s="8"/>
      <c r="HGL712" s="51"/>
      <c r="HGM712" s="50"/>
      <c r="HGN712" s="51"/>
      <c r="HGO712" s="50"/>
      <c r="HGQ712" s="8"/>
      <c r="HGS712" s="51"/>
      <c r="HGT712" s="50"/>
      <c r="HGU712" s="51"/>
      <c r="HGV712" s="50"/>
      <c r="HGX712" s="8"/>
      <c r="HGZ712" s="51"/>
      <c r="HHA712" s="50"/>
      <c r="HHB712" s="51"/>
      <c r="HHC712" s="50"/>
      <c r="HHE712" s="8"/>
      <c r="HHG712" s="51"/>
      <c r="HHH712" s="50"/>
      <c r="HHI712" s="51"/>
      <c r="HHJ712" s="50"/>
      <c r="HHL712" s="8"/>
      <c r="HHN712" s="51"/>
      <c r="HHO712" s="50"/>
      <c r="HHP712" s="51"/>
      <c r="HHQ712" s="50"/>
      <c r="HHS712" s="8"/>
      <c r="HHU712" s="51"/>
      <c r="HHV712" s="50"/>
      <c r="HHW712" s="51"/>
      <c r="HHX712" s="50"/>
      <c r="HHZ712" s="8"/>
      <c r="HIB712" s="51"/>
      <c r="HIC712" s="50"/>
      <c r="HID712" s="51"/>
      <c r="HIE712" s="50"/>
      <c r="HIG712" s="8"/>
      <c r="HII712" s="51"/>
      <c r="HIJ712" s="50"/>
      <c r="HIK712" s="51"/>
      <c r="HIL712" s="50"/>
      <c r="HIN712" s="8"/>
      <c r="HIP712" s="51"/>
      <c r="HIQ712" s="50"/>
      <c r="HIR712" s="51"/>
      <c r="HIS712" s="50"/>
      <c r="HIU712" s="8"/>
      <c r="HIW712" s="51"/>
      <c r="HIX712" s="50"/>
      <c r="HIY712" s="51"/>
      <c r="HIZ712" s="50"/>
      <c r="HJB712" s="8"/>
      <c r="HJD712" s="51"/>
      <c r="HJE712" s="50"/>
      <c r="HJF712" s="51"/>
      <c r="HJG712" s="50"/>
      <c r="HJI712" s="8"/>
      <c r="HJK712" s="51"/>
      <c r="HJL712" s="50"/>
      <c r="HJM712" s="51"/>
      <c r="HJN712" s="50"/>
      <c r="HJP712" s="8"/>
      <c r="HJR712" s="51"/>
      <c r="HJS712" s="50"/>
      <c r="HJT712" s="51"/>
      <c r="HJU712" s="50"/>
      <c r="HJW712" s="8"/>
      <c r="HJY712" s="51"/>
      <c r="HJZ712" s="50"/>
      <c r="HKA712" s="51"/>
      <c r="HKB712" s="50"/>
      <c r="HKD712" s="8"/>
      <c r="HKF712" s="51"/>
      <c r="HKG712" s="50"/>
      <c r="HKH712" s="51"/>
      <c r="HKI712" s="50"/>
      <c r="HKK712" s="8"/>
      <c r="HKM712" s="51"/>
      <c r="HKN712" s="50"/>
      <c r="HKO712" s="51"/>
      <c r="HKP712" s="50"/>
      <c r="HKR712" s="8"/>
      <c r="HKT712" s="51"/>
      <c r="HKU712" s="50"/>
      <c r="HKV712" s="51"/>
      <c r="HKW712" s="50"/>
      <c r="HKY712" s="8"/>
      <c r="HLA712" s="51"/>
      <c r="HLB712" s="50"/>
      <c r="HLC712" s="51"/>
      <c r="HLD712" s="50"/>
      <c r="HLF712" s="8"/>
      <c r="HLH712" s="51"/>
      <c r="HLI712" s="50"/>
      <c r="HLJ712" s="51"/>
      <c r="HLK712" s="50"/>
      <c r="HLM712" s="8"/>
      <c r="HLO712" s="51"/>
      <c r="HLP712" s="50"/>
      <c r="HLQ712" s="51"/>
      <c r="HLR712" s="50"/>
      <c r="HLT712" s="8"/>
      <c r="HLV712" s="51"/>
      <c r="HLW712" s="50"/>
      <c r="HLX712" s="51"/>
      <c r="HLY712" s="50"/>
      <c r="HMA712" s="8"/>
      <c r="HMC712" s="51"/>
      <c r="HMD712" s="50"/>
      <c r="HME712" s="51"/>
      <c r="HMF712" s="50"/>
      <c r="HMH712" s="8"/>
      <c r="HMJ712" s="51"/>
      <c r="HMK712" s="50"/>
      <c r="HML712" s="51"/>
      <c r="HMM712" s="50"/>
      <c r="HMO712" s="8"/>
      <c r="HMQ712" s="51"/>
      <c r="HMR712" s="50"/>
      <c r="HMS712" s="51"/>
      <c r="HMT712" s="50"/>
      <c r="HMV712" s="8"/>
      <c r="HMX712" s="51"/>
      <c r="HMY712" s="50"/>
      <c r="HMZ712" s="51"/>
      <c r="HNA712" s="50"/>
      <c r="HNC712" s="8"/>
      <c r="HNE712" s="51"/>
      <c r="HNF712" s="50"/>
      <c r="HNG712" s="51"/>
      <c r="HNH712" s="50"/>
      <c r="HNJ712" s="8"/>
      <c r="HNL712" s="51"/>
      <c r="HNM712" s="50"/>
      <c r="HNN712" s="51"/>
      <c r="HNO712" s="50"/>
      <c r="HNQ712" s="8"/>
      <c r="HNS712" s="51"/>
      <c r="HNT712" s="50"/>
      <c r="HNU712" s="51"/>
      <c r="HNV712" s="50"/>
      <c r="HNX712" s="8"/>
      <c r="HNZ712" s="51"/>
      <c r="HOA712" s="50"/>
      <c r="HOB712" s="51"/>
      <c r="HOC712" s="50"/>
      <c r="HOE712" s="8"/>
      <c r="HOG712" s="51"/>
      <c r="HOH712" s="50"/>
      <c r="HOI712" s="51"/>
      <c r="HOJ712" s="50"/>
      <c r="HOL712" s="8"/>
      <c r="HON712" s="51"/>
      <c r="HOO712" s="50"/>
      <c r="HOP712" s="51"/>
      <c r="HOQ712" s="50"/>
      <c r="HOS712" s="8"/>
      <c r="HOU712" s="51"/>
      <c r="HOV712" s="50"/>
      <c r="HOW712" s="51"/>
      <c r="HOX712" s="50"/>
      <c r="HOZ712" s="8"/>
      <c r="HPB712" s="51"/>
      <c r="HPC712" s="50"/>
      <c r="HPD712" s="51"/>
      <c r="HPE712" s="50"/>
      <c r="HPG712" s="8"/>
      <c r="HPI712" s="51"/>
      <c r="HPJ712" s="50"/>
      <c r="HPK712" s="51"/>
      <c r="HPL712" s="50"/>
      <c r="HPN712" s="8"/>
      <c r="HPP712" s="51"/>
      <c r="HPQ712" s="50"/>
      <c r="HPR712" s="51"/>
      <c r="HPS712" s="50"/>
      <c r="HPU712" s="8"/>
      <c r="HPW712" s="51"/>
      <c r="HPX712" s="50"/>
      <c r="HPY712" s="51"/>
      <c r="HPZ712" s="50"/>
      <c r="HQB712" s="8"/>
      <c r="HQD712" s="51"/>
      <c r="HQE712" s="50"/>
      <c r="HQF712" s="51"/>
      <c r="HQG712" s="50"/>
      <c r="HQI712" s="8"/>
      <c r="HQK712" s="51"/>
      <c r="HQL712" s="50"/>
      <c r="HQM712" s="51"/>
      <c r="HQN712" s="50"/>
      <c r="HQP712" s="8"/>
      <c r="HQR712" s="51"/>
      <c r="HQS712" s="50"/>
      <c r="HQT712" s="51"/>
      <c r="HQU712" s="50"/>
      <c r="HQW712" s="8"/>
      <c r="HQY712" s="51"/>
      <c r="HQZ712" s="50"/>
      <c r="HRA712" s="51"/>
      <c r="HRB712" s="50"/>
      <c r="HRD712" s="8"/>
      <c r="HRF712" s="51"/>
      <c r="HRG712" s="50"/>
      <c r="HRH712" s="51"/>
      <c r="HRI712" s="50"/>
      <c r="HRK712" s="8"/>
      <c r="HRM712" s="51"/>
      <c r="HRN712" s="50"/>
      <c r="HRO712" s="51"/>
      <c r="HRP712" s="50"/>
      <c r="HRR712" s="8"/>
      <c r="HRT712" s="51"/>
      <c r="HRU712" s="50"/>
      <c r="HRV712" s="51"/>
      <c r="HRW712" s="50"/>
      <c r="HRY712" s="8"/>
      <c r="HSA712" s="51"/>
      <c r="HSB712" s="50"/>
      <c r="HSC712" s="51"/>
      <c r="HSD712" s="50"/>
      <c r="HSF712" s="8"/>
      <c r="HSH712" s="51"/>
      <c r="HSI712" s="50"/>
      <c r="HSJ712" s="51"/>
      <c r="HSK712" s="50"/>
      <c r="HSM712" s="8"/>
      <c r="HSO712" s="51"/>
      <c r="HSP712" s="50"/>
      <c r="HSQ712" s="51"/>
      <c r="HSR712" s="50"/>
      <c r="HST712" s="8"/>
      <c r="HSV712" s="51"/>
      <c r="HSW712" s="50"/>
      <c r="HSX712" s="51"/>
      <c r="HSY712" s="50"/>
      <c r="HTA712" s="8"/>
      <c r="HTC712" s="51"/>
      <c r="HTD712" s="50"/>
      <c r="HTE712" s="51"/>
      <c r="HTF712" s="50"/>
      <c r="HTH712" s="8"/>
      <c r="HTJ712" s="51"/>
      <c r="HTK712" s="50"/>
      <c r="HTL712" s="51"/>
      <c r="HTM712" s="50"/>
      <c r="HTO712" s="8"/>
      <c r="HTQ712" s="51"/>
      <c r="HTR712" s="50"/>
      <c r="HTS712" s="51"/>
      <c r="HTT712" s="50"/>
      <c r="HTV712" s="8"/>
      <c r="HTX712" s="51"/>
      <c r="HTY712" s="50"/>
      <c r="HTZ712" s="51"/>
      <c r="HUA712" s="50"/>
      <c r="HUC712" s="8"/>
      <c r="HUE712" s="51"/>
      <c r="HUF712" s="50"/>
      <c r="HUG712" s="51"/>
      <c r="HUH712" s="50"/>
      <c r="HUJ712" s="8"/>
      <c r="HUL712" s="51"/>
      <c r="HUM712" s="50"/>
      <c r="HUN712" s="51"/>
      <c r="HUO712" s="50"/>
      <c r="HUQ712" s="8"/>
      <c r="HUS712" s="51"/>
      <c r="HUT712" s="50"/>
      <c r="HUU712" s="51"/>
      <c r="HUV712" s="50"/>
      <c r="HUX712" s="8"/>
      <c r="HUZ712" s="51"/>
      <c r="HVA712" s="50"/>
      <c r="HVB712" s="51"/>
      <c r="HVC712" s="50"/>
      <c r="HVE712" s="8"/>
      <c r="HVG712" s="51"/>
      <c r="HVH712" s="50"/>
      <c r="HVI712" s="51"/>
      <c r="HVJ712" s="50"/>
      <c r="HVL712" s="8"/>
      <c r="HVN712" s="51"/>
      <c r="HVO712" s="50"/>
      <c r="HVP712" s="51"/>
      <c r="HVQ712" s="50"/>
      <c r="HVS712" s="8"/>
      <c r="HVU712" s="51"/>
      <c r="HVV712" s="50"/>
      <c r="HVW712" s="51"/>
      <c r="HVX712" s="50"/>
      <c r="HVZ712" s="8"/>
      <c r="HWB712" s="51"/>
      <c r="HWC712" s="50"/>
      <c r="HWD712" s="51"/>
      <c r="HWE712" s="50"/>
      <c r="HWG712" s="8"/>
      <c r="HWI712" s="51"/>
      <c r="HWJ712" s="50"/>
      <c r="HWK712" s="51"/>
      <c r="HWL712" s="50"/>
      <c r="HWN712" s="8"/>
      <c r="HWP712" s="51"/>
      <c r="HWQ712" s="50"/>
      <c r="HWR712" s="51"/>
      <c r="HWS712" s="50"/>
      <c r="HWU712" s="8"/>
      <c r="HWW712" s="51"/>
      <c r="HWX712" s="50"/>
      <c r="HWY712" s="51"/>
      <c r="HWZ712" s="50"/>
      <c r="HXB712" s="8"/>
      <c r="HXD712" s="51"/>
      <c r="HXE712" s="50"/>
      <c r="HXF712" s="51"/>
      <c r="HXG712" s="50"/>
      <c r="HXI712" s="8"/>
      <c r="HXK712" s="51"/>
      <c r="HXL712" s="50"/>
      <c r="HXM712" s="51"/>
      <c r="HXN712" s="50"/>
      <c r="HXP712" s="8"/>
      <c r="HXR712" s="51"/>
      <c r="HXS712" s="50"/>
      <c r="HXT712" s="51"/>
      <c r="HXU712" s="50"/>
      <c r="HXW712" s="8"/>
      <c r="HXY712" s="51"/>
      <c r="HXZ712" s="50"/>
      <c r="HYA712" s="51"/>
      <c r="HYB712" s="50"/>
      <c r="HYD712" s="8"/>
      <c r="HYF712" s="51"/>
      <c r="HYG712" s="50"/>
      <c r="HYH712" s="51"/>
      <c r="HYI712" s="50"/>
      <c r="HYK712" s="8"/>
      <c r="HYM712" s="51"/>
      <c r="HYN712" s="50"/>
      <c r="HYO712" s="51"/>
      <c r="HYP712" s="50"/>
      <c r="HYR712" s="8"/>
      <c r="HYT712" s="51"/>
      <c r="HYU712" s="50"/>
      <c r="HYV712" s="51"/>
      <c r="HYW712" s="50"/>
      <c r="HYY712" s="8"/>
      <c r="HZA712" s="51"/>
      <c r="HZB712" s="50"/>
      <c r="HZC712" s="51"/>
      <c r="HZD712" s="50"/>
      <c r="HZF712" s="8"/>
      <c r="HZH712" s="51"/>
      <c r="HZI712" s="50"/>
      <c r="HZJ712" s="51"/>
      <c r="HZK712" s="50"/>
      <c r="HZM712" s="8"/>
      <c r="HZO712" s="51"/>
      <c r="HZP712" s="50"/>
      <c r="HZQ712" s="51"/>
      <c r="HZR712" s="50"/>
      <c r="HZT712" s="8"/>
      <c r="HZV712" s="51"/>
      <c r="HZW712" s="50"/>
      <c r="HZX712" s="51"/>
      <c r="HZY712" s="50"/>
      <c r="IAA712" s="8"/>
      <c r="IAC712" s="51"/>
      <c r="IAD712" s="50"/>
      <c r="IAE712" s="51"/>
      <c r="IAF712" s="50"/>
      <c r="IAH712" s="8"/>
      <c r="IAJ712" s="51"/>
      <c r="IAK712" s="50"/>
      <c r="IAL712" s="51"/>
      <c r="IAM712" s="50"/>
      <c r="IAO712" s="8"/>
      <c r="IAQ712" s="51"/>
      <c r="IAR712" s="50"/>
      <c r="IAS712" s="51"/>
      <c r="IAT712" s="50"/>
      <c r="IAV712" s="8"/>
      <c r="IAX712" s="51"/>
      <c r="IAY712" s="50"/>
      <c r="IAZ712" s="51"/>
      <c r="IBA712" s="50"/>
      <c r="IBC712" s="8"/>
      <c r="IBE712" s="51"/>
      <c r="IBF712" s="50"/>
      <c r="IBG712" s="51"/>
      <c r="IBH712" s="50"/>
      <c r="IBJ712" s="8"/>
      <c r="IBL712" s="51"/>
      <c r="IBM712" s="50"/>
      <c r="IBN712" s="51"/>
      <c r="IBO712" s="50"/>
      <c r="IBQ712" s="8"/>
      <c r="IBS712" s="51"/>
      <c r="IBT712" s="50"/>
      <c r="IBU712" s="51"/>
      <c r="IBV712" s="50"/>
      <c r="IBX712" s="8"/>
      <c r="IBZ712" s="51"/>
      <c r="ICA712" s="50"/>
      <c r="ICB712" s="51"/>
      <c r="ICC712" s="50"/>
      <c r="ICE712" s="8"/>
      <c r="ICG712" s="51"/>
      <c r="ICH712" s="50"/>
      <c r="ICI712" s="51"/>
      <c r="ICJ712" s="50"/>
      <c r="ICL712" s="8"/>
      <c r="ICN712" s="51"/>
      <c r="ICO712" s="50"/>
      <c r="ICP712" s="51"/>
      <c r="ICQ712" s="50"/>
      <c r="ICS712" s="8"/>
      <c r="ICU712" s="51"/>
      <c r="ICV712" s="50"/>
      <c r="ICW712" s="51"/>
      <c r="ICX712" s="50"/>
      <c r="ICZ712" s="8"/>
      <c r="IDB712" s="51"/>
      <c r="IDC712" s="50"/>
      <c r="IDD712" s="51"/>
      <c r="IDE712" s="50"/>
      <c r="IDG712" s="8"/>
      <c r="IDI712" s="51"/>
      <c r="IDJ712" s="50"/>
      <c r="IDK712" s="51"/>
      <c r="IDL712" s="50"/>
      <c r="IDN712" s="8"/>
      <c r="IDP712" s="51"/>
      <c r="IDQ712" s="50"/>
      <c r="IDR712" s="51"/>
      <c r="IDS712" s="50"/>
      <c r="IDU712" s="8"/>
      <c r="IDW712" s="51"/>
      <c r="IDX712" s="50"/>
      <c r="IDY712" s="51"/>
      <c r="IDZ712" s="50"/>
      <c r="IEB712" s="8"/>
      <c r="IED712" s="51"/>
      <c r="IEE712" s="50"/>
      <c r="IEF712" s="51"/>
      <c r="IEG712" s="50"/>
      <c r="IEI712" s="8"/>
      <c r="IEK712" s="51"/>
      <c r="IEL712" s="50"/>
      <c r="IEM712" s="51"/>
      <c r="IEN712" s="50"/>
      <c r="IEP712" s="8"/>
      <c r="IER712" s="51"/>
      <c r="IES712" s="50"/>
      <c r="IET712" s="51"/>
      <c r="IEU712" s="50"/>
      <c r="IEW712" s="8"/>
      <c r="IEY712" s="51"/>
      <c r="IEZ712" s="50"/>
      <c r="IFA712" s="51"/>
      <c r="IFB712" s="50"/>
      <c r="IFD712" s="8"/>
      <c r="IFF712" s="51"/>
      <c r="IFG712" s="50"/>
      <c r="IFH712" s="51"/>
      <c r="IFI712" s="50"/>
      <c r="IFK712" s="8"/>
      <c r="IFM712" s="51"/>
      <c r="IFN712" s="50"/>
      <c r="IFO712" s="51"/>
      <c r="IFP712" s="50"/>
      <c r="IFR712" s="8"/>
      <c r="IFT712" s="51"/>
      <c r="IFU712" s="50"/>
      <c r="IFV712" s="51"/>
      <c r="IFW712" s="50"/>
      <c r="IFY712" s="8"/>
      <c r="IGA712" s="51"/>
      <c r="IGB712" s="50"/>
      <c r="IGC712" s="51"/>
      <c r="IGD712" s="50"/>
      <c r="IGF712" s="8"/>
      <c r="IGH712" s="51"/>
      <c r="IGI712" s="50"/>
      <c r="IGJ712" s="51"/>
      <c r="IGK712" s="50"/>
      <c r="IGM712" s="8"/>
      <c r="IGO712" s="51"/>
      <c r="IGP712" s="50"/>
      <c r="IGQ712" s="51"/>
      <c r="IGR712" s="50"/>
      <c r="IGT712" s="8"/>
      <c r="IGV712" s="51"/>
      <c r="IGW712" s="50"/>
      <c r="IGX712" s="51"/>
      <c r="IGY712" s="50"/>
      <c r="IHA712" s="8"/>
      <c r="IHC712" s="51"/>
      <c r="IHD712" s="50"/>
      <c r="IHE712" s="51"/>
      <c r="IHF712" s="50"/>
      <c r="IHH712" s="8"/>
      <c r="IHJ712" s="51"/>
      <c r="IHK712" s="50"/>
      <c r="IHL712" s="51"/>
      <c r="IHM712" s="50"/>
      <c r="IHO712" s="8"/>
      <c r="IHQ712" s="51"/>
      <c r="IHR712" s="50"/>
      <c r="IHS712" s="51"/>
      <c r="IHT712" s="50"/>
      <c r="IHV712" s="8"/>
      <c r="IHX712" s="51"/>
      <c r="IHY712" s="50"/>
      <c r="IHZ712" s="51"/>
      <c r="IIA712" s="50"/>
      <c r="IIC712" s="8"/>
      <c r="IIE712" s="51"/>
      <c r="IIF712" s="50"/>
      <c r="IIG712" s="51"/>
      <c r="IIH712" s="50"/>
      <c r="IIJ712" s="8"/>
      <c r="IIL712" s="51"/>
      <c r="IIM712" s="50"/>
      <c r="IIN712" s="51"/>
      <c r="IIO712" s="50"/>
      <c r="IIQ712" s="8"/>
      <c r="IIS712" s="51"/>
      <c r="IIT712" s="50"/>
      <c r="IIU712" s="51"/>
      <c r="IIV712" s="50"/>
      <c r="IIX712" s="8"/>
      <c r="IIZ712" s="51"/>
      <c r="IJA712" s="50"/>
      <c r="IJB712" s="51"/>
      <c r="IJC712" s="50"/>
      <c r="IJE712" s="8"/>
      <c r="IJG712" s="51"/>
      <c r="IJH712" s="50"/>
      <c r="IJI712" s="51"/>
      <c r="IJJ712" s="50"/>
      <c r="IJL712" s="8"/>
      <c r="IJN712" s="51"/>
      <c r="IJO712" s="50"/>
      <c r="IJP712" s="51"/>
      <c r="IJQ712" s="50"/>
      <c r="IJS712" s="8"/>
      <c r="IJU712" s="51"/>
      <c r="IJV712" s="50"/>
      <c r="IJW712" s="51"/>
      <c r="IJX712" s="50"/>
      <c r="IJZ712" s="8"/>
      <c r="IKB712" s="51"/>
      <c r="IKC712" s="50"/>
      <c r="IKD712" s="51"/>
      <c r="IKE712" s="50"/>
      <c r="IKG712" s="8"/>
      <c r="IKI712" s="51"/>
      <c r="IKJ712" s="50"/>
      <c r="IKK712" s="51"/>
      <c r="IKL712" s="50"/>
      <c r="IKN712" s="8"/>
      <c r="IKP712" s="51"/>
      <c r="IKQ712" s="50"/>
      <c r="IKR712" s="51"/>
      <c r="IKS712" s="50"/>
      <c r="IKU712" s="8"/>
      <c r="IKW712" s="51"/>
      <c r="IKX712" s="50"/>
      <c r="IKY712" s="51"/>
      <c r="IKZ712" s="50"/>
      <c r="ILB712" s="8"/>
      <c r="ILD712" s="51"/>
      <c r="ILE712" s="50"/>
      <c r="ILF712" s="51"/>
      <c r="ILG712" s="50"/>
      <c r="ILI712" s="8"/>
      <c r="ILK712" s="51"/>
      <c r="ILL712" s="50"/>
      <c r="ILM712" s="51"/>
      <c r="ILN712" s="50"/>
      <c r="ILP712" s="8"/>
      <c r="ILR712" s="51"/>
      <c r="ILS712" s="50"/>
      <c r="ILT712" s="51"/>
      <c r="ILU712" s="50"/>
      <c r="ILW712" s="8"/>
      <c r="ILY712" s="51"/>
      <c r="ILZ712" s="50"/>
      <c r="IMA712" s="51"/>
      <c r="IMB712" s="50"/>
      <c r="IMD712" s="8"/>
      <c r="IMF712" s="51"/>
      <c r="IMG712" s="50"/>
      <c r="IMH712" s="51"/>
      <c r="IMI712" s="50"/>
      <c r="IMK712" s="8"/>
      <c r="IMM712" s="51"/>
      <c r="IMN712" s="50"/>
      <c r="IMO712" s="51"/>
      <c r="IMP712" s="50"/>
      <c r="IMR712" s="8"/>
      <c r="IMT712" s="51"/>
      <c r="IMU712" s="50"/>
      <c r="IMV712" s="51"/>
      <c r="IMW712" s="50"/>
      <c r="IMY712" s="8"/>
      <c r="INA712" s="51"/>
      <c r="INB712" s="50"/>
      <c r="INC712" s="51"/>
      <c r="IND712" s="50"/>
      <c r="INF712" s="8"/>
      <c r="INH712" s="51"/>
      <c r="INI712" s="50"/>
      <c r="INJ712" s="51"/>
      <c r="INK712" s="50"/>
      <c r="INM712" s="8"/>
      <c r="INO712" s="51"/>
      <c r="INP712" s="50"/>
      <c r="INQ712" s="51"/>
      <c r="INR712" s="50"/>
      <c r="INT712" s="8"/>
      <c r="INV712" s="51"/>
      <c r="INW712" s="50"/>
      <c r="INX712" s="51"/>
      <c r="INY712" s="50"/>
      <c r="IOA712" s="8"/>
      <c r="IOC712" s="51"/>
      <c r="IOD712" s="50"/>
      <c r="IOE712" s="51"/>
      <c r="IOF712" s="50"/>
      <c r="IOH712" s="8"/>
      <c r="IOJ712" s="51"/>
      <c r="IOK712" s="50"/>
      <c r="IOL712" s="51"/>
      <c r="IOM712" s="50"/>
      <c r="IOO712" s="8"/>
      <c r="IOQ712" s="51"/>
      <c r="IOR712" s="50"/>
      <c r="IOS712" s="51"/>
      <c r="IOT712" s="50"/>
      <c r="IOV712" s="8"/>
      <c r="IOX712" s="51"/>
      <c r="IOY712" s="50"/>
      <c r="IOZ712" s="51"/>
      <c r="IPA712" s="50"/>
      <c r="IPC712" s="8"/>
      <c r="IPE712" s="51"/>
      <c r="IPF712" s="50"/>
      <c r="IPG712" s="51"/>
      <c r="IPH712" s="50"/>
      <c r="IPJ712" s="8"/>
      <c r="IPL712" s="51"/>
      <c r="IPM712" s="50"/>
      <c r="IPN712" s="51"/>
      <c r="IPO712" s="50"/>
      <c r="IPQ712" s="8"/>
      <c r="IPS712" s="51"/>
      <c r="IPT712" s="50"/>
      <c r="IPU712" s="51"/>
      <c r="IPV712" s="50"/>
      <c r="IPX712" s="8"/>
      <c r="IPZ712" s="51"/>
      <c r="IQA712" s="50"/>
      <c r="IQB712" s="51"/>
      <c r="IQC712" s="50"/>
      <c r="IQE712" s="8"/>
      <c r="IQG712" s="51"/>
      <c r="IQH712" s="50"/>
      <c r="IQI712" s="51"/>
      <c r="IQJ712" s="50"/>
      <c r="IQL712" s="8"/>
      <c r="IQN712" s="51"/>
      <c r="IQO712" s="50"/>
      <c r="IQP712" s="51"/>
      <c r="IQQ712" s="50"/>
      <c r="IQS712" s="8"/>
      <c r="IQU712" s="51"/>
      <c r="IQV712" s="50"/>
      <c r="IQW712" s="51"/>
      <c r="IQX712" s="50"/>
      <c r="IQZ712" s="8"/>
      <c r="IRB712" s="51"/>
      <c r="IRC712" s="50"/>
      <c r="IRD712" s="51"/>
      <c r="IRE712" s="50"/>
      <c r="IRG712" s="8"/>
      <c r="IRI712" s="51"/>
      <c r="IRJ712" s="50"/>
      <c r="IRK712" s="51"/>
      <c r="IRL712" s="50"/>
      <c r="IRN712" s="8"/>
      <c r="IRP712" s="51"/>
      <c r="IRQ712" s="50"/>
      <c r="IRR712" s="51"/>
      <c r="IRS712" s="50"/>
      <c r="IRU712" s="8"/>
      <c r="IRW712" s="51"/>
      <c r="IRX712" s="50"/>
      <c r="IRY712" s="51"/>
      <c r="IRZ712" s="50"/>
      <c r="ISB712" s="8"/>
      <c r="ISD712" s="51"/>
      <c r="ISE712" s="50"/>
      <c r="ISF712" s="51"/>
      <c r="ISG712" s="50"/>
      <c r="ISI712" s="8"/>
      <c r="ISK712" s="51"/>
      <c r="ISL712" s="50"/>
      <c r="ISM712" s="51"/>
      <c r="ISN712" s="50"/>
      <c r="ISP712" s="8"/>
      <c r="ISR712" s="51"/>
      <c r="ISS712" s="50"/>
      <c r="IST712" s="51"/>
      <c r="ISU712" s="50"/>
      <c r="ISW712" s="8"/>
      <c r="ISY712" s="51"/>
      <c r="ISZ712" s="50"/>
      <c r="ITA712" s="51"/>
      <c r="ITB712" s="50"/>
      <c r="ITD712" s="8"/>
      <c r="ITF712" s="51"/>
      <c r="ITG712" s="50"/>
      <c r="ITH712" s="51"/>
      <c r="ITI712" s="50"/>
      <c r="ITK712" s="8"/>
      <c r="ITM712" s="51"/>
      <c r="ITN712" s="50"/>
      <c r="ITO712" s="51"/>
      <c r="ITP712" s="50"/>
      <c r="ITR712" s="8"/>
      <c r="ITT712" s="51"/>
      <c r="ITU712" s="50"/>
      <c r="ITV712" s="51"/>
      <c r="ITW712" s="50"/>
      <c r="ITY712" s="8"/>
      <c r="IUA712" s="51"/>
      <c r="IUB712" s="50"/>
      <c r="IUC712" s="51"/>
      <c r="IUD712" s="50"/>
      <c r="IUF712" s="8"/>
      <c r="IUH712" s="51"/>
      <c r="IUI712" s="50"/>
      <c r="IUJ712" s="51"/>
      <c r="IUK712" s="50"/>
      <c r="IUM712" s="8"/>
      <c r="IUO712" s="51"/>
      <c r="IUP712" s="50"/>
      <c r="IUQ712" s="51"/>
      <c r="IUR712" s="50"/>
      <c r="IUT712" s="8"/>
      <c r="IUV712" s="51"/>
      <c r="IUW712" s="50"/>
      <c r="IUX712" s="51"/>
      <c r="IUY712" s="50"/>
      <c r="IVA712" s="8"/>
      <c r="IVC712" s="51"/>
      <c r="IVD712" s="50"/>
      <c r="IVE712" s="51"/>
      <c r="IVF712" s="50"/>
      <c r="IVH712" s="8"/>
      <c r="IVJ712" s="51"/>
      <c r="IVK712" s="50"/>
      <c r="IVL712" s="51"/>
      <c r="IVM712" s="50"/>
      <c r="IVO712" s="8"/>
      <c r="IVQ712" s="51"/>
      <c r="IVR712" s="50"/>
      <c r="IVS712" s="51"/>
      <c r="IVT712" s="50"/>
      <c r="IVV712" s="8"/>
      <c r="IVX712" s="51"/>
      <c r="IVY712" s="50"/>
      <c r="IVZ712" s="51"/>
      <c r="IWA712" s="50"/>
      <c r="IWC712" s="8"/>
      <c r="IWE712" s="51"/>
      <c r="IWF712" s="50"/>
      <c r="IWG712" s="51"/>
      <c r="IWH712" s="50"/>
      <c r="IWJ712" s="8"/>
      <c r="IWL712" s="51"/>
      <c r="IWM712" s="50"/>
      <c r="IWN712" s="51"/>
      <c r="IWO712" s="50"/>
      <c r="IWQ712" s="8"/>
      <c r="IWS712" s="51"/>
      <c r="IWT712" s="50"/>
      <c r="IWU712" s="51"/>
      <c r="IWV712" s="50"/>
      <c r="IWX712" s="8"/>
      <c r="IWZ712" s="51"/>
      <c r="IXA712" s="50"/>
      <c r="IXB712" s="51"/>
      <c r="IXC712" s="50"/>
      <c r="IXE712" s="8"/>
      <c r="IXG712" s="51"/>
      <c r="IXH712" s="50"/>
      <c r="IXI712" s="51"/>
      <c r="IXJ712" s="50"/>
      <c r="IXL712" s="8"/>
      <c r="IXN712" s="51"/>
      <c r="IXO712" s="50"/>
      <c r="IXP712" s="51"/>
      <c r="IXQ712" s="50"/>
      <c r="IXS712" s="8"/>
      <c r="IXU712" s="51"/>
      <c r="IXV712" s="50"/>
      <c r="IXW712" s="51"/>
      <c r="IXX712" s="50"/>
      <c r="IXZ712" s="8"/>
      <c r="IYB712" s="51"/>
      <c r="IYC712" s="50"/>
      <c r="IYD712" s="51"/>
      <c r="IYE712" s="50"/>
      <c r="IYG712" s="8"/>
      <c r="IYI712" s="51"/>
      <c r="IYJ712" s="50"/>
      <c r="IYK712" s="51"/>
      <c r="IYL712" s="50"/>
      <c r="IYN712" s="8"/>
      <c r="IYP712" s="51"/>
      <c r="IYQ712" s="50"/>
      <c r="IYR712" s="51"/>
      <c r="IYS712" s="50"/>
      <c r="IYU712" s="8"/>
      <c r="IYW712" s="51"/>
      <c r="IYX712" s="50"/>
      <c r="IYY712" s="51"/>
      <c r="IYZ712" s="50"/>
      <c r="IZB712" s="8"/>
      <c r="IZD712" s="51"/>
      <c r="IZE712" s="50"/>
      <c r="IZF712" s="51"/>
      <c r="IZG712" s="50"/>
      <c r="IZI712" s="8"/>
      <c r="IZK712" s="51"/>
      <c r="IZL712" s="50"/>
      <c r="IZM712" s="51"/>
      <c r="IZN712" s="50"/>
      <c r="IZP712" s="8"/>
      <c r="IZR712" s="51"/>
      <c r="IZS712" s="50"/>
      <c r="IZT712" s="51"/>
      <c r="IZU712" s="50"/>
      <c r="IZW712" s="8"/>
      <c r="IZY712" s="51"/>
      <c r="IZZ712" s="50"/>
      <c r="JAA712" s="51"/>
      <c r="JAB712" s="50"/>
      <c r="JAD712" s="8"/>
      <c r="JAF712" s="51"/>
      <c r="JAG712" s="50"/>
      <c r="JAH712" s="51"/>
      <c r="JAI712" s="50"/>
      <c r="JAK712" s="8"/>
      <c r="JAM712" s="51"/>
      <c r="JAN712" s="50"/>
      <c r="JAO712" s="51"/>
      <c r="JAP712" s="50"/>
      <c r="JAR712" s="8"/>
      <c r="JAT712" s="51"/>
      <c r="JAU712" s="50"/>
      <c r="JAV712" s="51"/>
      <c r="JAW712" s="50"/>
      <c r="JAY712" s="8"/>
      <c r="JBA712" s="51"/>
      <c r="JBB712" s="50"/>
      <c r="JBC712" s="51"/>
      <c r="JBD712" s="50"/>
      <c r="JBF712" s="8"/>
      <c r="JBH712" s="51"/>
      <c r="JBI712" s="50"/>
      <c r="JBJ712" s="51"/>
      <c r="JBK712" s="50"/>
      <c r="JBM712" s="8"/>
      <c r="JBO712" s="51"/>
      <c r="JBP712" s="50"/>
      <c r="JBQ712" s="51"/>
      <c r="JBR712" s="50"/>
      <c r="JBT712" s="8"/>
      <c r="JBV712" s="51"/>
      <c r="JBW712" s="50"/>
      <c r="JBX712" s="51"/>
      <c r="JBY712" s="50"/>
      <c r="JCA712" s="8"/>
      <c r="JCC712" s="51"/>
      <c r="JCD712" s="50"/>
      <c r="JCE712" s="51"/>
      <c r="JCF712" s="50"/>
      <c r="JCH712" s="8"/>
      <c r="JCJ712" s="51"/>
      <c r="JCK712" s="50"/>
      <c r="JCL712" s="51"/>
      <c r="JCM712" s="50"/>
      <c r="JCO712" s="8"/>
      <c r="JCQ712" s="51"/>
      <c r="JCR712" s="50"/>
      <c r="JCS712" s="51"/>
      <c r="JCT712" s="50"/>
      <c r="JCV712" s="8"/>
      <c r="JCX712" s="51"/>
      <c r="JCY712" s="50"/>
      <c r="JCZ712" s="51"/>
      <c r="JDA712" s="50"/>
      <c r="JDC712" s="8"/>
      <c r="JDE712" s="51"/>
      <c r="JDF712" s="50"/>
      <c r="JDG712" s="51"/>
      <c r="JDH712" s="50"/>
      <c r="JDJ712" s="8"/>
      <c r="JDL712" s="51"/>
      <c r="JDM712" s="50"/>
      <c r="JDN712" s="51"/>
      <c r="JDO712" s="50"/>
      <c r="JDQ712" s="8"/>
      <c r="JDS712" s="51"/>
      <c r="JDT712" s="50"/>
      <c r="JDU712" s="51"/>
      <c r="JDV712" s="50"/>
      <c r="JDX712" s="8"/>
      <c r="JDZ712" s="51"/>
      <c r="JEA712" s="50"/>
      <c r="JEB712" s="51"/>
      <c r="JEC712" s="50"/>
      <c r="JEE712" s="8"/>
      <c r="JEG712" s="51"/>
      <c r="JEH712" s="50"/>
      <c r="JEI712" s="51"/>
      <c r="JEJ712" s="50"/>
      <c r="JEL712" s="8"/>
      <c r="JEN712" s="51"/>
      <c r="JEO712" s="50"/>
      <c r="JEP712" s="51"/>
      <c r="JEQ712" s="50"/>
      <c r="JES712" s="8"/>
      <c r="JEU712" s="51"/>
      <c r="JEV712" s="50"/>
      <c r="JEW712" s="51"/>
      <c r="JEX712" s="50"/>
      <c r="JEZ712" s="8"/>
      <c r="JFB712" s="51"/>
      <c r="JFC712" s="50"/>
      <c r="JFD712" s="51"/>
      <c r="JFE712" s="50"/>
      <c r="JFG712" s="8"/>
      <c r="JFI712" s="51"/>
      <c r="JFJ712" s="50"/>
      <c r="JFK712" s="51"/>
      <c r="JFL712" s="50"/>
      <c r="JFN712" s="8"/>
      <c r="JFP712" s="51"/>
      <c r="JFQ712" s="50"/>
      <c r="JFR712" s="51"/>
      <c r="JFS712" s="50"/>
      <c r="JFU712" s="8"/>
      <c r="JFW712" s="51"/>
      <c r="JFX712" s="50"/>
      <c r="JFY712" s="51"/>
      <c r="JFZ712" s="50"/>
      <c r="JGB712" s="8"/>
      <c r="JGD712" s="51"/>
      <c r="JGE712" s="50"/>
      <c r="JGF712" s="51"/>
      <c r="JGG712" s="50"/>
      <c r="JGI712" s="8"/>
      <c r="JGK712" s="51"/>
      <c r="JGL712" s="50"/>
      <c r="JGM712" s="51"/>
      <c r="JGN712" s="50"/>
      <c r="JGP712" s="8"/>
      <c r="JGR712" s="51"/>
      <c r="JGS712" s="50"/>
      <c r="JGT712" s="51"/>
      <c r="JGU712" s="50"/>
      <c r="JGW712" s="8"/>
      <c r="JGY712" s="51"/>
      <c r="JGZ712" s="50"/>
      <c r="JHA712" s="51"/>
      <c r="JHB712" s="50"/>
      <c r="JHD712" s="8"/>
      <c r="JHF712" s="51"/>
      <c r="JHG712" s="50"/>
      <c r="JHH712" s="51"/>
      <c r="JHI712" s="50"/>
      <c r="JHK712" s="8"/>
      <c r="JHM712" s="51"/>
      <c r="JHN712" s="50"/>
      <c r="JHO712" s="51"/>
      <c r="JHP712" s="50"/>
      <c r="JHR712" s="8"/>
      <c r="JHT712" s="51"/>
      <c r="JHU712" s="50"/>
      <c r="JHV712" s="51"/>
      <c r="JHW712" s="50"/>
      <c r="JHY712" s="8"/>
      <c r="JIA712" s="51"/>
      <c r="JIB712" s="50"/>
      <c r="JIC712" s="51"/>
      <c r="JID712" s="50"/>
      <c r="JIF712" s="8"/>
      <c r="JIH712" s="51"/>
      <c r="JII712" s="50"/>
      <c r="JIJ712" s="51"/>
      <c r="JIK712" s="50"/>
      <c r="JIM712" s="8"/>
      <c r="JIO712" s="51"/>
      <c r="JIP712" s="50"/>
      <c r="JIQ712" s="51"/>
      <c r="JIR712" s="50"/>
      <c r="JIT712" s="8"/>
      <c r="JIV712" s="51"/>
      <c r="JIW712" s="50"/>
      <c r="JIX712" s="51"/>
      <c r="JIY712" s="50"/>
      <c r="JJA712" s="8"/>
      <c r="JJC712" s="51"/>
      <c r="JJD712" s="50"/>
      <c r="JJE712" s="51"/>
      <c r="JJF712" s="50"/>
      <c r="JJH712" s="8"/>
      <c r="JJJ712" s="51"/>
      <c r="JJK712" s="50"/>
      <c r="JJL712" s="51"/>
      <c r="JJM712" s="50"/>
      <c r="JJO712" s="8"/>
      <c r="JJQ712" s="51"/>
      <c r="JJR712" s="50"/>
      <c r="JJS712" s="51"/>
      <c r="JJT712" s="50"/>
      <c r="JJV712" s="8"/>
      <c r="JJX712" s="51"/>
      <c r="JJY712" s="50"/>
      <c r="JJZ712" s="51"/>
      <c r="JKA712" s="50"/>
      <c r="JKC712" s="8"/>
      <c r="JKE712" s="51"/>
      <c r="JKF712" s="50"/>
      <c r="JKG712" s="51"/>
      <c r="JKH712" s="50"/>
      <c r="JKJ712" s="8"/>
      <c r="JKL712" s="51"/>
      <c r="JKM712" s="50"/>
      <c r="JKN712" s="51"/>
      <c r="JKO712" s="50"/>
      <c r="JKQ712" s="8"/>
      <c r="JKS712" s="51"/>
      <c r="JKT712" s="50"/>
      <c r="JKU712" s="51"/>
      <c r="JKV712" s="50"/>
      <c r="JKX712" s="8"/>
      <c r="JKZ712" s="51"/>
      <c r="JLA712" s="50"/>
      <c r="JLB712" s="51"/>
      <c r="JLC712" s="50"/>
      <c r="JLE712" s="8"/>
      <c r="JLG712" s="51"/>
      <c r="JLH712" s="50"/>
      <c r="JLI712" s="51"/>
      <c r="JLJ712" s="50"/>
      <c r="JLL712" s="8"/>
      <c r="JLN712" s="51"/>
      <c r="JLO712" s="50"/>
      <c r="JLP712" s="51"/>
      <c r="JLQ712" s="50"/>
      <c r="JLS712" s="8"/>
      <c r="JLU712" s="51"/>
      <c r="JLV712" s="50"/>
      <c r="JLW712" s="51"/>
      <c r="JLX712" s="50"/>
      <c r="JLZ712" s="8"/>
      <c r="JMB712" s="51"/>
      <c r="JMC712" s="50"/>
      <c r="JMD712" s="51"/>
      <c r="JME712" s="50"/>
      <c r="JMG712" s="8"/>
      <c r="JMI712" s="51"/>
      <c r="JMJ712" s="50"/>
      <c r="JMK712" s="51"/>
      <c r="JML712" s="50"/>
      <c r="JMN712" s="8"/>
      <c r="JMP712" s="51"/>
      <c r="JMQ712" s="50"/>
      <c r="JMR712" s="51"/>
      <c r="JMS712" s="50"/>
      <c r="JMU712" s="8"/>
      <c r="JMW712" s="51"/>
      <c r="JMX712" s="50"/>
      <c r="JMY712" s="51"/>
      <c r="JMZ712" s="50"/>
      <c r="JNB712" s="8"/>
      <c r="JND712" s="51"/>
      <c r="JNE712" s="50"/>
      <c r="JNF712" s="51"/>
      <c r="JNG712" s="50"/>
      <c r="JNI712" s="8"/>
      <c r="JNK712" s="51"/>
      <c r="JNL712" s="50"/>
      <c r="JNM712" s="51"/>
      <c r="JNN712" s="50"/>
      <c r="JNP712" s="8"/>
      <c r="JNR712" s="51"/>
      <c r="JNS712" s="50"/>
      <c r="JNT712" s="51"/>
      <c r="JNU712" s="50"/>
      <c r="JNW712" s="8"/>
      <c r="JNY712" s="51"/>
      <c r="JNZ712" s="50"/>
      <c r="JOA712" s="51"/>
      <c r="JOB712" s="50"/>
      <c r="JOD712" s="8"/>
      <c r="JOF712" s="51"/>
      <c r="JOG712" s="50"/>
      <c r="JOH712" s="51"/>
      <c r="JOI712" s="50"/>
      <c r="JOK712" s="8"/>
      <c r="JOM712" s="51"/>
      <c r="JON712" s="50"/>
      <c r="JOO712" s="51"/>
      <c r="JOP712" s="50"/>
      <c r="JOR712" s="8"/>
      <c r="JOT712" s="51"/>
      <c r="JOU712" s="50"/>
      <c r="JOV712" s="51"/>
      <c r="JOW712" s="50"/>
      <c r="JOY712" s="8"/>
      <c r="JPA712" s="51"/>
      <c r="JPB712" s="50"/>
      <c r="JPC712" s="51"/>
      <c r="JPD712" s="50"/>
      <c r="JPF712" s="8"/>
      <c r="JPH712" s="51"/>
      <c r="JPI712" s="50"/>
      <c r="JPJ712" s="51"/>
      <c r="JPK712" s="50"/>
      <c r="JPM712" s="8"/>
      <c r="JPO712" s="51"/>
      <c r="JPP712" s="50"/>
      <c r="JPQ712" s="51"/>
      <c r="JPR712" s="50"/>
      <c r="JPT712" s="8"/>
      <c r="JPV712" s="51"/>
      <c r="JPW712" s="50"/>
      <c r="JPX712" s="51"/>
      <c r="JPY712" s="50"/>
      <c r="JQA712" s="8"/>
      <c r="JQC712" s="51"/>
      <c r="JQD712" s="50"/>
      <c r="JQE712" s="51"/>
      <c r="JQF712" s="50"/>
      <c r="JQH712" s="8"/>
      <c r="JQJ712" s="51"/>
      <c r="JQK712" s="50"/>
      <c r="JQL712" s="51"/>
      <c r="JQM712" s="50"/>
      <c r="JQO712" s="8"/>
      <c r="JQQ712" s="51"/>
      <c r="JQR712" s="50"/>
      <c r="JQS712" s="51"/>
      <c r="JQT712" s="50"/>
      <c r="JQV712" s="8"/>
      <c r="JQX712" s="51"/>
      <c r="JQY712" s="50"/>
      <c r="JQZ712" s="51"/>
      <c r="JRA712" s="50"/>
      <c r="JRC712" s="8"/>
      <c r="JRE712" s="51"/>
      <c r="JRF712" s="50"/>
      <c r="JRG712" s="51"/>
      <c r="JRH712" s="50"/>
      <c r="JRJ712" s="8"/>
      <c r="JRL712" s="51"/>
      <c r="JRM712" s="50"/>
      <c r="JRN712" s="51"/>
      <c r="JRO712" s="50"/>
      <c r="JRQ712" s="8"/>
      <c r="JRS712" s="51"/>
      <c r="JRT712" s="50"/>
      <c r="JRU712" s="51"/>
      <c r="JRV712" s="50"/>
      <c r="JRX712" s="8"/>
      <c r="JRZ712" s="51"/>
      <c r="JSA712" s="50"/>
      <c r="JSB712" s="51"/>
      <c r="JSC712" s="50"/>
      <c r="JSE712" s="8"/>
      <c r="JSG712" s="51"/>
      <c r="JSH712" s="50"/>
      <c r="JSI712" s="51"/>
      <c r="JSJ712" s="50"/>
      <c r="JSL712" s="8"/>
      <c r="JSN712" s="51"/>
      <c r="JSO712" s="50"/>
      <c r="JSP712" s="51"/>
      <c r="JSQ712" s="50"/>
      <c r="JSS712" s="8"/>
      <c r="JSU712" s="51"/>
      <c r="JSV712" s="50"/>
      <c r="JSW712" s="51"/>
      <c r="JSX712" s="50"/>
      <c r="JSZ712" s="8"/>
      <c r="JTB712" s="51"/>
      <c r="JTC712" s="50"/>
      <c r="JTD712" s="51"/>
      <c r="JTE712" s="50"/>
      <c r="JTG712" s="8"/>
      <c r="JTI712" s="51"/>
      <c r="JTJ712" s="50"/>
      <c r="JTK712" s="51"/>
      <c r="JTL712" s="50"/>
      <c r="JTN712" s="8"/>
      <c r="JTP712" s="51"/>
      <c r="JTQ712" s="50"/>
      <c r="JTR712" s="51"/>
      <c r="JTS712" s="50"/>
      <c r="JTU712" s="8"/>
      <c r="JTW712" s="51"/>
      <c r="JTX712" s="50"/>
      <c r="JTY712" s="51"/>
      <c r="JTZ712" s="50"/>
      <c r="JUB712" s="8"/>
      <c r="JUD712" s="51"/>
      <c r="JUE712" s="50"/>
      <c r="JUF712" s="51"/>
      <c r="JUG712" s="50"/>
      <c r="JUI712" s="8"/>
      <c r="JUK712" s="51"/>
      <c r="JUL712" s="50"/>
      <c r="JUM712" s="51"/>
      <c r="JUN712" s="50"/>
      <c r="JUP712" s="8"/>
      <c r="JUR712" s="51"/>
      <c r="JUS712" s="50"/>
      <c r="JUT712" s="51"/>
      <c r="JUU712" s="50"/>
      <c r="JUW712" s="8"/>
      <c r="JUY712" s="51"/>
      <c r="JUZ712" s="50"/>
      <c r="JVA712" s="51"/>
      <c r="JVB712" s="50"/>
      <c r="JVD712" s="8"/>
      <c r="JVF712" s="51"/>
      <c r="JVG712" s="50"/>
      <c r="JVH712" s="51"/>
      <c r="JVI712" s="50"/>
      <c r="JVK712" s="8"/>
      <c r="JVM712" s="51"/>
      <c r="JVN712" s="50"/>
      <c r="JVO712" s="51"/>
      <c r="JVP712" s="50"/>
      <c r="JVR712" s="8"/>
      <c r="JVT712" s="51"/>
      <c r="JVU712" s="50"/>
      <c r="JVV712" s="51"/>
      <c r="JVW712" s="50"/>
      <c r="JVY712" s="8"/>
      <c r="JWA712" s="51"/>
      <c r="JWB712" s="50"/>
      <c r="JWC712" s="51"/>
      <c r="JWD712" s="50"/>
      <c r="JWF712" s="8"/>
      <c r="JWH712" s="51"/>
      <c r="JWI712" s="50"/>
      <c r="JWJ712" s="51"/>
      <c r="JWK712" s="50"/>
      <c r="JWM712" s="8"/>
      <c r="JWO712" s="51"/>
      <c r="JWP712" s="50"/>
      <c r="JWQ712" s="51"/>
      <c r="JWR712" s="50"/>
      <c r="JWT712" s="8"/>
      <c r="JWV712" s="51"/>
      <c r="JWW712" s="50"/>
      <c r="JWX712" s="51"/>
      <c r="JWY712" s="50"/>
      <c r="JXA712" s="8"/>
      <c r="JXC712" s="51"/>
      <c r="JXD712" s="50"/>
      <c r="JXE712" s="51"/>
      <c r="JXF712" s="50"/>
      <c r="JXH712" s="8"/>
      <c r="JXJ712" s="51"/>
      <c r="JXK712" s="50"/>
      <c r="JXL712" s="51"/>
      <c r="JXM712" s="50"/>
      <c r="JXO712" s="8"/>
      <c r="JXQ712" s="51"/>
      <c r="JXR712" s="50"/>
      <c r="JXS712" s="51"/>
      <c r="JXT712" s="50"/>
      <c r="JXV712" s="8"/>
      <c r="JXX712" s="51"/>
      <c r="JXY712" s="50"/>
      <c r="JXZ712" s="51"/>
      <c r="JYA712" s="50"/>
      <c r="JYC712" s="8"/>
      <c r="JYE712" s="51"/>
      <c r="JYF712" s="50"/>
      <c r="JYG712" s="51"/>
      <c r="JYH712" s="50"/>
      <c r="JYJ712" s="8"/>
      <c r="JYL712" s="51"/>
      <c r="JYM712" s="50"/>
      <c r="JYN712" s="51"/>
      <c r="JYO712" s="50"/>
      <c r="JYQ712" s="8"/>
      <c r="JYS712" s="51"/>
      <c r="JYT712" s="50"/>
      <c r="JYU712" s="51"/>
      <c r="JYV712" s="50"/>
      <c r="JYX712" s="8"/>
      <c r="JYZ712" s="51"/>
      <c r="JZA712" s="50"/>
      <c r="JZB712" s="51"/>
      <c r="JZC712" s="50"/>
      <c r="JZE712" s="8"/>
      <c r="JZG712" s="51"/>
      <c r="JZH712" s="50"/>
      <c r="JZI712" s="51"/>
      <c r="JZJ712" s="50"/>
      <c r="JZL712" s="8"/>
      <c r="JZN712" s="51"/>
      <c r="JZO712" s="50"/>
      <c r="JZP712" s="51"/>
      <c r="JZQ712" s="50"/>
      <c r="JZS712" s="8"/>
      <c r="JZU712" s="51"/>
      <c r="JZV712" s="50"/>
      <c r="JZW712" s="51"/>
      <c r="JZX712" s="50"/>
      <c r="JZZ712" s="8"/>
      <c r="KAB712" s="51"/>
      <c r="KAC712" s="50"/>
      <c r="KAD712" s="51"/>
      <c r="KAE712" s="50"/>
      <c r="KAG712" s="8"/>
      <c r="KAI712" s="51"/>
      <c r="KAJ712" s="50"/>
      <c r="KAK712" s="51"/>
      <c r="KAL712" s="50"/>
      <c r="KAN712" s="8"/>
      <c r="KAP712" s="51"/>
      <c r="KAQ712" s="50"/>
      <c r="KAR712" s="51"/>
      <c r="KAS712" s="50"/>
      <c r="KAU712" s="8"/>
      <c r="KAW712" s="51"/>
      <c r="KAX712" s="50"/>
      <c r="KAY712" s="51"/>
      <c r="KAZ712" s="50"/>
      <c r="KBB712" s="8"/>
      <c r="KBD712" s="51"/>
      <c r="KBE712" s="50"/>
      <c r="KBF712" s="51"/>
      <c r="KBG712" s="50"/>
      <c r="KBI712" s="8"/>
      <c r="KBK712" s="51"/>
      <c r="KBL712" s="50"/>
      <c r="KBM712" s="51"/>
      <c r="KBN712" s="50"/>
      <c r="KBP712" s="8"/>
      <c r="KBR712" s="51"/>
      <c r="KBS712" s="50"/>
      <c r="KBT712" s="51"/>
      <c r="KBU712" s="50"/>
      <c r="KBW712" s="8"/>
      <c r="KBY712" s="51"/>
      <c r="KBZ712" s="50"/>
      <c r="KCA712" s="51"/>
      <c r="KCB712" s="50"/>
      <c r="KCD712" s="8"/>
      <c r="KCF712" s="51"/>
      <c r="KCG712" s="50"/>
      <c r="KCH712" s="51"/>
      <c r="KCI712" s="50"/>
      <c r="KCK712" s="8"/>
      <c r="KCM712" s="51"/>
      <c r="KCN712" s="50"/>
      <c r="KCO712" s="51"/>
      <c r="KCP712" s="50"/>
      <c r="KCR712" s="8"/>
      <c r="KCT712" s="51"/>
      <c r="KCU712" s="50"/>
      <c r="KCV712" s="51"/>
      <c r="KCW712" s="50"/>
      <c r="KCY712" s="8"/>
      <c r="KDA712" s="51"/>
      <c r="KDB712" s="50"/>
      <c r="KDC712" s="51"/>
      <c r="KDD712" s="50"/>
      <c r="KDF712" s="8"/>
      <c r="KDH712" s="51"/>
      <c r="KDI712" s="50"/>
      <c r="KDJ712" s="51"/>
      <c r="KDK712" s="50"/>
      <c r="KDM712" s="8"/>
      <c r="KDO712" s="51"/>
      <c r="KDP712" s="50"/>
      <c r="KDQ712" s="51"/>
      <c r="KDR712" s="50"/>
      <c r="KDT712" s="8"/>
      <c r="KDV712" s="51"/>
      <c r="KDW712" s="50"/>
      <c r="KDX712" s="51"/>
      <c r="KDY712" s="50"/>
      <c r="KEA712" s="8"/>
      <c r="KEC712" s="51"/>
      <c r="KED712" s="50"/>
      <c r="KEE712" s="51"/>
      <c r="KEF712" s="50"/>
      <c r="KEH712" s="8"/>
      <c r="KEJ712" s="51"/>
      <c r="KEK712" s="50"/>
      <c r="KEL712" s="51"/>
      <c r="KEM712" s="50"/>
      <c r="KEO712" s="8"/>
      <c r="KEQ712" s="51"/>
      <c r="KER712" s="50"/>
      <c r="KES712" s="51"/>
      <c r="KET712" s="50"/>
      <c r="KEV712" s="8"/>
      <c r="KEX712" s="51"/>
      <c r="KEY712" s="50"/>
      <c r="KEZ712" s="51"/>
      <c r="KFA712" s="50"/>
      <c r="KFC712" s="8"/>
      <c r="KFE712" s="51"/>
      <c r="KFF712" s="50"/>
      <c r="KFG712" s="51"/>
      <c r="KFH712" s="50"/>
      <c r="KFJ712" s="8"/>
      <c r="KFL712" s="51"/>
      <c r="KFM712" s="50"/>
      <c r="KFN712" s="51"/>
      <c r="KFO712" s="50"/>
      <c r="KFQ712" s="8"/>
      <c r="KFS712" s="51"/>
      <c r="KFT712" s="50"/>
      <c r="KFU712" s="51"/>
      <c r="KFV712" s="50"/>
      <c r="KFX712" s="8"/>
      <c r="KFZ712" s="51"/>
      <c r="KGA712" s="50"/>
      <c r="KGB712" s="51"/>
      <c r="KGC712" s="50"/>
      <c r="KGE712" s="8"/>
      <c r="KGG712" s="51"/>
      <c r="KGH712" s="50"/>
      <c r="KGI712" s="51"/>
      <c r="KGJ712" s="50"/>
      <c r="KGL712" s="8"/>
      <c r="KGN712" s="51"/>
      <c r="KGO712" s="50"/>
      <c r="KGP712" s="51"/>
      <c r="KGQ712" s="50"/>
      <c r="KGS712" s="8"/>
      <c r="KGU712" s="51"/>
      <c r="KGV712" s="50"/>
      <c r="KGW712" s="51"/>
      <c r="KGX712" s="50"/>
      <c r="KGZ712" s="8"/>
      <c r="KHB712" s="51"/>
      <c r="KHC712" s="50"/>
      <c r="KHD712" s="51"/>
      <c r="KHE712" s="50"/>
      <c r="KHG712" s="8"/>
      <c r="KHI712" s="51"/>
      <c r="KHJ712" s="50"/>
      <c r="KHK712" s="51"/>
      <c r="KHL712" s="50"/>
      <c r="KHN712" s="8"/>
      <c r="KHP712" s="51"/>
      <c r="KHQ712" s="50"/>
      <c r="KHR712" s="51"/>
      <c r="KHS712" s="50"/>
      <c r="KHU712" s="8"/>
      <c r="KHW712" s="51"/>
      <c r="KHX712" s="50"/>
      <c r="KHY712" s="51"/>
      <c r="KHZ712" s="50"/>
      <c r="KIB712" s="8"/>
      <c r="KID712" s="51"/>
      <c r="KIE712" s="50"/>
      <c r="KIF712" s="51"/>
      <c r="KIG712" s="50"/>
      <c r="KII712" s="8"/>
      <c r="KIK712" s="51"/>
      <c r="KIL712" s="50"/>
      <c r="KIM712" s="51"/>
      <c r="KIN712" s="50"/>
      <c r="KIP712" s="8"/>
      <c r="KIR712" s="51"/>
      <c r="KIS712" s="50"/>
      <c r="KIT712" s="51"/>
      <c r="KIU712" s="50"/>
      <c r="KIW712" s="8"/>
      <c r="KIY712" s="51"/>
      <c r="KIZ712" s="50"/>
      <c r="KJA712" s="51"/>
      <c r="KJB712" s="50"/>
      <c r="KJD712" s="8"/>
      <c r="KJF712" s="51"/>
      <c r="KJG712" s="50"/>
      <c r="KJH712" s="51"/>
      <c r="KJI712" s="50"/>
      <c r="KJK712" s="8"/>
      <c r="KJM712" s="51"/>
      <c r="KJN712" s="50"/>
      <c r="KJO712" s="51"/>
      <c r="KJP712" s="50"/>
      <c r="KJR712" s="8"/>
      <c r="KJT712" s="51"/>
      <c r="KJU712" s="50"/>
      <c r="KJV712" s="51"/>
      <c r="KJW712" s="50"/>
      <c r="KJY712" s="8"/>
      <c r="KKA712" s="51"/>
      <c r="KKB712" s="50"/>
      <c r="KKC712" s="51"/>
      <c r="KKD712" s="50"/>
      <c r="KKF712" s="8"/>
      <c r="KKH712" s="51"/>
      <c r="KKI712" s="50"/>
      <c r="KKJ712" s="51"/>
      <c r="KKK712" s="50"/>
      <c r="KKM712" s="8"/>
      <c r="KKO712" s="51"/>
      <c r="KKP712" s="50"/>
      <c r="KKQ712" s="51"/>
      <c r="KKR712" s="50"/>
      <c r="KKT712" s="8"/>
      <c r="KKV712" s="51"/>
      <c r="KKW712" s="50"/>
      <c r="KKX712" s="51"/>
      <c r="KKY712" s="50"/>
      <c r="KLA712" s="8"/>
      <c r="KLC712" s="51"/>
      <c r="KLD712" s="50"/>
      <c r="KLE712" s="51"/>
      <c r="KLF712" s="50"/>
      <c r="KLH712" s="8"/>
      <c r="KLJ712" s="51"/>
      <c r="KLK712" s="50"/>
      <c r="KLL712" s="51"/>
      <c r="KLM712" s="50"/>
      <c r="KLO712" s="8"/>
      <c r="KLQ712" s="51"/>
      <c r="KLR712" s="50"/>
      <c r="KLS712" s="51"/>
      <c r="KLT712" s="50"/>
      <c r="KLV712" s="8"/>
      <c r="KLX712" s="51"/>
      <c r="KLY712" s="50"/>
      <c r="KLZ712" s="51"/>
      <c r="KMA712" s="50"/>
      <c r="KMC712" s="8"/>
      <c r="KME712" s="51"/>
      <c r="KMF712" s="50"/>
      <c r="KMG712" s="51"/>
      <c r="KMH712" s="50"/>
      <c r="KMJ712" s="8"/>
      <c r="KML712" s="51"/>
      <c r="KMM712" s="50"/>
      <c r="KMN712" s="51"/>
      <c r="KMO712" s="50"/>
      <c r="KMQ712" s="8"/>
      <c r="KMS712" s="51"/>
      <c r="KMT712" s="50"/>
      <c r="KMU712" s="51"/>
      <c r="KMV712" s="50"/>
      <c r="KMX712" s="8"/>
      <c r="KMZ712" s="51"/>
      <c r="KNA712" s="50"/>
      <c r="KNB712" s="51"/>
      <c r="KNC712" s="50"/>
      <c r="KNE712" s="8"/>
      <c r="KNG712" s="51"/>
      <c r="KNH712" s="50"/>
      <c r="KNI712" s="51"/>
      <c r="KNJ712" s="50"/>
      <c r="KNL712" s="8"/>
      <c r="KNN712" s="51"/>
      <c r="KNO712" s="50"/>
      <c r="KNP712" s="51"/>
      <c r="KNQ712" s="50"/>
      <c r="KNS712" s="8"/>
      <c r="KNU712" s="51"/>
      <c r="KNV712" s="50"/>
      <c r="KNW712" s="51"/>
      <c r="KNX712" s="50"/>
      <c r="KNZ712" s="8"/>
      <c r="KOB712" s="51"/>
      <c r="KOC712" s="50"/>
      <c r="KOD712" s="51"/>
      <c r="KOE712" s="50"/>
      <c r="KOG712" s="8"/>
      <c r="KOI712" s="51"/>
      <c r="KOJ712" s="50"/>
      <c r="KOK712" s="51"/>
      <c r="KOL712" s="50"/>
      <c r="KON712" s="8"/>
      <c r="KOP712" s="51"/>
      <c r="KOQ712" s="50"/>
      <c r="KOR712" s="51"/>
      <c r="KOS712" s="50"/>
      <c r="KOU712" s="8"/>
      <c r="KOW712" s="51"/>
      <c r="KOX712" s="50"/>
      <c r="KOY712" s="51"/>
      <c r="KOZ712" s="50"/>
      <c r="KPB712" s="8"/>
      <c r="KPD712" s="51"/>
      <c r="KPE712" s="50"/>
      <c r="KPF712" s="51"/>
      <c r="KPG712" s="50"/>
      <c r="KPI712" s="8"/>
      <c r="KPK712" s="51"/>
      <c r="KPL712" s="50"/>
      <c r="KPM712" s="51"/>
      <c r="KPN712" s="50"/>
      <c r="KPP712" s="8"/>
      <c r="KPR712" s="51"/>
      <c r="KPS712" s="50"/>
      <c r="KPT712" s="51"/>
      <c r="KPU712" s="50"/>
      <c r="KPW712" s="8"/>
      <c r="KPY712" s="51"/>
      <c r="KPZ712" s="50"/>
      <c r="KQA712" s="51"/>
      <c r="KQB712" s="50"/>
      <c r="KQD712" s="8"/>
      <c r="KQF712" s="51"/>
      <c r="KQG712" s="50"/>
      <c r="KQH712" s="51"/>
      <c r="KQI712" s="50"/>
      <c r="KQK712" s="8"/>
      <c r="KQM712" s="51"/>
      <c r="KQN712" s="50"/>
      <c r="KQO712" s="51"/>
      <c r="KQP712" s="50"/>
      <c r="KQR712" s="8"/>
      <c r="KQT712" s="51"/>
      <c r="KQU712" s="50"/>
      <c r="KQV712" s="51"/>
      <c r="KQW712" s="50"/>
      <c r="KQY712" s="8"/>
      <c r="KRA712" s="51"/>
      <c r="KRB712" s="50"/>
      <c r="KRC712" s="51"/>
      <c r="KRD712" s="50"/>
      <c r="KRF712" s="8"/>
      <c r="KRH712" s="51"/>
      <c r="KRI712" s="50"/>
      <c r="KRJ712" s="51"/>
      <c r="KRK712" s="50"/>
      <c r="KRM712" s="8"/>
      <c r="KRO712" s="51"/>
      <c r="KRP712" s="50"/>
      <c r="KRQ712" s="51"/>
      <c r="KRR712" s="50"/>
      <c r="KRT712" s="8"/>
      <c r="KRV712" s="51"/>
      <c r="KRW712" s="50"/>
      <c r="KRX712" s="51"/>
      <c r="KRY712" s="50"/>
      <c r="KSA712" s="8"/>
      <c r="KSC712" s="51"/>
      <c r="KSD712" s="50"/>
      <c r="KSE712" s="51"/>
      <c r="KSF712" s="50"/>
      <c r="KSH712" s="8"/>
      <c r="KSJ712" s="51"/>
      <c r="KSK712" s="50"/>
      <c r="KSL712" s="51"/>
      <c r="KSM712" s="50"/>
      <c r="KSO712" s="8"/>
      <c r="KSQ712" s="51"/>
      <c r="KSR712" s="50"/>
      <c r="KSS712" s="51"/>
      <c r="KST712" s="50"/>
      <c r="KSV712" s="8"/>
      <c r="KSX712" s="51"/>
      <c r="KSY712" s="50"/>
      <c r="KSZ712" s="51"/>
      <c r="KTA712" s="50"/>
      <c r="KTC712" s="8"/>
      <c r="KTE712" s="51"/>
      <c r="KTF712" s="50"/>
      <c r="KTG712" s="51"/>
      <c r="KTH712" s="50"/>
      <c r="KTJ712" s="8"/>
      <c r="KTL712" s="51"/>
      <c r="KTM712" s="50"/>
      <c r="KTN712" s="51"/>
      <c r="KTO712" s="50"/>
      <c r="KTQ712" s="8"/>
      <c r="KTS712" s="51"/>
      <c r="KTT712" s="50"/>
      <c r="KTU712" s="51"/>
      <c r="KTV712" s="50"/>
      <c r="KTX712" s="8"/>
      <c r="KTZ712" s="51"/>
      <c r="KUA712" s="50"/>
      <c r="KUB712" s="51"/>
      <c r="KUC712" s="50"/>
      <c r="KUE712" s="8"/>
      <c r="KUG712" s="51"/>
      <c r="KUH712" s="50"/>
      <c r="KUI712" s="51"/>
      <c r="KUJ712" s="50"/>
      <c r="KUL712" s="8"/>
      <c r="KUN712" s="51"/>
      <c r="KUO712" s="50"/>
      <c r="KUP712" s="51"/>
      <c r="KUQ712" s="50"/>
      <c r="KUS712" s="8"/>
      <c r="KUU712" s="51"/>
      <c r="KUV712" s="50"/>
      <c r="KUW712" s="51"/>
      <c r="KUX712" s="50"/>
      <c r="KUZ712" s="8"/>
      <c r="KVB712" s="51"/>
      <c r="KVC712" s="50"/>
      <c r="KVD712" s="51"/>
      <c r="KVE712" s="50"/>
      <c r="KVG712" s="8"/>
      <c r="KVI712" s="51"/>
      <c r="KVJ712" s="50"/>
      <c r="KVK712" s="51"/>
      <c r="KVL712" s="50"/>
      <c r="KVN712" s="8"/>
      <c r="KVP712" s="51"/>
      <c r="KVQ712" s="50"/>
      <c r="KVR712" s="51"/>
      <c r="KVS712" s="50"/>
      <c r="KVU712" s="8"/>
      <c r="KVW712" s="51"/>
      <c r="KVX712" s="50"/>
      <c r="KVY712" s="51"/>
      <c r="KVZ712" s="50"/>
      <c r="KWB712" s="8"/>
      <c r="KWD712" s="51"/>
      <c r="KWE712" s="50"/>
      <c r="KWF712" s="51"/>
      <c r="KWG712" s="50"/>
      <c r="KWI712" s="8"/>
      <c r="KWK712" s="51"/>
      <c r="KWL712" s="50"/>
      <c r="KWM712" s="51"/>
      <c r="KWN712" s="50"/>
      <c r="KWP712" s="8"/>
      <c r="KWR712" s="51"/>
      <c r="KWS712" s="50"/>
      <c r="KWT712" s="51"/>
      <c r="KWU712" s="50"/>
      <c r="KWW712" s="8"/>
      <c r="KWY712" s="51"/>
      <c r="KWZ712" s="50"/>
      <c r="KXA712" s="51"/>
      <c r="KXB712" s="50"/>
      <c r="KXD712" s="8"/>
      <c r="KXF712" s="51"/>
      <c r="KXG712" s="50"/>
      <c r="KXH712" s="51"/>
      <c r="KXI712" s="50"/>
      <c r="KXK712" s="8"/>
      <c r="KXM712" s="51"/>
      <c r="KXN712" s="50"/>
      <c r="KXO712" s="51"/>
      <c r="KXP712" s="50"/>
      <c r="KXR712" s="8"/>
      <c r="KXT712" s="51"/>
      <c r="KXU712" s="50"/>
      <c r="KXV712" s="51"/>
      <c r="KXW712" s="50"/>
      <c r="KXY712" s="8"/>
      <c r="KYA712" s="51"/>
      <c r="KYB712" s="50"/>
      <c r="KYC712" s="51"/>
      <c r="KYD712" s="50"/>
      <c r="KYF712" s="8"/>
      <c r="KYH712" s="51"/>
      <c r="KYI712" s="50"/>
      <c r="KYJ712" s="51"/>
      <c r="KYK712" s="50"/>
      <c r="KYM712" s="8"/>
      <c r="KYO712" s="51"/>
      <c r="KYP712" s="50"/>
      <c r="KYQ712" s="51"/>
      <c r="KYR712" s="50"/>
      <c r="KYT712" s="8"/>
      <c r="KYV712" s="51"/>
      <c r="KYW712" s="50"/>
      <c r="KYX712" s="51"/>
      <c r="KYY712" s="50"/>
      <c r="KZA712" s="8"/>
      <c r="KZC712" s="51"/>
      <c r="KZD712" s="50"/>
      <c r="KZE712" s="51"/>
      <c r="KZF712" s="50"/>
      <c r="KZH712" s="8"/>
      <c r="KZJ712" s="51"/>
      <c r="KZK712" s="50"/>
      <c r="KZL712" s="51"/>
      <c r="KZM712" s="50"/>
      <c r="KZO712" s="8"/>
      <c r="KZQ712" s="51"/>
      <c r="KZR712" s="50"/>
      <c r="KZS712" s="51"/>
      <c r="KZT712" s="50"/>
      <c r="KZV712" s="8"/>
      <c r="KZX712" s="51"/>
      <c r="KZY712" s="50"/>
      <c r="KZZ712" s="51"/>
      <c r="LAA712" s="50"/>
      <c r="LAC712" s="8"/>
      <c r="LAE712" s="51"/>
      <c r="LAF712" s="50"/>
      <c r="LAG712" s="51"/>
      <c r="LAH712" s="50"/>
      <c r="LAJ712" s="8"/>
      <c r="LAL712" s="51"/>
      <c r="LAM712" s="50"/>
      <c r="LAN712" s="51"/>
      <c r="LAO712" s="50"/>
      <c r="LAQ712" s="8"/>
      <c r="LAS712" s="51"/>
      <c r="LAT712" s="50"/>
      <c r="LAU712" s="51"/>
      <c r="LAV712" s="50"/>
      <c r="LAX712" s="8"/>
      <c r="LAZ712" s="51"/>
      <c r="LBA712" s="50"/>
      <c r="LBB712" s="51"/>
      <c r="LBC712" s="50"/>
      <c r="LBE712" s="8"/>
      <c r="LBG712" s="51"/>
      <c r="LBH712" s="50"/>
      <c r="LBI712" s="51"/>
      <c r="LBJ712" s="50"/>
      <c r="LBL712" s="8"/>
      <c r="LBN712" s="51"/>
      <c r="LBO712" s="50"/>
      <c r="LBP712" s="51"/>
      <c r="LBQ712" s="50"/>
      <c r="LBS712" s="8"/>
      <c r="LBU712" s="51"/>
      <c r="LBV712" s="50"/>
      <c r="LBW712" s="51"/>
      <c r="LBX712" s="50"/>
      <c r="LBZ712" s="8"/>
      <c r="LCB712" s="51"/>
      <c r="LCC712" s="50"/>
      <c r="LCD712" s="51"/>
      <c r="LCE712" s="50"/>
      <c r="LCG712" s="8"/>
      <c r="LCI712" s="51"/>
      <c r="LCJ712" s="50"/>
      <c r="LCK712" s="51"/>
      <c r="LCL712" s="50"/>
      <c r="LCN712" s="8"/>
      <c r="LCP712" s="51"/>
      <c r="LCQ712" s="50"/>
      <c r="LCR712" s="51"/>
      <c r="LCS712" s="50"/>
      <c r="LCU712" s="8"/>
      <c r="LCW712" s="51"/>
      <c r="LCX712" s="50"/>
      <c r="LCY712" s="51"/>
      <c r="LCZ712" s="50"/>
      <c r="LDB712" s="8"/>
      <c r="LDD712" s="51"/>
      <c r="LDE712" s="50"/>
      <c r="LDF712" s="51"/>
      <c r="LDG712" s="50"/>
      <c r="LDI712" s="8"/>
      <c r="LDK712" s="51"/>
      <c r="LDL712" s="50"/>
      <c r="LDM712" s="51"/>
      <c r="LDN712" s="50"/>
      <c r="LDP712" s="8"/>
      <c r="LDR712" s="51"/>
      <c r="LDS712" s="50"/>
      <c r="LDT712" s="51"/>
      <c r="LDU712" s="50"/>
      <c r="LDW712" s="8"/>
      <c r="LDY712" s="51"/>
      <c r="LDZ712" s="50"/>
      <c r="LEA712" s="51"/>
      <c r="LEB712" s="50"/>
      <c r="LED712" s="8"/>
      <c r="LEF712" s="51"/>
      <c r="LEG712" s="50"/>
      <c r="LEH712" s="51"/>
      <c r="LEI712" s="50"/>
      <c r="LEK712" s="8"/>
      <c r="LEM712" s="51"/>
      <c r="LEN712" s="50"/>
      <c r="LEO712" s="51"/>
      <c r="LEP712" s="50"/>
      <c r="LER712" s="8"/>
      <c r="LET712" s="51"/>
      <c r="LEU712" s="50"/>
      <c r="LEV712" s="51"/>
      <c r="LEW712" s="50"/>
      <c r="LEY712" s="8"/>
      <c r="LFA712" s="51"/>
      <c r="LFB712" s="50"/>
      <c r="LFC712" s="51"/>
      <c r="LFD712" s="50"/>
      <c r="LFF712" s="8"/>
      <c r="LFH712" s="51"/>
      <c r="LFI712" s="50"/>
      <c r="LFJ712" s="51"/>
      <c r="LFK712" s="50"/>
      <c r="LFM712" s="8"/>
      <c r="LFO712" s="51"/>
      <c r="LFP712" s="50"/>
      <c r="LFQ712" s="51"/>
      <c r="LFR712" s="50"/>
      <c r="LFT712" s="8"/>
      <c r="LFV712" s="51"/>
      <c r="LFW712" s="50"/>
      <c r="LFX712" s="51"/>
      <c r="LFY712" s="50"/>
      <c r="LGA712" s="8"/>
      <c r="LGC712" s="51"/>
      <c r="LGD712" s="50"/>
      <c r="LGE712" s="51"/>
      <c r="LGF712" s="50"/>
      <c r="LGH712" s="8"/>
      <c r="LGJ712" s="51"/>
      <c r="LGK712" s="50"/>
      <c r="LGL712" s="51"/>
      <c r="LGM712" s="50"/>
      <c r="LGO712" s="8"/>
      <c r="LGQ712" s="51"/>
      <c r="LGR712" s="50"/>
      <c r="LGS712" s="51"/>
      <c r="LGT712" s="50"/>
      <c r="LGV712" s="8"/>
      <c r="LGX712" s="51"/>
      <c r="LGY712" s="50"/>
      <c r="LGZ712" s="51"/>
      <c r="LHA712" s="50"/>
      <c r="LHC712" s="8"/>
      <c r="LHE712" s="51"/>
      <c r="LHF712" s="50"/>
      <c r="LHG712" s="51"/>
      <c r="LHH712" s="50"/>
      <c r="LHJ712" s="8"/>
      <c r="LHL712" s="51"/>
      <c r="LHM712" s="50"/>
      <c r="LHN712" s="51"/>
      <c r="LHO712" s="50"/>
      <c r="LHQ712" s="8"/>
      <c r="LHS712" s="51"/>
      <c r="LHT712" s="50"/>
      <c r="LHU712" s="51"/>
      <c r="LHV712" s="50"/>
      <c r="LHX712" s="8"/>
      <c r="LHZ712" s="51"/>
      <c r="LIA712" s="50"/>
      <c r="LIB712" s="51"/>
      <c r="LIC712" s="50"/>
      <c r="LIE712" s="8"/>
      <c r="LIG712" s="51"/>
      <c r="LIH712" s="50"/>
      <c r="LII712" s="51"/>
      <c r="LIJ712" s="50"/>
      <c r="LIL712" s="8"/>
      <c r="LIN712" s="51"/>
      <c r="LIO712" s="50"/>
      <c r="LIP712" s="51"/>
      <c r="LIQ712" s="50"/>
      <c r="LIS712" s="8"/>
      <c r="LIU712" s="51"/>
      <c r="LIV712" s="50"/>
      <c r="LIW712" s="51"/>
      <c r="LIX712" s="50"/>
      <c r="LIZ712" s="8"/>
      <c r="LJB712" s="51"/>
      <c r="LJC712" s="50"/>
      <c r="LJD712" s="51"/>
      <c r="LJE712" s="50"/>
      <c r="LJG712" s="8"/>
      <c r="LJI712" s="51"/>
      <c r="LJJ712" s="50"/>
      <c r="LJK712" s="51"/>
      <c r="LJL712" s="50"/>
      <c r="LJN712" s="8"/>
      <c r="LJP712" s="51"/>
      <c r="LJQ712" s="50"/>
      <c r="LJR712" s="51"/>
      <c r="LJS712" s="50"/>
      <c r="LJU712" s="8"/>
      <c r="LJW712" s="51"/>
      <c r="LJX712" s="50"/>
      <c r="LJY712" s="51"/>
      <c r="LJZ712" s="50"/>
      <c r="LKB712" s="8"/>
      <c r="LKD712" s="51"/>
      <c r="LKE712" s="50"/>
      <c r="LKF712" s="51"/>
      <c r="LKG712" s="50"/>
      <c r="LKI712" s="8"/>
      <c r="LKK712" s="51"/>
      <c r="LKL712" s="50"/>
      <c r="LKM712" s="51"/>
      <c r="LKN712" s="50"/>
      <c r="LKP712" s="8"/>
      <c r="LKR712" s="51"/>
      <c r="LKS712" s="50"/>
      <c r="LKT712" s="51"/>
      <c r="LKU712" s="50"/>
      <c r="LKW712" s="8"/>
      <c r="LKY712" s="51"/>
      <c r="LKZ712" s="50"/>
      <c r="LLA712" s="51"/>
      <c r="LLB712" s="50"/>
      <c r="LLD712" s="8"/>
      <c r="LLF712" s="51"/>
      <c r="LLG712" s="50"/>
      <c r="LLH712" s="51"/>
      <c r="LLI712" s="50"/>
      <c r="LLK712" s="8"/>
      <c r="LLM712" s="51"/>
      <c r="LLN712" s="50"/>
      <c r="LLO712" s="51"/>
      <c r="LLP712" s="50"/>
      <c r="LLR712" s="8"/>
      <c r="LLT712" s="51"/>
      <c r="LLU712" s="50"/>
      <c r="LLV712" s="51"/>
      <c r="LLW712" s="50"/>
      <c r="LLY712" s="8"/>
      <c r="LMA712" s="51"/>
      <c r="LMB712" s="50"/>
      <c r="LMC712" s="51"/>
      <c r="LMD712" s="50"/>
      <c r="LMF712" s="8"/>
      <c r="LMH712" s="51"/>
      <c r="LMI712" s="50"/>
      <c r="LMJ712" s="51"/>
      <c r="LMK712" s="50"/>
      <c r="LMM712" s="8"/>
      <c r="LMO712" s="51"/>
      <c r="LMP712" s="50"/>
      <c r="LMQ712" s="51"/>
      <c r="LMR712" s="50"/>
      <c r="LMT712" s="8"/>
      <c r="LMV712" s="51"/>
      <c r="LMW712" s="50"/>
      <c r="LMX712" s="51"/>
      <c r="LMY712" s="50"/>
      <c r="LNA712" s="8"/>
      <c r="LNC712" s="51"/>
      <c r="LND712" s="50"/>
      <c r="LNE712" s="51"/>
      <c r="LNF712" s="50"/>
      <c r="LNH712" s="8"/>
      <c r="LNJ712" s="51"/>
      <c r="LNK712" s="50"/>
      <c r="LNL712" s="51"/>
      <c r="LNM712" s="50"/>
      <c r="LNO712" s="8"/>
      <c r="LNQ712" s="51"/>
      <c r="LNR712" s="50"/>
      <c r="LNS712" s="51"/>
      <c r="LNT712" s="50"/>
      <c r="LNV712" s="8"/>
      <c r="LNX712" s="51"/>
      <c r="LNY712" s="50"/>
      <c r="LNZ712" s="51"/>
      <c r="LOA712" s="50"/>
      <c r="LOC712" s="8"/>
      <c r="LOE712" s="51"/>
      <c r="LOF712" s="50"/>
      <c r="LOG712" s="51"/>
      <c r="LOH712" s="50"/>
      <c r="LOJ712" s="8"/>
      <c r="LOL712" s="51"/>
      <c r="LOM712" s="50"/>
      <c r="LON712" s="51"/>
      <c r="LOO712" s="50"/>
      <c r="LOQ712" s="8"/>
      <c r="LOS712" s="51"/>
      <c r="LOT712" s="50"/>
      <c r="LOU712" s="51"/>
      <c r="LOV712" s="50"/>
      <c r="LOX712" s="8"/>
      <c r="LOZ712" s="51"/>
      <c r="LPA712" s="50"/>
      <c r="LPB712" s="51"/>
      <c r="LPC712" s="50"/>
      <c r="LPE712" s="8"/>
      <c r="LPG712" s="51"/>
      <c r="LPH712" s="50"/>
      <c r="LPI712" s="51"/>
      <c r="LPJ712" s="50"/>
      <c r="LPL712" s="8"/>
      <c r="LPN712" s="51"/>
      <c r="LPO712" s="50"/>
      <c r="LPP712" s="51"/>
      <c r="LPQ712" s="50"/>
      <c r="LPS712" s="8"/>
      <c r="LPU712" s="51"/>
      <c r="LPV712" s="50"/>
      <c r="LPW712" s="51"/>
      <c r="LPX712" s="50"/>
      <c r="LPZ712" s="8"/>
      <c r="LQB712" s="51"/>
      <c r="LQC712" s="50"/>
      <c r="LQD712" s="51"/>
      <c r="LQE712" s="50"/>
      <c r="LQG712" s="8"/>
      <c r="LQI712" s="51"/>
      <c r="LQJ712" s="50"/>
      <c r="LQK712" s="51"/>
      <c r="LQL712" s="50"/>
      <c r="LQN712" s="8"/>
      <c r="LQP712" s="51"/>
      <c r="LQQ712" s="50"/>
      <c r="LQR712" s="51"/>
      <c r="LQS712" s="50"/>
      <c r="LQU712" s="8"/>
      <c r="LQW712" s="51"/>
      <c r="LQX712" s="50"/>
      <c r="LQY712" s="51"/>
      <c r="LQZ712" s="50"/>
      <c r="LRB712" s="8"/>
      <c r="LRD712" s="51"/>
      <c r="LRE712" s="50"/>
      <c r="LRF712" s="51"/>
      <c r="LRG712" s="50"/>
      <c r="LRI712" s="8"/>
      <c r="LRK712" s="51"/>
      <c r="LRL712" s="50"/>
      <c r="LRM712" s="51"/>
      <c r="LRN712" s="50"/>
      <c r="LRP712" s="8"/>
      <c r="LRR712" s="51"/>
      <c r="LRS712" s="50"/>
      <c r="LRT712" s="51"/>
      <c r="LRU712" s="50"/>
      <c r="LRW712" s="8"/>
      <c r="LRY712" s="51"/>
      <c r="LRZ712" s="50"/>
      <c r="LSA712" s="51"/>
      <c r="LSB712" s="50"/>
      <c r="LSD712" s="8"/>
      <c r="LSF712" s="51"/>
      <c r="LSG712" s="50"/>
      <c r="LSH712" s="51"/>
      <c r="LSI712" s="50"/>
      <c r="LSK712" s="8"/>
      <c r="LSM712" s="51"/>
      <c r="LSN712" s="50"/>
      <c r="LSO712" s="51"/>
      <c r="LSP712" s="50"/>
      <c r="LSR712" s="8"/>
      <c r="LST712" s="51"/>
      <c r="LSU712" s="50"/>
      <c r="LSV712" s="51"/>
      <c r="LSW712" s="50"/>
      <c r="LSY712" s="8"/>
      <c r="LTA712" s="51"/>
      <c r="LTB712" s="50"/>
      <c r="LTC712" s="51"/>
      <c r="LTD712" s="50"/>
      <c r="LTF712" s="8"/>
      <c r="LTH712" s="51"/>
      <c r="LTI712" s="50"/>
      <c r="LTJ712" s="51"/>
      <c r="LTK712" s="50"/>
      <c r="LTM712" s="8"/>
      <c r="LTO712" s="51"/>
      <c r="LTP712" s="50"/>
      <c r="LTQ712" s="51"/>
      <c r="LTR712" s="50"/>
      <c r="LTT712" s="8"/>
      <c r="LTV712" s="51"/>
      <c r="LTW712" s="50"/>
      <c r="LTX712" s="51"/>
      <c r="LTY712" s="50"/>
      <c r="LUA712" s="8"/>
      <c r="LUC712" s="51"/>
      <c r="LUD712" s="50"/>
      <c r="LUE712" s="51"/>
      <c r="LUF712" s="50"/>
      <c r="LUH712" s="8"/>
      <c r="LUJ712" s="51"/>
      <c r="LUK712" s="50"/>
      <c r="LUL712" s="51"/>
      <c r="LUM712" s="50"/>
      <c r="LUO712" s="8"/>
      <c r="LUQ712" s="51"/>
      <c r="LUR712" s="50"/>
      <c r="LUS712" s="51"/>
      <c r="LUT712" s="50"/>
      <c r="LUV712" s="8"/>
      <c r="LUX712" s="51"/>
      <c r="LUY712" s="50"/>
      <c r="LUZ712" s="51"/>
      <c r="LVA712" s="50"/>
      <c r="LVC712" s="8"/>
      <c r="LVE712" s="51"/>
      <c r="LVF712" s="50"/>
      <c r="LVG712" s="51"/>
      <c r="LVH712" s="50"/>
      <c r="LVJ712" s="8"/>
      <c r="LVL712" s="51"/>
      <c r="LVM712" s="50"/>
      <c r="LVN712" s="51"/>
      <c r="LVO712" s="50"/>
      <c r="LVQ712" s="8"/>
      <c r="LVS712" s="51"/>
      <c r="LVT712" s="50"/>
      <c r="LVU712" s="51"/>
      <c r="LVV712" s="50"/>
      <c r="LVX712" s="8"/>
      <c r="LVZ712" s="51"/>
      <c r="LWA712" s="50"/>
      <c r="LWB712" s="51"/>
      <c r="LWC712" s="50"/>
      <c r="LWE712" s="8"/>
      <c r="LWG712" s="51"/>
      <c r="LWH712" s="50"/>
      <c r="LWI712" s="51"/>
      <c r="LWJ712" s="50"/>
      <c r="LWL712" s="8"/>
      <c r="LWN712" s="51"/>
      <c r="LWO712" s="50"/>
      <c r="LWP712" s="51"/>
      <c r="LWQ712" s="50"/>
      <c r="LWS712" s="8"/>
      <c r="LWU712" s="51"/>
      <c r="LWV712" s="50"/>
      <c r="LWW712" s="51"/>
      <c r="LWX712" s="50"/>
      <c r="LWZ712" s="8"/>
      <c r="LXB712" s="51"/>
      <c r="LXC712" s="50"/>
      <c r="LXD712" s="51"/>
      <c r="LXE712" s="50"/>
      <c r="LXG712" s="8"/>
      <c r="LXI712" s="51"/>
      <c r="LXJ712" s="50"/>
      <c r="LXK712" s="51"/>
      <c r="LXL712" s="50"/>
      <c r="LXN712" s="8"/>
      <c r="LXP712" s="51"/>
      <c r="LXQ712" s="50"/>
      <c r="LXR712" s="51"/>
      <c r="LXS712" s="50"/>
      <c r="LXU712" s="8"/>
      <c r="LXW712" s="51"/>
      <c r="LXX712" s="50"/>
      <c r="LXY712" s="51"/>
      <c r="LXZ712" s="50"/>
      <c r="LYB712" s="8"/>
      <c r="LYD712" s="51"/>
      <c r="LYE712" s="50"/>
      <c r="LYF712" s="51"/>
      <c r="LYG712" s="50"/>
      <c r="LYI712" s="8"/>
      <c r="LYK712" s="51"/>
      <c r="LYL712" s="50"/>
      <c r="LYM712" s="51"/>
      <c r="LYN712" s="50"/>
      <c r="LYP712" s="8"/>
      <c r="LYR712" s="51"/>
      <c r="LYS712" s="50"/>
      <c r="LYT712" s="51"/>
      <c r="LYU712" s="50"/>
      <c r="LYW712" s="8"/>
      <c r="LYY712" s="51"/>
      <c r="LYZ712" s="50"/>
      <c r="LZA712" s="51"/>
      <c r="LZB712" s="50"/>
      <c r="LZD712" s="8"/>
      <c r="LZF712" s="51"/>
      <c r="LZG712" s="50"/>
      <c r="LZH712" s="51"/>
      <c r="LZI712" s="50"/>
      <c r="LZK712" s="8"/>
      <c r="LZM712" s="51"/>
      <c r="LZN712" s="50"/>
      <c r="LZO712" s="51"/>
      <c r="LZP712" s="50"/>
      <c r="LZR712" s="8"/>
      <c r="LZT712" s="51"/>
      <c r="LZU712" s="50"/>
      <c r="LZV712" s="51"/>
      <c r="LZW712" s="50"/>
      <c r="LZY712" s="8"/>
      <c r="MAA712" s="51"/>
      <c r="MAB712" s="50"/>
      <c r="MAC712" s="51"/>
      <c r="MAD712" s="50"/>
      <c r="MAF712" s="8"/>
      <c r="MAH712" s="51"/>
      <c r="MAI712" s="50"/>
      <c r="MAJ712" s="51"/>
      <c r="MAK712" s="50"/>
      <c r="MAM712" s="8"/>
      <c r="MAO712" s="51"/>
      <c r="MAP712" s="50"/>
      <c r="MAQ712" s="51"/>
      <c r="MAR712" s="50"/>
      <c r="MAT712" s="8"/>
      <c r="MAV712" s="51"/>
      <c r="MAW712" s="50"/>
      <c r="MAX712" s="51"/>
      <c r="MAY712" s="50"/>
      <c r="MBA712" s="8"/>
      <c r="MBC712" s="51"/>
      <c r="MBD712" s="50"/>
      <c r="MBE712" s="51"/>
      <c r="MBF712" s="50"/>
      <c r="MBH712" s="8"/>
      <c r="MBJ712" s="51"/>
      <c r="MBK712" s="50"/>
      <c r="MBL712" s="51"/>
      <c r="MBM712" s="50"/>
      <c r="MBO712" s="8"/>
      <c r="MBQ712" s="51"/>
      <c r="MBR712" s="50"/>
      <c r="MBS712" s="51"/>
      <c r="MBT712" s="50"/>
      <c r="MBV712" s="8"/>
      <c r="MBX712" s="51"/>
      <c r="MBY712" s="50"/>
      <c r="MBZ712" s="51"/>
      <c r="MCA712" s="50"/>
      <c r="MCC712" s="8"/>
      <c r="MCE712" s="51"/>
      <c r="MCF712" s="50"/>
      <c r="MCG712" s="51"/>
      <c r="MCH712" s="50"/>
      <c r="MCJ712" s="8"/>
      <c r="MCL712" s="51"/>
      <c r="MCM712" s="50"/>
      <c r="MCN712" s="51"/>
      <c r="MCO712" s="50"/>
      <c r="MCQ712" s="8"/>
      <c r="MCS712" s="51"/>
      <c r="MCT712" s="50"/>
      <c r="MCU712" s="51"/>
      <c r="MCV712" s="50"/>
      <c r="MCX712" s="8"/>
      <c r="MCZ712" s="51"/>
      <c r="MDA712" s="50"/>
      <c r="MDB712" s="51"/>
      <c r="MDC712" s="50"/>
      <c r="MDE712" s="8"/>
      <c r="MDG712" s="51"/>
      <c r="MDH712" s="50"/>
      <c r="MDI712" s="51"/>
      <c r="MDJ712" s="50"/>
      <c r="MDL712" s="8"/>
      <c r="MDN712" s="51"/>
      <c r="MDO712" s="50"/>
      <c r="MDP712" s="51"/>
      <c r="MDQ712" s="50"/>
      <c r="MDS712" s="8"/>
      <c r="MDU712" s="51"/>
      <c r="MDV712" s="50"/>
      <c r="MDW712" s="51"/>
      <c r="MDX712" s="50"/>
      <c r="MDZ712" s="8"/>
      <c r="MEB712" s="51"/>
      <c r="MEC712" s="50"/>
      <c r="MED712" s="51"/>
      <c r="MEE712" s="50"/>
      <c r="MEG712" s="8"/>
      <c r="MEI712" s="51"/>
      <c r="MEJ712" s="50"/>
      <c r="MEK712" s="51"/>
      <c r="MEL712" s="50"/>
      <c r="MEN712" s="8"/>
      <c r="MEP712" s="51"/>
      <c r="MEQ712" s="50"/>
      <c r="MER712" s="51"/>
      <c r="MES712" s="50"/>
      <c r="MEU712" s="8"/>
      <c r="MEW712" s="51"/>
      <c r="MEX712" s="50"/>
      <c r="MEY712" s="51"/>
      <c r="MEZ712" s="50"/>
      <c r="MFB712" s="8"/>
      <c r="MFD712" s="51"/>
      <c r="MFE712" s="50"/>
      <c r="MFF712" s="51"/>
      <c r="MFG712" s="50"/>
      <c r="MFI712" s="8"/>
      <c r="MFK712" s="51"/>
      <c r="MFL712" s="50"/>
      <c r="MFM712" s="51"/>
      <c r="MFN712" s="50"/>
      <c r="MFP712" s="8"/>
      <c r="MFR712" s="51"/>
      <c r="MFS712" s="50"/>
      <c r="MFT712" s="51"/>
      <c r="MFU712" s="50"/>
      <c r="MFW712" s="8"/>
      <c r="MFY712" s="51"/>
      <c r="MFZ712" s="50"/>
      <c r="MGA712" s="51"/>
      <c r="MGB712" s="50"/>
      <c r="MGD712" s="8"/>
      <c r="MGF712" s="51"/>
      <c r="MGG712" s="50"/>
      <c r="MGH712" s="51"/>
      <c r="MGI712" s="50"/>
      <c r="MGK712" s="8"/>
      <c r="MGM712" s="51"/>
      <c r="MGN712" s="50"/>
      <c r="MGO712" s="51"/>
      <c r="MGP712" s="50"/>
      <c r="MGR712" s="8"/>
      <c r="MGT712" s="51"/>
      <c r="MGU712" s="50"/>
      <c r="MGV712" s="51"/>
      <c r="MGW712" s="50"/>
      <c r="MGY712" s="8"/>
      <c r="MHA712" s="51"/>
      <c r="MHB712" s="50"/>
      <c r="MHC712" s="51"/>
      <c r="MHD712" s="50"/>
      <c r="MHF712" s="8"/>
      <c r="MHH712" s="51"/>
      <c r="MHI712" s="50"/>
      <c r="MHJ712" s="51"/>
      <c r="MHK712" s="50"/>
      <c r="MHM712" s="8"/>
      <c r="MHO712" s="51"/>
      <c r="MHP712" s="50"/>
      <c r="MHQ712" s="51"/>
      <c r="MHR712" s="50"/>
      <c r="MHT712" s="8"/>
      <c r="MHV712" s="51"/>
      <c r="MHW712" s="50"/>
      <c r="MHX712" s="51"/>
      <c r="MHY712" s="50"/>
      <c r="MIA712" s="8"/>
      <c r="MIC712" s="51"/>
      <c r="MID712" s="50"/>
      <c r="MIE712" s="51"/>
      <c r="MIF712" s="50"/>
      <c r="MIH712" s="8"/>
      <c r="MIJ712" s="51"/>
      <c r="MIK712" s="50"/>
      <c r="MIL712" s="51"/>
      <c r="MIM712" s="50"/>
      <c r="MIO712" s="8"/>
      <c r="MIQ712" s="51"/>
      <c r="MIR712" s="50"/>
      <c r="MIS712" s="51"/>
      <c r="MIT712" s="50"/>
      <c r="MIV712" s="8"/>
      <c r="MIX712" s="51"/>
      <c r="MIY712" s="50"/>
      <c r="MIZ712" s="51"/>
      <c r="MJA712" s="50"/>
      <c r="MJC712" s="8"/>
      <c r="MJE712" s="51"/>
      <c r="MJF712" s="50"/>
      <c r="MJG712" s="51"/>
      <c r="MJH712" s="50"/>
      <c r="MJJ712" s="8"/>
      <c r="MJL712" s="51"/>
      <c r="MJM712" s="50"/>
      <c r="MJN712" s="51"/>
      <c r="MJO712" s="50"/>
      <c r="MJQ712" s="8"/>
      <c r="MJS712" s="51"/>
      <c r="MJT712" s="50"/>
      <c r="MJU712" s="51"/>
      <c r="MJV712" s="50"/>
      <c r="MJX712" s="8"/>
      <c r="MJZ712" s="51"/>
      <c r="MKA712" s="50"/>
      <c r="MKB712" s="51"/>
      <c r="MKC712" s="50"/>
      <c r="MKE712" s="8"/>
      <c r="MKG712" s="51"/>
      <c r="MKH712" s="50"/>
      <c r="MKI712" s="51"/>
      <c r="MKJ712" s="50"/>
      <c r="MKL712" s="8"/>
      <c r="MKN712" s="51"/>
      <c r="MKO712" s="50"/>
      <c r="MKP712" s="51"/>
      <c r="MKQ712" s="50"/>
      <c r="MKS712" s="8"/>
      <c r="MKU712" s="51"/>
      <c r="MKV712" s="50"/>
      <c r="MKW712" s="51"/>
      <c r="MKX712" s="50"/>
      <c r="MKZ712" s="8"/>
      <c r="MLB712" s="51"/>
      <c r="MLC712" s="50"/>
      <c r="MLD712" s="51"/>
      <c r="MLE712" s="50"/>
      <c r="MLG712" s="8"/>
      <c r="MLI712" s="51"/>
      <c r="MLJ712" s="50"/>
      <c r="MLK712" s="51"/>
      <c r="MLL712" s="50"/>
      <c r="MLN712" s="8"/>
      <c r="MLP712" s="51"/>
      <c r="MLQ712" s="50"/>
      <c r="MLR712" s="51"/>
      <c r="MLS712" s="50"/>
      <c r="MLU712" s="8"/>
      <c r="MLW712" s="51"/>
      <c r="MLX712" s="50"/>
      <c r="MLY712" s="51"/>
      <c r="MLZ712" s="50"/>
      <c r="MMB712" s="8"/>
      <c r="MMD712" s="51"/>
      <c r="MME712" s="50"/>
      <c r="MMF712" s="51"/>
      <c r="MMG712" s="50"/>
      <c r="MMI712" s="8"/>
      <c r="MMK712" s="51"/>
      <c r="MML712" s="50"/>
      <c r="MMM712" s="51"/>
      <c r="MMN712" s="50"/>
      <c r="MMP712" s="8"/>
      <c r="MMR712" s="51"/>
      <c r="MMS712" s="50"/>
      <c r="MMT712" s="51"/>
      <c r="MMU712" s="50"/>
      <c r="MMW712" s="8"/>
      <c r="MMY712" s="51"/>
      <c r="MMZ712" s="50"/>
      <c r="MNA712" s="51"/>
      <c r="MNB712" s="50"/>
      <c r="MND712" s="8"/>
      <c r="MNF712" s="51"/>
      <c r="MNG712" s="50"/>
      <c r="MNH712" s="51"/>
      <c r="MNI712" s="50"/>
      <c r="MNK712" s="8"/>
      <c r="MNM712" s="51"/>
      <c r="MNN712" s="50"/>
      <c r="MNO712" s="51"/>
      <c r="MNP712" s="50"/>
      <c r="MNR712" s="8"/>
      <c r="MNT712" s="51"/>
      <c r="MNU712" s="50"/>
      <c r="MNV712" s="51"/>
      <c r="MNW712" s="50"/>
      <c r="MNY712" s="8"/>
      <c r="MOA712" s="51"/>
      <c r="MOB712" s="50"/>
      <c r="MOC712" s="51"/>
      <c r="MOD712" s="50"/>
      <c r="MOF712" s="8"/>
      <c r="MOH712" s="51"/>
      <c r="MOI712" s="50"/>
      <c r="MOJ712" s="51"/>
      <c r="MOK712" s="50"/>
      <c r="MOM712" s="8"/>
      <c r="MOO712" s="51"/>
      <c r="MOP712" s="50"/>
      <c r="MOQ712" s="51"/>
      <c r="MOR712" s="50"/>
      <c r="MOT712" s="8"/>
      <c r="MOV712" s="51"/>
      <c r="MOW712" s="50"/>
      <c r="MOX712" s="51"/>
      <c r="MOY712" s="50"/>
      <c r="MPA712" s="8"/>
      <c r="MPC712" s="51"/>
      <c r="MPD712" s="50"/>
      <c r="MPE712" s="51"/>
      <c r="MPF712" s="50"/>
      <c r="MPH712" s="8"/>
      <c r="MPJ712" s="51"/>
      <c r="MPK712" s="50"/>
      <c r="MPL712" s="51"/>
      <c r="MPM712" s="50"/>
      <c r="MPO712" s="8"/>
      <c r="MPQ712" s="51"/>
      <c r="MPR712" s="50"/>
      <c r="MPS712" s="51"/>
      <c r="MPT712" s="50"/>
      <c r="MPV712" s="8"/>
      <c r="MPX712" s="51"/>
      <c r="MPY712" s="50"/>
      <c r="MPZ712" s="51"/>
      <c r="MQA712" s="50"/>
      <c r="MQC712" s="8"/>
      <c r="MQE712" s="51"/>
      <c r="MQF712" s="50"/>
      <c r="MQG712" s="51"/>
      <c r="MQH712" s="50"/>
      <c r="MQJ712" s="8"/>
      <c r="MQL712" s="51"/>
      <c r="MQM712" s="50"/>
      <c r="MQN712" s="51"/>
      <c r="MQO712" s="50"/>
      <c r="MQQ712" s="8"/>
      <c r="MQS712" s="51"/>
      <c r="MQT712" s="50"/>
      <c r="MQU712" s="51"/>
      <c r="MQV712" s="50"/>
      <c r="MQX712" s="8"/>
      <c r="MQZ712" s="51"/>
      <c r="MRA712" s="50"/>
      <c r="MRB712" s="51"/>
      <c r="MRC712" s="50"/>
      <c r="MRE712" s="8"/>
      <c r="MRG712" s="51"/>
      <c r="MRH712" s="50"/>
      <c r="MRI712" s="51"/>
      <c r="MRJ712" s="50"/>
      <c r="MRL712" s="8"/>
      <c r="MRN712" s="51"/>
      <c r="MRO712" s="50"/>
      <c r="MRP712" s="51"/>
      <c r="MRQ712" s="50"/>
      <c r="MRS712" s="8"/>
      <c r="MRU712" s="51"/>
      <c r="MRV712" s="50"/>
      <c r="MRW712" s="51"/>
      <c r="MRX712" s="50"/>
      <c r="MRZ712" s="8"/>
      <c r="MSB712" s="51"/>
      <c r="MSC712" s="50"/>
      <c r="MSD712" s="51"/>
      <c r="MSE712" s="50"/>
      <c r="MSG712" s="8"/>
      <c r="MSI712" s="51"/>
      <c r="MSJ712" s="50"/>
      <c r="MSK712" s="51"/>
      <c r="MSL712" s="50"/>
      <c r="MSN712" s="8"/>
      <c r="MSP712" s="51"/>
      <c r="MSQ712" s="50"/>
      <c r="MSR712" s="51"/>
      <c r="MSS712" s="50"/>
      <c r="MSU712" s="8"/>
      <c r="MSW712" s="51"/>
      <c r="MSX712" s="50"/>
      <c r="MSY712" s="51"/>
      <c r="MSZ712" s="50"/>
      <c r="MTB712" s="8"/>
      <c r="MTD712" s="51"/>
      <c r="MTE712" s="50"/>
      <c r="MTF712" s="51"/>
      <c r="MTG712" s="50"/>
      <c r="MTI712" s="8"/>
      <c r="MTK712" s="51"/>
      <c r="MTL712" s="50"/>
      <c r="MTM712" s="51"/>
      <c r="MTN712" s="50"/>
      <c r="MTP712" s="8"/>
      <c r="MTR712" s="51"/>
      <c r="MTS712" s="50"/>
      <c r="MTT712" s="51"/>
      <c r="MTU712" s="50"/>
      <c r="MTW712" s="8"/>
      <c r="MTY712" s="51"/>
      <c r="MTZ712" s="50"/>
      <c r="MUA712" s="51"/>
      <c r="MUB712" s="50"/>
      <c r="MUD712" s="8"/>
      <c r="MUF712" s="51"/>
      <c r="MUG712" s="50"/>
      <c r="MUH712" s="51"/>
      <c r="MUI712" s="50"/>
      <c r="MUK712" s="8"/>
      <c r="MUM712" s="51"/>
      <c r="MUN712" s="50"/>
      <c r="MUO712" s="51"/>
      <c r="MUP712" s="50"/>
      <c r="MUR712" s="8"/>
      <c r="MUT712" s="51"/>
      <c r="MUU712" s="50"/>
      <c r="MUV712" s="51"/>
      <c r="MUW712" s="50"/>
      <c r="MUY712" s="8"/>
      <c r="MVA712" s="51"/>
      <c r="MVB712" s="50"/>
      <c r="MVC712" s="51"/>
      <c r="MVD712" s="50"/>
      <c r="MVF712" s="8"/>
      <c r="MVH712" s="51"/>
      <c r="MVI712" s="50"/>
      <c r="MVJ712" s="51"/>
      <c r="MVK712" s="50"/>
      <c r="MVM712" s="8"/>
      <c r="MVO712" s="51"/>
      <c r="MVP712" s="50"/>
      <c r="MVQ712" s="51"/>
      <c r="MVR712" s="50"/>
      <c r="MVT712" s="8"/>
      <c r="MVV712" s="51"/>
      <c r="MVW712" s="50"/>
      <c r="MVX712" s="51"/>
      <c r="MVY712" s="50"/>
      <c r="MWA712" s="8"/>
      <c r="MWC712" s="51"/>
      <c r="MWD712" s="50"/>
      <c r="MWE712" s="51"/>
      <c r="MWF712" s="50"/>
      <c r="MWH712" s="8"/>
      <c r="MWJ712" s="51"/>
      <c r="MWK712" s="50"/>
      <c r="MWL712" s="51"/>
      <c r="MWM712" s="50"/>
      <c r="MWO712" s="8"/>
      <c r="MWQ712" s="51"/>
      <c r="MWR712" s="50"/>
      <c r="MWS712" s="51"/>
      <c r="MWT712" s="50"/>
      <c r="MWV712" s="8"/>
      <c r="MWX712" s="51"/>
      <c r="MWY712" s="50"/>
      <c r="MWZ712" s="51"/>
      <c r="MXA712" s="50"/>
      <c r="MXC712" s="8"/>
      <c r="MXE712" s="51"/>
      <c r="MXF712" s="50"/>
      <c r="MXG712" s="51"/>
      <c r="MXH712" s="50"/>
      <c r="MXJ712" s="8"/>
      <c r="MXL712" s="51"/>
      <c r="MXM712" s="50"/>
      <c r="MXN712" s="51"/>
      <c r="MXO712" s="50"/>
      <c r="MXQ712" s="8"/>
      <c r="MXS712" s="51"/>
      <c r="MXT712" s="50"/>
      <c r="MXU712" s="51"/>
      <c r="MXV712" s="50"/>
      <c r="MXX712" s="8"/>
      <c r="MXZ712" s="51"/>
      <c r="MYA712" s="50"/>
      <c r="MYB712" s="51"/>
      <c r="MYC712" s="50"/>
      <c r="MYE712" s="8"/>
      <c r="MYG712" s="51"/>
      <c r="MYH712" s="50"/>
      <c r="MYI712" s="51"/>
      <c r="MYJ712" s="50"/>
      <c r="MYL712" s="8"/>
      <c r="MYN712" s="51"/>
      <c r="MYO712" s="50"/>
      <c r="MYP712" s="51"/>
      <c r="MYQ712" s="50"/>
      <c r="MYS712" s="8"/>
      <c r="MYU712" s="51"/>
      <c r="MYV712" s="50"/>
      <c r="MYW712" s="51"/>
      <c r="MYX712" s="50"/>
      <c r="MYZ712" s="8"/>
      <c r="MZB712" s="51"/>
      <c r="MZC712" s="50"/>
      <c r="MZD712" s="51"/>
      <c r="MZE712" s="50"/>
      <c r="MZG712" s="8"/>
      <c r="MZI712" s="51"/>
      <c r="MZJ712" s="50"/>
      <c r="MZK712" s="51"/>
      <c r="MZL712" s="50"/>
      <c r="MZN712" s="8"/>
      <c r="MZP712" s="51"/>
      <c r="MZQ712" s="50"/>
      <c r="MZR712" s="51"/>
      <c r="MZS712" s="50"/>
      <c r="MZU712" s="8"/>
      <c r="MZW712" s="51"/>
      <c r="MZX712" s="50"/>
      <c r="MZY712" s="51"/>
      <c r="MZZ712" s="50"/>
      <c r="NAB712" s="8"/>
      <c r="NAD712" s="51"/>
      <c r="NAE712" s="50"/>
      <c r="NAF712" s="51"/>
      <c r="NAG712" s="50"/>
      <c r="NAI712" s="8"/>
      <c r="NAK712" s="51"/>
      <c r="NAL712" s="50"/>
      <c r="NAM712" s="51"/>
      <c r="NAN712" s="50"/>
      <c r="NAP712" s="8"/>
      <c r="NAR712" s="51"/>
      <c r="NAS712" s="50"/>
      <c r="NAT712" s="51"/>
      <c r="NAU712" s="50"/>
      <c r="NAW712" s="8"/>
      <c r="NAY712" s="51"/>
      <c r="NAZ712" s="50"/>
      <c r="NBA712" s="51"/>
      <c r="NBB712" s="50"/>
      <c r="NBD712" s="8"/>
      <c r="NBF712" s="51"/>
      <c r="NBG712" s="50"/>
      <c r="NBH712" s="51"/>
      <c r="NBI712" s="50"/>
      <c r="NBK712" s="8"/>
      <c r="NBM712" s="51"/>
      <c r="NBN712" s="50"/>
      <c r="NBO712" s="51"/>
      <c r="NBP712" s="50"/>
      <c r="NBR712" s="8"/>
      <c r="NBT712" s="51"/>
      <c r="NBU712" s="50"/>
      <c r="NBV712" s="51"/>
      <c r="NBW712" s="50"/>
      <c r="NBY712" s="8"/>
      <c r="NCA712" s="51"/>
      <c r="NCB712" s="50"/>
      <c r="NCC712" s="51"/>
      <c r="NCD712" s="50"/>
      <c r="NCF712" s="8"/>
      <c r="NCH712" s="51"/>
      <c r="NCI712" s="50"/>
      <c r="NCJ712" s="51"/>
      <c r="NCK712" s="50"/>
      <c r="NCM712" s="8"/>
      <c r="NCO712" s="51"/>
      <c r="NCP712" s="50"/>
      <c r="NCQ712" s="51"/>
      <c r="NCR712" s="50"/>
      <c r="NCT712" s="8"/>
      <c r="NCV712" s="51"/>
      <c r="NCW712" s="50"/>
      <c r="NCX712" s="51"/>
      <c r="NCY712" s="50"/>
      <c r="NDA712" s="8"/>
      <c r="NDC712" s="51"/>
      <c r="NDD712" s="50"/>
      <c r="NDE712" s="51"/>
      <c r="NDF712" s="50"/>
      <c r="NDH712" s="8"/>
      <c r="NDJ712" s="51"/>
      <c r="NDK712" s="50"/>
      <c r="NDL712" s="51"/>
      <c r="NDM712" s="50"/>
      <c r="NDO712" s="8"/>
      <c r="NDQ712" s="51"/>
      <c r="NDR712" s="50"/>
      <c r="NDS712" s="51"/>
      <c r="NDT712" s="50"/>
      <c r="NDV712" s="8"/>
      <c r="NDX712" s="51"/>
      <c r="NDY712" s="50"/>
      <c r="NDZ712" s="51"/>
      <c r="NEA712" s="50"/>
      <c r="NEC712" s="8"/>
      <c r="NEE712" s="51"/>
      <c r="NEF712" s="50"/>
      <c r="NEG712" s="51"/>
      <c r="NEH712" s="50"/>
      <c r="NEJ712" s="8"/>
      <c r="NEL712" s="51"/>
      <c r="NEM712" s="50"/>
      <c r="NEN712" s="51"/>
      <c r="NEO712" s="50"/>
      <c r="NEQ712" s="8"/>
      <c r="NES712" s="51"/>
      <c r="NET712" s="50"/>
      <c r="NEU712" s="51"/>
      <c r="NEV712" s="50"/>
      <c r="NEX712" s="8"/>
      <c r="NEZ712" s="51"/>
      <c r="NFA712" s="50"/>
      <c r="NFB712" s="51"/>
      <c r="NFC712" s="50"/>
      <c r="NFE712" s="8"/>
      <c r="NFG712" s="51"/>
      <c r="NFH712" s="50"/>
      <c r="NFI712" s="51"/>
      <c r="NFJ712" s="50"/>
      <c r="NFL712" s="8"/>
      <c r="NFN712" s="51"/>
      <c r="NFO712" s="50"/>
      <c r="NFP712" s="51"/>
      <c r="NFQ712" s="50"/>
      <c r="NFS712" s="8"/>
      <c r="NFU712" s="51"/>
      <c r="NFV712" s="50"/>
      <c r="NFW712" s="51"/>
      <c r="NFX712" s="50"/>
      <c r="NFZ712" s="8"/>
      <c r="NGB712" s="51"/>
      <c r="NGC712" s="50"/>
      <c r="NGD712" s="51"/>
      <c r="NGE712" s="50"/>
      <c r="NGG712" s="8"/>
      <c r="NGI712" s="51"/>
      <c r="NGJ712" s="50"/>
      <c r="NGK712" s="51"/>
      <c r="NGL712" s="50"/>
      <c r="NGN712" s="8"/>
      <c r="NGP712" s="51"/>
      <c r="NGQ712" s="50"/>
      <c r="NGR712" s="51"/>
      <c r="NGS712" s="50"/>
      <c r="NGU712" s="8"/>
      <c r="NGW712" s="51"/>
      <c r="NGX712" s="50"/>
      <c r="NGY712" s="51"/>
      <c r="NGZ712" s="50"/>
      <c r="NHB712" s="8"/>
      <c r="NHD712" s="51"/>
      <c r="NHE712" s="50"/>
      <c r="NHF712" s="51"/>
      <c r="NHG712" s="50"/>
      <c r="NHI712" s="8"/>
      <c r="NHK712" s="51"/>
      <c r="NHL712" s="50"/>
      <c r="NHM712" s="51"/>
      <c r="NHN712" s="50"/>
      <c r="NHP712" s="8"/>
      <c r="NHR712" s="51"/>
      <c r="NHS712" s="50"/>
      <c r="NHT712" s="51"/>
      <c r="NHU712" s="50"/>
      <c r="NHW712" s="8"/>
      <c r="NHY712" s="51"/>
      <c r="NHZ712" s="50"/>
      <c r="NIA712" s="51"/>
      <c r="NIB712" s="50"/>
      <c r="NID712" s="8"/>
      <c r="NIF712" s="51"/>
      <c r="NIG712" s="50"/>
      <c r="NIH712" s="51"/>
      <c r="NII712" s="50"/>
      <c r="NIK712" s="8"/>
      <c r="NIM712" s="51"/>
      <c r="NIN712" s="50"/>
      <c r="NIO712" s="51"/>
      <c r="NIP712" s="50"/>
      <c r="NIR712" s="8"/>
      <c r="NIT712" s="51"/>
      <c r="NIU712" s="50"/>
      <c r="NIV712" s="51"/>
      <c r="NIW712" s="50"/>
      <c r="NIY712" s="8"/>
      <c r="NJA712" s="51"/>
      <c r="NJB712" s="50"/>
      <c r="NJC712" s="51"/>
      <c r="NJD712" s="50"/>
      <c r="NJF712" s="8"/>
      <c r="NJH712" s="51"/>
      <c r="NJI712" s="50"/>
      <c r="NJJ712" s="51"/>
      <c r="NJK712" s="50"/>
      <c r="NJM712" s="8"/>
      <c r="NJO712" s="51"/>
      <c r="NJP712" s="50"/>
      <c r="NJQ712" s="51"/>
      <c r="NJR712" s="50"/>
      <c r="NJT712" s="8"/>
      <c r="NJV712" s="51"/>
      <c r="NJW712" s="50"/>
      <c r="NJX712" s="51"/>
      <c r="NJY712" s="50"/>
      <c r="NKA712" s="8"/>
      <c r="NKC712" s="51"/>
      <c r="NKD712" s="50"/>
      <c r="NKE712" s="51"/>
      <c r="NKF712" s="50"/>
      <c r="NKH712" s="8"/>
      <c r="NKJ712" s="51"/>
      <c r="NKK712" s="50"/>
      <c r="NKL712" s="51"/>
      <c r="NKM712" s="50"/>
      <c r="NKO712" s="8"/>
      <c r="NKQ712" s="51"/>
      <c r="NKR712" s="50"/>
      <c r="NKS712" s="51"/>
      <c r="NKT712" s="50"/>
      <c r="NKV712" s="8"/>
      <c r="NKX712" s="51"/>
      <c r="NKY712" s="50"/>
      <c r="NKZ712" s="51"/>
      <c r="NLA712" s="50"/>
      <c r="NLC712" s="8"/>
      <c r="NLE712" s="51"/>
      <c r="NLF712" s="50"/>
      <c r="NLG712" s="51"/>
      <c r="NLH712" s="50"/>
      <c r="NLJ712" s="8"/>
      <c r="NLL712" s="51"/>
      <c r="NLM712" s="50"/>
      <c r="NLN712" s="51"/>
      <c r="NLO712" s="50"/>
      <c r="NLQ712" s="8"/>
      <c r="NLS712" s="51"/>
      <c r="NLT712" s="50"/>
      <c r="NLU712" s="51"/>
      <c r="NLV712" s="50"/>
      <c r="NLX712" s="8"/>
      <c r="NLZ712" s="51"/>
      <c r="NMA712" s="50"/>
      <c r="NMB712" s="51"/>
      <c r="NMC712" s="50"/>
      <c r="NME712" s="8"/>
      <c r="NMG712" s="51"/>
      <c r="NMH712" s="50"/>
      <c r="NMI712" s="51"/>
      <c r="NMJ712" s="50"/>
      <c r="NML712" s="8"/>
      <c r="NMN712" s="51"/>
      <c r="NMO712" s="50"/>
      <c r="NMP712" s="51"/>
      <c r="NMQ712" s="50"/>
      <c r="NMS712" s="8"/>
      <c r="NMU712" s="51"/>
      <c r="NMV712" s="50"/>
      <c r="NMW712" s="51"/>
      <c r="NMX712" s="50"/>
      <c r="NMZ712" s="8"/>
      <c r="NNB712" s="51"/>
      <c r="NNC712" s="50"/>
      <c r="NND712" s="51"/>
      <c r="NNE712" s="50"/>
      <c r="NNG712" s="8"/>
      <c r="NNI712" s="51"/>
      <c r="NNJ712" s="50"/>
      <c r="NNK712" s="51"/>
      <c r="NNL712" s="50"/>
      <c r="NNN712" s="8"/>
      <c r="NNP712" s="51"/>
      <c r="NNQ712" s="50"/>
      <c r="NNR712" s="51"/>
      <c r="NNS712" s="50"/>
      <c r="NNU712" s="8"/>
      <c r="NNW712" s="51"/>
      <c r="NNX712" s="50"/>
      <c r="NNY712" s="51"/>
      <c r="NNZ712" s="50"/>
      <c r="NOB712" s="8"/>
      <c r="NOD712" s="51"/>
      <c r="NOE712" s="50"/>
      <c r="NOF712" s="51"/>
      <c r="NOG712" s="50"/>
      <c r="NOI712" s="8"/>
      <c r="NOK712" s="51"/>
      <c r="NOL712" s="50"/>
      <c r="NOM712" s="51"/>
      <c r="NON712" s="50"/>
      <c r="NOP712" s="8"/>
      <c r="NOR712" s="51"/>
      <c r="NOS712" s="50"/>
      <c r="NOT712" s="51"/>
      <c r="NOU712" s="50"/>
      <c r="NOW712" s="8"/>
      <c r="NOY712" s="51"/>
      <c r="NOZ712" s="50"/>
      <c r="NPA712" s="51"/>
      <c r="NPB712" s="50"/>
      <c r="NPD712" s="8"/>
      <c r="NPF712" s="51"/>
      <c r="NPG712" s="50"/>
      <c r="NPH712" s="51"/>
      <c r="NPI712" s="50"/>
      <c r="NPK712" s="8"/>
      <c r="NPM712" s="51"/>
      <c r="NPN712" s="50"/>
      <c r="NPO712" s="51"/>
      <c r="NPP712" s="50"/>
      <c r="NPR712" s="8"/>
      <c r="NPT712" s="51"/>
      <c r="NPU712" s="50"/>
      <c r="NPV712" s="51"/>
      <c r="NPW712" s="50"/>
      <c r="NPY712" s="8"/>
      <c r="NQA712" s="51"/>
      <c r="NQB712" s="50"/>
      <c r="NQC712" s="51"/>
      <c r="NQD712" s="50"/>
      <c r="NQF712" s="8"/>
      <c r="NQH712" s="51"/>
      <c r="NQI712" s="50"/>
      <c r="NQJ712" s="51"/>
      <c r="NQK712" s="50"/>
      <c r="NQM712" s="8"/>
      <c r="NQO712" s="51"/>
      <c r="NQP712" s="50"/>
      <c r="NQQ712" s="51"/>
      <c r="NQR712" s="50"/>
      <c r="NQT712" s="8"/>
      <c r="NQV712" s="51"/>
      <c r="NQW712" s="50"/>
      <c r="NQX712" s="51"/>
      <c r="NQY712" s="50"/>
      <c r="NRA712" s="8"/>
      <c r="NRC712" s="51"/>
      <c r="NRD712" s="50"/>
      <c r="NRE712" s="51"/>
      <c r="NRF712" s="50"/>
      <c r="NRH712" s="8"/>
      <c r="NRJ712" s="51"/>
      <c r="NRK712" s="50"/>
      <c r="NRL712" s="51"/>
      <c r="NRM712" s="50"/>
      <c r="NRO712" s="8"/>
      <c r="NRQ712" s="51"/>
      <c r="NRR712" s="50"/>
      <c r="NRS712" s="51"/>
      <c r="NRT712" s="50"/>
      <c r="NRV712" s="8"/>
      <c r="NRX712" s="51"/>
      <c r="NRY712" s="50"/>
      <c r="NRZ712" s="51"/>
      <c r="NSA712" s="50"/>
      <c r="NSC712" s="8"/>
      <c r="NSE712" s="51"/>
      <c r="NSF712" s="50"/>
      <c r="NSG712" s="51"/>
      <c r="NSH712" s="50"/>
      <c r="NSJ712" s="8"/>
      <c r="NSL712" s="51"/>
      <c r="NSM712" s="50"/>
      <c r="NSN712" s="51"/>
      <c r="NSO712" s="50"/>
      <c r="NSQ712" s="8"/>
      <c r="NSS712" s="51"/>
      <c r="NST712" s="50"/>
      <c r="NSU712" s="51"/>
      <c r="NSV712" s="50"/>
      <c r="NSX712" s="8"/>
      <c r="NSZ712" s="51"/>
      <c r="NTA712" s="50"/>
      <c r="NTB712" s="51"/>
      <c r="NTC712" s="50"/>
      <c r="NTE712" s="8"/>
      <c r="NTG712" s="51"/>
      <c r="NTH712" s="50"/>
      <c r="NTI712" s="51"/>
      <c r="NTJ712" s="50"/>
      <c r="NTL712" s="8"/>
      <c r="NTN712" s="51"/>
      <c r="NTO712" s="50"/>
      <c r="NTP712" s="51"/>
      <c r="NTQ712" s="50"/>
      <c r="NTS712" s="8"/>
      <c r="NTU712" s="51"/>
      <c r="NTV712" s="50"/>
      <c r="NTW712" s="51"/>
      <c r="NTX712" s="50"/>
      <c r="NTZ712" s="8"/>
      <c r="NUB712" s="51"/>
      <c r="NUC712" s="50"/>
      <c r="NUD712" s="51"/>
      <c r="NUE712" s="50"/>
      <c r="NUG712" s="8"/>
      <c r="NUI712" s="51"/>
      <c r="NUJ712" s="50"/>
      <c r="NUK712" s="51"/>
      <c r="NUL712" s="50"/>
      <c r="NUN712" s="8"/>
      <c r="NUP712" s="51"/>
      <c r="NUQ712" s="50"/>
      <c r="NUR712" s="51"/>
      <c r="NUS712" s="50"/>
      <c r="NUU712" s="8"/>
      <c r="NUW712" s="51"/>
      <c r="NUX712" s="50"/>
      <c r="NUY712" s="51"/>
      <c r="NUZ712" s="50"/>
      <c r="NVB712" s="8"/>
      <c r="NVD712" s="51"/>
      <c r="NVE712" s="50"/>
      <c r="NVF712" s="51"/>
      <c r="NVG712" s="50"/>
      <c r="NVI712" s="8"/>
      <c r="NVK712" s="51"/>
      <c r="NVL712" s="50"/>
      <c r="NVM712" s="51"/>
      <c r="NVN712" s="50"/>
      <c r="NVP712" s="8"/>
      <c r="NVR712" s="51"/>
      <c r="NVS712" s="50"/>
      <c r="NVT712" s="51"/>
      <c r="NVU712" s="50"/>
      <c r="NVW712" s="8"/>
      <c r="NVY712" s="51"/>
      <c r="NVZ712" s="50"/>
      <c r="NWA712" s="51"/>
      <c r="NWB712" s="50"/>
      <c r="NWD712" s="8"/>
      <c r="NWF712" s="51"/>
      <c r="NWG712" s="50"/>
      <c r="NWH712" s="51"/>
      <c r="NWI712" s="50"/>
      <c r="NWK712" s="8"/>
      <c r="NWM712" s="51"/>
      <c r="NWN712" s="50"/>
      <c r="NWO712" s="51"/>
      <c r="NWP712" s="50"/>
      <c r="NWR712" s="8"/>
      <c r="NWT712" s="51"/>
      <c r="NWU712" s="50"/>
      <c r="NWV712" s="51"/>
      <c r="NWW712" s="50"/>
      <c r="NWY712" s="8"/>
      <c r="NXA712" s="51"/>
      <c r="NXB712" s="50"/>
      <c r="NXC712" s="51"/>
      <c r="NXD712" s="50"/>
      <c r="NXF712" s="8"/>
      <c r="NXH712" s="51"/>
      <c r="NXI712" s="50"/>
      <c r="NXJ712" s="51"/>
      <c r="NXK712" s="50"/>
      <c r="NXM712" s="8"/>
      <c r="NXO712" s="51"/>
      <c r="NXP712" s="50"/>
      <c r="NXQ712" s="51"/>
      <c r="NXR712" s="50"/>
      <c r="NXT712" s="8"/>
      <c r="NXV712" s="51"/>
      <c r="NXW712" s="50"/>
      <c r="NXX712" s="51"/>
      <c r="NXY712" s="50"/>
      <c r="NYA712" s="8"/>
      <c r="NYC712" s="51"/>
      <c r="NYD712" s="50"/>
      <c r="NYE712" s="51"/>
      <c r="NYF712" s="50"/>
      <c r="NYH712" s="8"/>
      <c r="NYJ712" s="51"/>
      <c r="NYK712" s="50"/>
      <c r="NYL712" s="51"/>
      <c r="NYM712" s="50"/>
      <c r="NYO712" s="8"/>
      <c r="NYQ712" s="51"/>
      <c r="NYR712" s="50"/>
      <c r="NYS712" s="51"/>
      <c r="NYT712" s="50"/>
      <c r="NYV712" s="8"/>
      <c r="NYX712" s="51"/>
      <c r="NYY712" s="50"/>
      <c r="NYZ712" s="51"/>
      <c r="NZA712" s="50"/>
      <c r="NZC712" s="8"/>
      <c r="NZE712" s="51"/>
      <c r="NZF712" s="50"/>
      <c r="NZG712" s="51"/>
      <c r="NZH712" s="50"/>
      <c r="NZJ712" s="8"/>
      <c r="NZL712" s="51"/>
      <c r="NZM712" s="50"/>
      <c r="NZN712" s="51"/>
      <c r="NZO712" s="50"/>
      <c r="NZQ712" s="8"/>
      <c r="NZS712" s="51"/>
      <c r="NZT712" s="50"/>
      <c r="NZU712" s="51"/>
      <c r="NZV712" s="50"/>
      <c r="NZX712" s="8"/>
      <c r="NZZ712" s="51"/>
      <c r="OAA712" s="50"/>
      <c r="OAB712" s="51"/>
      <c r="OAC712" s="50"/>
      <c r="OAE712" s="8"/>
      <c r="OAG712" s="51"/>
      <c r="OAH712" s="50"/>
      <c r="OAI712" s="51"/>
      <c r="OAJ712" s="50"/>
      <c r="OAL712" s="8"/>
      <c r="OAN712" s="51"/>
      <c r="OAO712" s="50"/>
      <c r="OAP712" s="51"/>
      <c r="OAQ712" s="50"/>
      <c r="OAS712" s="8"/>
      <c r="OAU712" s="51"/>
      <c r="OAV712" s="50"/>
      <c r="OAW712" s="51"/>
      <c r="OAX712" s="50"/>
      <c r="OAZ712" s="8"/>
      <c r="OBB712" s="51"/>
      <c r="OBC712" s="50"/>
      <c r="OBD712" s="51"/>
      <c r="OBE712" s="50"/>
      <c r="OBG712" s="8"/>
      <c r="OBI712" s="51"/>
      <c r="OBJ712" s="50"/>
      <c r="OBK712" s="51"/>
      <c r="OBL712" s="50"/>
      <c r="OBN712" s="8"/>
      <c r="OBP712" s="51"/>
      <c r="OBQ712" s="50"/>
      <c r="OBR712" s="51"/>
      <c r="OBS712" s="50"/>
      <c r="OBU712" s="8"/>
      <c r="OBW712" s="51"/>
      <c r="OBX712" s="50"/>
      <c r="OBY712" s="51"/>
      <c r="OBZ712" s="50"/>
      <c r="OCB712" s="8"/>
      <c r="OCD712" s="51"/>
      <c r="OCE712" s="50"/>
      <c r="OCF712" s="51"/>
      <c r="OCG712" s="50"/>
      <c r="OCI712" s="8"/>
      <c r="OCK712" s="51"/>
      <c r="OCL712" s="50"/>
      <c r="OCM712" s="51"/>
      <c r="OCN712" s="50"/>
      <c r="OCP712" s="8"/>
      <c r="OCR712" s="51"/>
      <c r="OCS712" s="50"/>
      <c r="OCT712" s="51"/>
      <c r="OCU712" s="50"/>
      <c r="OCW712" s="8"/>
      <c r="OCY712" s="51"/>
      <c r="OCZ712" s="50"/>
      <c r="ODA712" s="51"/>
      <c r="ODB712" s="50"/>
      <c r="ODD712" s="8"/>
      <c r="ODF712" s="51"/>
      <c r="ODG712" s="50"/>
      <c r="ODH712" s="51"/>
      <c r="ODI712" s="50"/>
      <c r="ODK712" s="8"/>
      <c r="ODM712" s="51"/>
      <c r="ODN712" s="50"/>
      <c r="ODO712" s="51"/>
      <c r="ODP712" s="50"/>
      <c r="ODR712" s="8"/>
      <c r="ODT712" s="51"/>
      <c r="ODU712" s="50"/>
      <c r="ODV712" s="51"/>
      <c r="ODW712" s="50"/>
      <c r="ODY712" s="8"/>
      <c r="OEA712" s="51"/>
      <c r="OEB712" s="50"/>
      <c r="OEC712" s="51"/>
      <c r="OED712" s="50"/>
      <c r="OEF712" s="8"/>
      <c r="OEH712" s="51"/>
      <c r="OEI712" s="50"/>
      <c r="OEJ712" s="51"/>
      <c r="OEK712" s="50"/>
      <c r="OEM712" s="8"/>
      <c r="OEO712" s="51"/>
      <c r="OEP712" s="50"/>
      <c r="OEQ712" s="51"/>
      <c r="OER712" s="50"/>
      <c r="OET712" s="8"/>
      <c r="OEV712" s="51"/>
      <c r="OEW712" s="50"/>
      <c r="OEX712" s="51"/>
      <c r="OEY712" s="50"/>
      <c r="OFA712" s="8"/>
      <c r="OFC712" s="51"/>
      <c r="OFD712" s="50"/>
      <c r="OFE712" s="51"/>
      <c r="OFF712" s="50"/>
      <c r="OFH712" s="8"/>
      <c r="OFJ712" s="51"/>
      <c r="OFK712" s="50"/>
      <c r="OFL712" s="51"/>
      <c r="OFM712" s="50"/>
      <c r="OFO712" s="8"/>
      <c r="OFQ712" s="51"/>
      <c r="OFR712" s="50"/>
      <c r="OFS712" s="51"/>
      <c r="OFT712" s="50"/>
      <c r="OFV712" s="8"/>
      <c r="OFX712" s="51"/>
      <c r="OFY712" s="50"/>
      <c r="OFZ712" s="51"/>
      <c r="OGA712" s="50"/>
      <c r="OGC712" s="8"/>
      <c r="OGE712" s="51"/>
      <c r="OGF712" s="50"/>
      <c r="OGG712" s="51"/>
      <c r="OGH712" s="50"/>
      <c r="OGJ712" s="8"/>
      <c r="OGL712" s="51"/>
      <c r="OGM712" s="50"/>
      <c r="OGN712" s="51"/>
      <c r="OGO712" s="50"/>
      <c r="OGQ712" s="8"/>
      <c r="OGS712" s="51"/>
      <c r="OGT712" s="50"/>
      <c r="OGU712" s="51"/>
      <c r="OGV712" s="50"/>
      <c r="OGX712" s="8"/>
      <c r="OGZ712" s="51"/>
      <c r="OHA712" s="50"/>
      <c r="OHB712" s="51"/>
      <c r="OHC712" s="50"/>
      <c r="OHE712" s="8"/>
      <c r="OHG712" s="51"/>
      <c r="OHH712" s="50"/>
      <c r="OHI712" s="51"/>
      <c r="OHJ712" s="50"/>
      <c r="OHL712" s="8"/>
      <c r="OHN712" s="51"/>
      <c r="OHO712" s="50"/>
      <c r="OHP712" s="51"/>
      <c r="OHQ712" s="50"/>
      <c r="OHS712" s="8"/>
      <c r="OHU712" s="51"/>
      <c r="OHV712" s="50"/>
      <c r="OHW712" s="51"/>
      <c r="OHX712" s="50"/>
      <c r="OHZ712" s="8"/>
      <c r="OIB712" s="51"/>
      <c r="OIC712" s="50"/>
      <c r="OID712" s="51"/>
      <c r="OIE712" s="50"/>
      <c r="OIG712" s="8"/>
      <c r="OII712" s="51"/>
      <c r="OIJ712" s="50"/>
      <c r="OIK712" s="51"/>
      <c r="OIL712" s="50"/>
      <c r="OIN712" s="8"/>
      <c r="OIP712" s="51"/>
      <c r="OIQ712" s="50"/>
      <c r="OIR712" s="51"/>
      <c r="OIS712" s="50"/>
      <c r="OIU712" s="8"/>
      <c r="OIW712" s="51"/>
      <c r="OIX712" s="50"/>
      <c r="OIY712" s="51"/>
      <c r="OIZ712" s="50"/>
      <c r="OJB712" s="8"/>
      <c r="OJD712" s="51"/>
      <c r="OJE712" s="50"/>
      <c r="OJF712" s="51"/>
      <c r="OJG712" s="50"/>
      <c r="OJI712" s="8"/>
      <c r="OJK712" s="51"/>
      <c r="OJL712" s="50"/>
      <c r="OJM712" s="51"/>
      <c r="OJN712" s="50"/>
      <c r="OJP712" s="8"/>
      <c r="OJR712" s="51"/>
      <c r="OJS712" s="50"/>
      <c r="OJT712" s="51"/>
      <c r="OJU712" s="50"/>
      <c r="OJW712" s="8"/>
      <c r="OJY712" s="51"/>
      <c r="OJZ712" s="50"/>
      <c r="OKA712" s="51"/>
      <c r="OKB712" s="50"/>
      <c r="OKD712" s="8"/>
      <c r="OKF712" s="51"/>
      <c r="OKG712" s="50"/>
      <c r="OKH712" s="51"/>
      <c r="OKI712" s="50"/>
      <c r="OKK712" s="8"/>
      <c r="OKM712" s="51"/>
      <c r="OKN712" s="50"/>
      <c r="OKO712" s="51"/>
      <c r="OKP712" s="50"/>
      <c r="OKR712" s="8"/>
      <c r="OKT712" s="51"/>
      <c r="OKU712" s="50"/>
      <c r="OKV712" s="51"/>
      <c r="OKW712" s="50"/>
      <c r="OKY712" s="8"/>
      <c r="OLA712" s="51"/>
      <c r="OLB712" s="50"/>
      <c r="OLC712" s="51"/>
      <c r="OLD712" s="50"/>
      <c r="OLF712" s="8"/>
      <c r="OLH712" s="51"/>
      <c r="OLI712" s="50"/>
      <c r="OLJ712" s="51"/>
      <c r="OLK712" s="50"/>
      <c r="OLM712" s="8"/>
      <c r="OLO712" s="51"/>
      <c r="OLP712" s="50"/>
      <c r="OLQ712" s="51"/>
      <c r="OLR712" s="50"/>
      <c r="OLT712" s="8"/>
      <c r="OLV712" s="51"/>
      <c r="OLW712" s="50"/>
      <c r="OLX712" s="51"/>
      <c r="OLY712" s="50"/>
      <c r="OMA712" s="8"/>
      <c r="OMC712" s="51"/>
      <c r="OMD712" s="50"/>
      <c r="OME712" s="51"/>
      <c r="OMF712" s="50"/>
      <c r="OMH712" s="8"/>
      <c r="OMJ712" s="51"/>
      <c r="OMK712" s="50"/>
      <c r="OML712" s="51"/>
      <c r="OMM712" s="50"/>
      <c r="OMO712" s="8"/>
      <c r="OMQ712" s="51"/>
      <c r="OMR712" s="50"/>
      <c r="OMS712" s="51"/>
      <c r="OMT712" s="50"/>
      <c r="OMV712" s="8"/>
      <c r="OMX712" s="51"/>
      <c r="OMY712" s="50"/>
      <c r="OMZ712" s="51"/>
      <c r="ONA712" s="50"/>
      <c r="ONC712" s="8"/>
      <c r="ONE712" s="51"/>
      <c r="ONF712" s="50"/>
      <c r="ONG712" s="51"/>
      <c r="ONH712" s="50"/>
      <c r="ONJ712" s="8"/>
      <c r="ONL712" s="51"/>
      <c r="ONM712" s="50"/>
      <c r="ONN712" s="51"/>
      <c r="ONO712" s="50"/>
      <c r="ONQ712" s="8"/>
      <c r="ONS712" s="51"/>
      <c r="ONT712" s="50"/>
      <c r="ONU712" s="51"/>
      <c r="ONV712" s="50"/>
      <c r="ONX712" s="8"/>
      <c r="ONZ712" s="51"/>
      <c r="OOA712" s="50"/>
      <c r="OOB712" s="51"/>
      <c r="OOC712" s="50"/>
      <c r="OOE712" s="8"/>
      <c r="OOG712" s="51"/>
      <c r="OOH712" s="50"/>
      <c r="OOI712" s="51"/>
      <c r="OOJ712" s="50"/>
      <c r="OOL712" s="8"/>
      <c r="OON712" s="51"/>
      <c r="OOO712" s="50"/>
      <c r="OOP712" s="51"/>
      <c r="OOQ712" s="50"/>
      <c r="OOS712" s="8"/>
      <c r="OOU712" s="51"/>
      <c r="OOV712" s="50"/>
      <c r="OOW712" s="51"/>
      <c r="OOX712" s="50"/>
      <c r="OOZ712" s="8"/>
      <c r="OPB712" s="51"/>
      <c r="OPC712" s="50"/>
      <c r="OPD712" s="51"/>
      <c r="OPE712" s="50"/>
      <c r="OPG712" s="8"/>
      <c r="OPI712" s="51"/>
      <c r="OPJ712" s="50"/>
      <c r="OPK712" s="51"/>
      <c r="OPL712" s="50"/>
      <c r="OPN712" s="8"/>
      <c r="OPP712" s="51"/>
      <c r="OPQ712" s="50"/>
      <c r="OPR712" s="51"/>
      <c r="OPS712" s="50"/>
      <c r="OPU712" s="8"/>
      <c r="OPW712" s="51"/>
      <c r="OPX712" s="50"/>
      <c r="OPY712" s="51"/>
      <c r="OPZ712" s="50"/>
      <c r="OQB712" s="8"/>
      <c r="OQD712" s="51"/>
      <c r="OQE712" s="50"/>
      <c r="OQF712" s="51"/>
      <c r="OQG712" s="50"/>
      <c r="OQI712" s="8"/>
      <c r="OQK712" s="51"/>
      <c r="OQL712" s="50"/>
      <c r="OQM712" s="51"/>
      <c r="OQN712" s="50"/>
      <c r="OQP712" s="8"/>
      <c r="OQR712" s="51"/>
      <c r="OQS712" s="50"/>
      <c r="OQT712" s="51"/>
      <c r="OQU712" s="50"/>
      <c r="OQW712" s="8"/>
      <c r="OQY712" s="51"/>
      <c r="OQZ712" s="50"/>
      <c r="ORA712" s="51"/>
      <c r="ORB712" s="50"/>
      <c r="ORD712" s="8"/>
      <c r="ORF712" s="51"/>
      <c r="ORG712" s="50"/>
      <c r="ORH712" s="51"/>
      <c r="ORI712" s="50"/>
      <c r="ORK712" s="8"/>
      <c r="ORM712" s="51"/>
      <c r="ORN712" s="50"/>
      <c r="ORO712" s="51"/>
      <c r="ORP712" s="50"/>
      <c r="ORR712" s="8"/>
      <c r="ORT712" s="51"/>
      <c r="ORU712" s="50"/>
      <c r="ORV712" s="51"/>
      <c r="ORW712" s="50"/>
      <c r="ORY712" s="8"/>
      <c r="OSA712" s="51"/>
      <c r="OSB712" s="50"/>
      <c r="OSC712" s="51"/>
      <c r="OSD712" s="50"/>
      <c r="OSF712" s="8"/>
      <c r="OSH712" s="51"/>
      <c r="OSI712" s="50"/>
      <c r="OSJ712" s="51"/>
      <c r="OSK712" s="50"/>
      <c r="OSM712" s="8"/>
      <c r="OSO712" s="51"/>
      <c r="OSP712" s="50"/>
      <c r="OSQ712" s="51"/>
      <c r="OSR712" s="50"/>
      <c r="OST712" s="8"/>
      <c r="OSV712" s="51"/>
      <c r="OSW712" s="50"/>
      <c r="OSX712" s="51"/>
      <c r="OSY712" s="50"/>
      <c r="OTA712" s="8"/>
      <c r="OTC712" s="51"/>
      <c r="OTD712" s="50"/>
      <c r="OTE712" s="51"/>
      <c r="OTF712" s="50"/>
      <c r="OTH712" s="8"/>
      <c r="OTJ712" s="51"/>
      <c r="OTK712" s="50"/>
      <c r="OTL712" s="51"/>
      <c r="OTM712" s="50"/>
      <c r="OTO712" s="8"/>
      <c r="OTQ712" s="51"/>
      <c r="OTR712" s="50"/>
      <c r="OTS712" s="51"/>
      <c r="OTT712" s="50"/>
      <c r="OTV712" s="8"/>
      <c r="OTX712" s="51"/>
      <c r="OTY712" s="50"/>
      <c r="OTZ712" s="51"/>
      <c r="OUA712" s="50"/>
      <c r="OUC712" s="8"/>
      <c r="OUE712" s="51"/>
      <c r="OUF712" s="50"/>
      <c r="OUG712" s="51"/>
      <c r="OUH712" s="50"/>
      <c r="OUJ712" s="8"/>
      <c r="OUL712" s="51"/>
      <c r="OUM712" s="50"/>
      <c r="OUN712" s="51"/>
      <c r="OUO712" s="50"/>
      <c r="OUQ712" s="8"/>
      <c r="OUS712" s="51"/>
      <c r="OUT712" s="50"/>
      <c r="OUU712" s="51"/>
      <c r="OUV712" s="50"/>
      <c r="OUX712" s="8"/>
      <c r="OUZ712" s="51"/>
      <c r="OVA712" s="50"/>
      <c r="OVB712" s="51"/>
      <c r="OVC712" s="50"/>
      <c r="OVE712" s="8"/>
      <c r="OVG712" s="51"/>
      <c r="OVH712" s="50"/>
      <c r="OVI712" s="51"/>
      <c r="OVJ712" s="50"/>
      <c r="OVL712" s="8"/>
      <c r="OVN712" s="51"/>
      <c r="OVO712" s="50"/>
      <c r="OVP712" s="51"/>
      <c r="OVQ712" s="50"/>
      <c r="OVS712" s="8"/>
      <c r="OVU712" s="51"/>
      <c r="OVV712" s="50"/>
      <c r="OVW712" s="51"/>
      <c r="OVX712" s="50"/>
      <c r="OVZ712" s="8"/>
      <c r="OWB712" s="51"/>
      <c r="OWC712" s="50"/>
      <c r="OWD712" s="51"/>
      <c r="OWE712" s="50"/>
      <c r="OWG712" s="8"/>
      <c r="OWI712" s="51"/>
      <c r="OWJ712" s="50"/>
      <c r="OWK712" s="51"/>
      <c r="OWL712" s="50"/>
      <c r="OWN712" s="8"/>
      <c r="OWP712" s="51"/>
      <c r="OWQ712" s="50"/>
      <c r="OWR712" s="51"/>
      <c r="OWS712" s="50"/>
      <c r="OWU712" s="8"/>
      <c r="OWW712" s="51"/>
      <c r="OWX712" s="50"/>
      <c r="OWY712" s="51"/>
      <c r="OWZ712" s="50"/>
      <c r="OXB712" s="8"/>
      <c r="OXD712" s="51"/>
      <c r="OXE712" s="50"/>
      <c r="OXF712" s="51"/>
      <c r="OXG712" s="50"/>
      <c r="OXI712" s="8"/>
      <c r="OXK712" s="51"/>
      <c r="OXL712" s="50"/>
      <c r="OXM712" s="51"/>
      <c r="OXN712" s="50"/>
      <c r="OXP712" s="8"/>
      <c r="OXR712" s="51"/>
      <c r="OXS712" s="50"/>
      <c r="OXT712" s="51"/>
      <c r="OXU712" s="50"/>
      <c r="OXW712" s="8"/>
      <c r="OXY712" s="51"/>
      <c r="OXZ712" s="50"/>
      <c r="OYA712" s="51"/>
      <c r="OYB712" s="50"/>
      <c r="OYD712" s="8"/>
      <c r="OYF712" s="51"/>
      <c r="OYG712" s="50"/>
      <c r="OYH712" s="51"/>
      <c r="OYI712" s="50"/>
      <c r="OYK712" s="8"/>
      <c r="OYM712" s="51"/>
      <c r="OYN712" s="50"/>
      <c r="OYO712" s="51"/>
      <c r="OYP712" s="50"/>
      <c r="OYR712" s="8"/>
      <c r="OYT712" s="51"/>
      <c r="OYU712" s="50"/>
      <c r="OYV712" s="51"/>
      <c r="OYW712" s="50"/>
      <c r="OYY712" s="8"/>
      <c r="OZA712" s="51"/>
      <c r="OZB712" s="50"/>
      <c r="OZC712" s="51"/>
      <c r="OZD712" s="50"/>
      <c r="OZF712" s="8"/>
      <c r="OZH712" s="51"/>
      <c r="OZI712" s="50"/>
      <c r="OZJ712" s="51"/>
      <c r="OZK712" s="50"/>
      <c r="OZM712" s="8"/>
      <c r="OZO712" s="51"/>
      <c r="OZP712" s="50"/>
      <c r="OZQ712" s="51"/>
      <c r="OZR712" s="50"/>
      <c r="OZT712" s="8"/>
      <c r="OZV712" s="51"/>
      <c r="OZW712" s="50"/>
      <c r="OZX712" s="51"/>
      <c r="OZY712" s="50"/>
      <c r="PAA712" s="8"/>
      <c r="PAC712" s="51"/>
      <c r="PAD712" s="50"/>
      <c r="PAE712" s="51"/>
      <c r="PAF712" s="50"/>
      <c r="PAH712" s="8"/>
      <c r="PAJ712" s="51"/>
      <c r="PAK712" s="50"/>
      <c r="PAL712" s="51"/>
      <c r="PAM712" s="50"/>
      <c r="PAO712" s="8"/>
      <c r="PAQ712" s="51"/>
      <c r="PAR712" s="50"/>
      <c r="PAS712" s="51"/>
      <c r="PAT712" s="50"/>
      <c r="PAV712" s="8"/>
      <c r="PAX712" s="51"/>
      <c r="PAY712" s="50"/>
      <c r="PAZ712" s="51"/>
      <c r="PBA712" s="50"/>
      <c r="PBC712" s="8"/>
      <c r="PBE712" s="51"/>
      <c r="PBF712" s="50"/>
      <c r="PBG712" s="51"/>
      <c r="PBH712" s="50"/>
      <c r="PBJ712" s="8"/>
      <c r="PBL712" s="51"/>
      <c r="PBM712" s="50"/>
      <c r="PBN712" s="51"/>
      <c r="PBO712" s="50"/>
      <c r="PBQ712" s="8"/>
      <c r="PBS712" s="51"/>
      <c r="PBT712" s="50"/>
      <c r="PBU712" s="51"/>
      <c r="PBV712" s="50"/>
      <c r="PBX712" s="8"/>
      <c r="PBZ712" s="51"/>
      <c r="PCA712" s="50"/>
      <c r="PCB712" s="51"/>
      <c r="PCC712" s="50"/>
      <c r="PCE712" s="8"/>
      <c r="PCG712" s="51"/>
      <c r="PCH712" s="50"/>
      <c r="PCI712" s="51"/>
      <c r="PCJ712" s="50"/>
      <c r="PCL712" s="8"/>
      <c r="PCN712" s="51"/>
      <c r="PCO712" s="50"/>
      <c r="PCP712" s="51"/>
      <c r="PCQ712" s="50"/>
      <c r="PCS712" s="8"/>
      <c r="PCU712" s="51"/>
      <c r="PCV712" s="50"/>
      <c r="PCW712" s="51"/>
      <c r="PCX712" s="50"/>
      <c r="PCZ712" s="8"/>
      <c r="PDB712" s="51"/>
      <c r="PDC712" s="50"/>
      <c r="PDD712" s="51"/>
      <c r="PDE712" s="50"/>
      <c r="PDG712" s="8"/>
      <c r="PDI712" s="51"/>
      <c r="PDJ712" s="50"/>
      <c r="PDK712" s="51"/>
      <c r="PDL712" s="50"/>
      <c r="PDN712" s="8"/>
      <c r="PDP712" s="51"/>
      <c r="PDQ712" s="50"/>
      <c r="PDR712" s="51"/>
      <c r="PDS712" s="50"/>
      <c r="PDU712" s="8"/>
      <c r="PDW712" s="51"/>
      <c r="PDX712" s="50"/>
      <c r="PDY712" s="51"/>
      <c r="PDZ712" s="50"/>
      <c r="PEB712" s="8"/>
      <c r="PED712" s="51"/>
      <c r="PEE712" s="50"/>
      <c r="PEF712" s="51"/>
      <c r="PEG712" s="50"/>
      <c r="PEI712" s="8"/>
      <c r="PEK712" s="51"/>
      <c r="PEL712" s="50"/>
      <c r="PEM712" s="51"/>
      <c r="PEN712" s="50"/>
      <c r="PEP712" s="8"/>
      <c r="PER712" s="51"/>
      <c r="PES712" s="50"/>
      <c r="PET712" s="51"/>
      <c r="PEU712" s="50"/>
      <c r="PEW712" s="8"/>
      <c r="PEY712" s="51"/>
      <c r="PEZ712" s="50"/>
      <c r="PFA712" s="51"/>
      <c r="PFB712" s="50"/>
      <c r="PFD712" s="8"/>
      <c r="PFF712" s="51"/>
      <c r="PFG712" s="50"/>
      <c r="PFH712" s="51"/>
      <c r="PFI712" s="50"/>
      <c r="PFK712" s="8"/>
      <c r="PFM712" s="51"/>
      <c r="PFN712" s="50"/>
      <c r="PFO712" s="51"/>
      <c r="PFP712" s="50"/>
      <c r="PFR712" s="8"/>
      <c r="PFT712" s="51"/>
      <c r="PFU712" s="50"/>
      <c r="PFV712" s="51"/>
      <c r="PFW712" s="50"/>
      <c r="PFY712" s="8"/>
      <c r="PGA712" s="51"/>
      <c r="PGB712" s="50"/>
      <c r="PGC712" s="51"/>
      <c r="PGD712" s="50"/>
      <c r="PGF712" s="8"/>
      <c r="PGH712" s="51"/>
      <c r="PGI712" s="50"/>
      <c r="PGJ712" s="51"/>
      <c r="PGK712" s="50"/>
      <c r="PGM712" s="8"/>
      <c r="PGO712" s="51"/>
      <c r="PGP712" s="50"/>
      <c r="PGQ712" s="51"/>
      <c r="PGR712" s="50"/>
      <c r="PGT712" s="8"/>
      <c r="PGV712" s="51"/>
      <c r="PGW712" s="50"/>
      <c r="PGX712" s="51"/>
      <c r="PGY712" s="50"/>
      <c r="PHA712" s="8"/>
      <c r="PHC712" s="51"/>
      <c r="PHD712" s="50"/>
      <c r="PHE712" s="51"/>
      <c r="PHF712" s="50"/>
      <c r="PHH712" s="8"/>
      <c r="PHJ712" s="51"/>
      <c r="PHK712" s="50"/>
      <c r="PHL712" s="51"/>
      <c r="PHM712" s="50"/>
      <c r="PHO712" s="8"/>
      <c r="PHQ712" s="51"/>
      <c r="PHR712" s="50"/>
      <c r="PHS712" s="51"/>
      <c r="PHT712" s="50"/>
      <c r="PHV712" s="8"/>
      <c r="PHX712" s="51"/>
      <c r="PHY712" s="50"/>
      <c r="PHZ712" s="51"/>
      <c r="PIA712" s="50"/>
      <c r="PIC712" s="8"/>
      <c r="PIE712" s="51"/>
      <c r="PIF712" s="50"/>
      <c r="PIG712" s="51"/>
      <c r="PIH712" s="50"/>
      <c r="PIJ712" s="8"/>
      <c r="PIL712" s="51"/>
      <c r="PIM712" s="50"/>
      <c r="PIN712" s="51"/>
      <c r="PIO712" s="50"/>
      <c r="PIQ712" s="8"/>
      <c r="PIS712" s="51"/>
      <c r="PIT712" s="50"/>
      <c r="PIU712" s="51"/>
      <c r="PIV712" s="50"/>
      <c r="PIX712" s="8"/>
      <c r="PIZ712" s="51"/>
      <c r="PJA712" s="50"/>
      <c r="PJB712" s="51"/>
      <c r="PJC712" s="50"/>
      <c r="PJE712" s="8"/>
      <c r="PJG712" s="51"/>
      <c r="PJH712" s="50"/>
      <c r="PJI712" s="51"/>
      <c r="PJJ712" s="50"/>
      <c r="PJL712" s="8"/>
      <c r="PJN712" s="51"/>
      <c r="PJO712" s="50"/>
      <c r="PJP712" s="51"/>
      <c r="PJQ712" s="50"/>
      <c r="PJS712" s="8"/>
      <c r="PJU712" s="51"/>
      <c r="PJV712" s="50"/>
      <c r="PJW712" s="51"/>
      <c r="PJX712" s="50"/>
      <c r="PJZ712" s="8"/>
      <c r="PKB712" s="51"/>
      <c r="PKC712" s="50"/>
      <c r="PKD712" s="51"/>
      <c r="PKE712" s="50"/>
      <c r="PKG712" s="8"/>
      <c r="PKI712" s="51"/>
      <c r="PKJ712" s="50"/>
      <c r="PKK712" s="51"/>
      <c r="PKL712" s="50"/>
      <c r="PKN712" s="8"/>
      <c r="PKP712" s="51"/>
      <c r="PKQ712" s="50"/>
      <c r="PKR712" s="51"/>
      <c r="PKS712" s="50"/>
      <c r="PKU712" s="8"/>
      <c r="PKW712" s="51"/>
      <c r="PKX712" s="50"/>
      <c r="PKY712" s="51"/>
      <c r="PKZ712" s="50"/>
      <c r="PLB712" s="8"/>
      <c r="PLD712" s="51"/>
      <c r="PLE712" s="50"/>
      <c r="PLF712" s="51"/>
      <c r="PLG712" s="50"/>
      <c r="PLI712" s="8"/>
      <c r="PLK712" s="51"/>
      <c r="PLL712" s="50"/>
      <c r="PLM712" s="51"/>
      <c r="PLN712" s="50"/>
      <c r="PLP712" s="8"/>
      <c r="PLR712" s="51"/>
      <c r="PLS712" s="50"/>
      <c r="PLT712" s="51"/>
      <c r="PLU712" s="50"/>
      <c r="PLW712" s="8"/>
      <c r="PLY712" s="51"/>
      <c r="PLZ712" s="50"/>
      <c r="PMA712" s="51"/>
      <c r="PMB712" s="50"/>
      <c r="PMD712" s="8"/>
      <c r="PMF712" s="51"/>
      <c r="PMG712" s="50"/>
      <c r="PMH712" s="51"/>
      <c r="PMI712" s="50"/>
      <c r="PMK712" s="8"/>
      <c r="PMM712" s="51"/>
      <c r="PMN712" s="50"/>
      <c r="PMO712" s="51"/>
      <c r="PMP712" s="50"/>
      <c r="PMR712" s="8"/>
      <c r="PMT712" s="51"/>
      <c r="PMU712" s="50"/>
      <c r="PMV712" s="51"/>
      <c r="PMW712" s="50"/>
      <c r="PMY712" s="8"/>
      <c r="PNA712" s="51"/>
      <c r="PNB712" s="50"/>
      <c r="PNC712" s="51"/>
      <c r="PND712" s="50"/>
      <c r="PNF712" s="8"/>
      <c r="PNH712" s="51"/>
      <c r="PNI712" s="50"/>
      <c r="PNJ712" s="51"/>
      <c r="PNK712" s="50"/>
      <c r="PNM712" s="8"/>
      <c r="PNO712" s="51"/>
      <c r="PNP712" s="50"/>
      <c r="PNQ712" s="51"/>
      <c r="PNR712" s="50"/>
      <c r="PNT712" s="8"/>
      <c r="PNV712" s="51"/>
      <c r="PNW712" s="50"/>
      <c r="PNX712" s="51"/>
      <c r="PNY712" s="50"/>
      <c r="POA712" s="8"/>
      <c r="POC712" s="51"/>
      <c r="POD712" s="50"/>
      <c r="POE712" s="51"/>
      <c r="POF712" s="50"/>
      <c r="POH712" s="8"/>
      <c r="POJ712" s="51"/>
      <c r="POK712" s="50"/>
      <c r="POL712" s="51"/>
      <c r="POM712" s="50"/>
      <c r="POO712" s="8"/>
      <c r="POQ712" s="51"/>
      <c r="POR712" s="50"/>
      <c r="POS712" s="51"/>
      <c r="POT712" s="50"/>
      <c r="POV712" s="8"/>
      <c r="POX712" s="51"/>
      <c r="POY712" s="50"/>
      <c r="POZ712" s="51"/>
      <c r="PPA712" s="50"/>
      <c r="PPC712" s="8"/>
      <c r="PPE712" s="51"/>
      <c r="PPF712" s="50"/>
      <c r="PPG712" s="51"/>
      <c r="PPH712" s="50"/>
      <c r="PPJ712" s="8"/>
      <c r="PPL712" s="51"/>
      <c r="PPM712" s="50"/>
      <c r="PPN712" s="51"/>
      <c r="PPO712" s="50"/>
      <c r="PPQ712" s="8"/>
      <c r="PPS712" s="51"/>
      <c r="PPT712" s="50"/>
      <c r="PPU712" s="51"/>
      <c r="PPV712" s="50"/>
      <c r="PPX712" s="8"/>
      <c r="PPZ712" s="51"/>
      <c r="PQA712" s="50"/>
      <c r="PQB712" s="51"/>
      <c r="PQC712" s="50"/>
      <c r="PQE712" s="8"/>
      <c r="PQG712" s="51"/>
      <c r="PQH712" s="50"/>
      <c r="PQI712" s="51"/>
      <c r="PQJ712" s="50"/>
      <c r="PQL712" s="8"/>
      <c r="PQN712" s="51"/>
      <c r="PQO712" s="50"/>
      <c r="PQP712" s="51"/>
      <c r="PQQ712" s="50"/>
      <c r="PQS712" s="8"/>
      <c r="PQU712" s="51"/>
      <c r="PQV712" s="50"/>
      <c r="PQW712" s="51"/>
      <c r="PQX712" s="50"/>
      <c r="PQZ712" s="8"/>
      <c r="PRB712" s="51"/>
      <c r="PRC712" s="50"/>
      <c r="PRD712" s="51"/>
      <c r="PRE712" s="50"/>
      <c r="PRG712" s="8"/>
      <c r="PRI712" s="51"/>
      <c r="PRJ712" s="50"/>
      <c r="PRK712" s="51"/>
      <c r="PRL712" s="50"/>
      <c r="PRN712" s="8"/>
      <c r="PRP712" s="51"/>
      <c r="PRQ712" s="50"/>
      <c r="PRR712" s="51"/>
      <c r="PRS712" s="50"/>
      <c r="PRU712" s="8"/>
      <c r="PRW712" s="51"/>
      <c r="PRX712" s="50"/>
      <c r="PRY712" s="51"/>
      <c r="PRZ712" s="50"/>
      <c r="PSB712" s="8"/>
      <c r="PSD712" s="51"/>
      <c r="PSE712" s="50"/>
      <c r="PSF712" s="51"/>
      <c r="PSG712" s="50"/>
      <c r="PSI712" s="8"/>
      <c r="PSK712" s="51"/>
      <c r="PSL712" s="50"/>
      <c r="PSM712" s="51"/>
      <c r="PSN712" s="50"/>
      <c r="PSP712" s="8"/>
      <c r="PSR712" s="51"/>
      <c r="PSS712" s="50"/>
      <c r="PST712" s="51"/>
      <c r="PSU712" s="50"/>
      <c r="PSW712" s="8"/>
      <c r="PSY712" s="51"/>
      <c r="PSZ712" s="50"/>
      <c r="PTA712" s="51"/>
      <c r="PTB712" s="50"/>
      <c r="PTD712" s="8"/>
      <c r="PTF712" s="51"/>
      <c r="PTG712" s="50"/>
      <c r="PTH712" s="51"/>
      <c r="PTI712" s="50"/>
      <c r="PTK712" s="8"/>
      <c r="PTM712" s="51"/>
      <c r="PTN712" s="50"/>
      <c r="PTO712" s="51"/>
      <c r="PTP712" s="50"/>
      <c r="PTR712" s="8"/>
      <c r="PTT712" s="51"/>
      <c r="PTU712" s="50"/>
      <c r="PTV712" s="51"/>
      <c r="PTW712" s="50"/>
      <c r="PTY712" s="8"/>
      <c r="PUA712" s="51"/>
      <c r="PUB712" s="50"/>
      <c r="PUC712" s="51"/>
      <c r="PUD712" s="50"/>
      <c r="PUF712" s="8"/>
      <c r="PUH712" s="51"/>
      <c r="PUI712" s="50"/>
      <c r="PUJ712" s="51"/>
      <c r="PUK712" s="50"/>
      <c r="PUM712" s="8"/>
      <c r="PUO712" s="51"/>
      <c r="PUP712" s="50"/>
      <c r="PUQ712" s="51"/>
      <c r="PUR712" s="50"/>
      <c r="PUT712" s="8"/>
      <c r="PUV712" s="51"/>
      <c r="PUW712" s="50"/>
      <c r="PUX712" s="51"/>
      <c r="PUY712" s="50"/>
      <c r="PVA712" s="8"/>
      <c r="PVC712" s="51"/>
      <c r="PVD712" s="50"/>
      <c r="PVE712" s="51"/>
      <c r="PVF712" s="50"/>
      <c r="PVH712" s="8"/>
      <c r="PVJ712" s="51"/>
      <c r="PVK712" s="50"/>
      <c r="PVL712" s="51"/>
      <c r="PVM712" s="50"/>
      <c r="PVO712" s="8"/>
      <c r="PVQ712" s="51"/>
      <c r="PVR712" s="50"/>
      <c r="PVS712" s="51"/>
      <c r="PVT712" s="50"/>
      <c r="PVV712" s="8"/>
      <c r="PVX712" s="51"/>
      <c r="PVY712" s="50"/>
      <c r="PVZ712" s="51"/>
      <c r="PWA712" s="50"/>
      <c r="PWC712" s="8"/>
      <c r="PWE712" s="51"/>
      <c r="PWF712" s="50"/>
      <c r="PWG712" s="51"/>
      <c r="PWH712" s="50"/>
      <c r="PWJ712" s="8"/>
      <c r="PWL712" s="51"/>
      <c r="PWM712" s="50"/>
      <c r="PWN712" s="51"/>
      <c r="PWO712" s="50"/>
      <c r="PWQ712" s="8"/>
      <c r="PWS712" s="51"/>
      <c r="PWT712" s="50"/>
      <c r="PWU712" s="51"/>
      <c r="PWV712" s="50"/>
      <c r="PWX712" s="8"/>
      <c r="PWZ712" s="51"/>
      <c r="PXA712" s="50"/>
      <c r="PXB712" s="51"/>
      <c r="PXC712" s="50"/>
      <c r="PXE712" s="8"/>
      <c r="PXG712" s="51"/>
      <c r="PXH712" s="50"/>
      <c r="PXI712" s="51"/>
      <c r="PXJ712" s="50"/>
      <c r="PXL712" s="8"/>
      <c r="PXN712" s="51"/>
      <c r="PXO712" s="50"/>
      <c r="PXP712" s="51"/>
      <c r="PXQ712" s="50"/>
      <c r="PXS712" s="8"/>
      <c r="PXU712" s="51"/>
      <c r="PXV712" s="50"/>
      <c r="PXW712" s="51"/>
      <c r="PXX712" s="50"/>
      <c r="PXZ712" s="8"/>
      <c r="PYB712" s="51"/>
      <c r="PYC712" s="50"/>
      <c r="PYD712" s="51"/>
      <c r="PYE712" s="50"/>
      <c r="PYG712" s="8"/>
      <c r="PYI712" s="51"/>
      <c r="PYJ712" s="50"/>
      <c r="PYK712" s="51"/>
      <c r="PYL712" s="50"/>
      <c r="PYN712" s="8"/>
      <c r="PYP712" s="51"/>
      <c r="PYQ712" s="50"/>
      <c r="PYR712" s="51"/>
      <c r="PYS712" s="50"/>
      <c r="PYU712" s="8"/>
      <c r="PYW712" s="51"/>
      <c r="PYX712" s="50"/>
      <c r="PYY712" s="51"/>
      <c r="PYZ712" s="50"/>
      <c r="PZB712" s="8"/>
      <c r="PZD712" s="51"/>
      <c r="PZE712" s="50"/>
      <c r="PZF712" s="51"/>
      <c r="PZG712" s="50"/>
      <c r="PZI712" s="8"/>
      <c r="PZK712" s="51"/>
      <c r="PZL712" s="50"/>
      <c r="PZM712" s="51"/>
      <c r="PZN712" s="50"/>
      <c r="PZP712" s="8"/>
      <c r="PZR712" s="51"/>
      <c r="PZS712" s="50"/>
      <c r="PZT712" s="51"/>
      <c r="PZU712" s="50"/>
      <c r="PZW712" s="8"/>
      <c r="PZY712" s="51"/>
      <c r="PZZ712" s="50"/>
      <c r="QAA712" s="51"/>
      <c r="QAB712" s="50"/>
      <c r="QAD712" s="8"/>
      <c r="QAF712" s="51"/>
      <c r="QAG712" s="50"/>
      <c r="QAH712" s="51"/>
      <c r="QAI712" s="50"/>
      <c r="QAK712" s="8"/>
      <c r="QAM712" s="51"/>
      <c r="QAN712" s="50"/>
      <c r="QAO712" s="51"/>
      <c r="QAP712" s="50"/>
      <c r="QAR712" s="8"/>
      <c r="QAT712" s="51"/>
      <c r="QAU712" s="50"/>
      <c r="QAV712" s="51"/>
      <c r="QAW712" s="50"/>
      <c r="QAY712" s="8"/>
      <c r="QBA712" s="51"/>
      <c r="QBB712" s="50"/>
      <c r="QBC712" s="51"/>
      <c r="QBD712" s="50"/>
      <c r="QBF712" s="8"/>
      <c r="QBH712" s="51"/>
      <c r="QBI712" s="50"/>
      <c r="QBJ712" s="51"/>
      <c r="QBK712" s="50"/>
      <c r="QBM712" s="8"/>
      <c r="QBO712" s="51"/>
      <c r="QBP712" s="50"/>
      <c r="QBQ712" s="51"/>
      <c r="QBR712" s="50"/>
      <c r="QBT712" s="8"/>
      <c r="QBV712" s="51"/>
      <c r="QBW712" s="50"/>
      <c r="QBX712" s="51"/>
      <c r="QBY712" s="50"/>
      <c r="QCA712" s="8"/>
      <c r="QCC712" s="51"/>
      <c r="QCD712" s="50"/>
      <c r="QCE712" s="51"/>
      <c r="QCF712" s="50"/>
      <c r="QCH712" s="8"/>
      <c r="QCJ712" s="51"/>
      <c r="QCK712" s="50"/>
      <c r="QCL712" s="51"/>
      <c r="QCM712" s="50"/>
      <c r="QCO712" s="8"/>
      <c r="QCQ712" s="51"/>
      <c r="QCR712" s="50"/>
      <c r="QCS712" s="51"/>
      <c r="QCT712" s="50"/>
      <c r="QCV712" s="8"/>
      <c r="QCX712" s="51"/>
      <c r="QCY712" s="50"/>
      <c r="QCZ712" s="51"/>
      <c r="QDA712" s="50"/>
      <c r="QDC712" s="8"/>
      <c r="QDE712" s="51"/>
      <c r="QDF712" s="50"/>
      <c r="QDG712" s="51"/>
      <c r="QDH712" s="50"/>
      <c r="QDJ712" s="8"/>
      <c r="QDL712" s="51"/>
      <c r="QDM712" s="50"/>
      <c r="QDN712" s="51"/>
      <c r="QDO712" s="50"/>
      <c r="QDQ712" s="8"/>
      <c r="QDS712" s="51"/>
      <c r="QDT712" s="50"/>
      <c r="QDU712" s="51"/>
      <c r="QDV712" s="50"/>
      <c r="QDX712" s="8"/>
      <c r="QDZ712" s="51"/>
      <c r="QEA712" s="50"/>
      <c r="QEB712" s="51"/>
      <c r="QEC712" s="50"/>
      <c r="QEE712" s="8"/>
      <c r="QEG712" s="51"/>
      <c r="QEH712" s="50"/>
      <c r="QEI712" s="51"/>
      <c r="QEJ712" s="50"/>
      <c r="QEL712" s="8"/>
      <c r="QEN712" s="51"/>
      <c r="QEO712" s="50"/>
      <c r="QEP712" s="51"/>
      <c r="QEQ712" s="50"/>
      <c r="QES712" s="8"/>
      <c r="QEU712" s="51"/>
      <c r="QEV712" s="50"/>
      <c r="QEW712" s="51"/>
      <c r="QEX712" s="50"/>
      <c r="QEZ712" s="8"/>
      <c r="QFB712" s="51"/>
      <c r="QFC712" s="50"/>
      <c r="QFD712" s="51"/>
      <c r="QFE712" s="50"/>
      <c r="QFG712" s="8"/>
      <c r="QFI712" s="51"/>
      <c r="QFJ712" s="50"/>
      <c r="QFK712" s="51"/>
      <c r="QFL712" s="50"/>
      <c r="QFN712" s="8"/>
      <c r="QFP712" s="51"/>
      <c r="QFQ712" s="50"/>
      <c r="QFR712" s="51"/>
      <c r="QFS712" s="50"/>
      <c r="QFU712" s="8"/>
      <c r="QFW712" s="51"/>
      <c r="QFX712" s="50"/>
      <c r="QFY712" s="51"/>
      <c r="QFZ712" s="50"/>
      <c r="QGB712" s="8"/>
      <c r="QGD712" s="51"/>
      <c r="QGE712" s="50"/>
      <c r="QGF712" s="51"/>
      <c r="QGG712" s="50"/>
      <c r="QGI712" s="8"/>
      <c r="QGK712" s="51"/>
      <c r="QGL712" s="50"/>
      <c r="QGM712" s="51"/>
      <c r="QGN712" s="50"/>
      <c r="QGP712" s="8"/>
      <c r="QGR712" s="51"/>
      <c r="QGS712" s="50"/>
      <c r="QGT712" s="51"/>
      <c r="QGU712" s="50"/>
      <c r="QGW712" s="8"/>
      <c r="QGY712" s="51"/>
      <c r="QGZ712" s="50"/>
      <c r="QHA712" s="51"/>
      <c r="QHB712" s="50"/>
      <c r="QHD712" s="8"/>
      <c r="QHF712" s="51"/>
      <c r="QHG712" s="50"/>
      <c r="QHH712" s="51"/>
      <c r="QHI712" s="50"/>
      <c r="QHK712" s="8"/>
      <c r="QHM712" s="51"/>
      <c r="QHN712" s="50"/>
      <c r="QHO712" s="51"/>
      <c r="QHP712" s="50"/>
      <c r="QHR712" s="8"/>
      <c r="QHT712" s="51"/>
      <c r="QHU712" s="50"/>
      <c r="QHV712" s="51"/>
      <c r="QHW712" s="50"/>
      <c r="QHY712" s="8"/>
      <c r="QIA712" s="51"/>
      <c r="QIB712" s="50"/>
      <c r="QIC712" s="51"/>
      <c r="QID712" s="50"/>
      <c r="QIF712" s="8"/>
      <c r="QIH712" s="51"/>
      <c r="QII712" s="50"/>
      <c r="QIJ712" s="51"/>
      <c r="QIK712" s="50"/>
      <c r="QIM712" s="8"/>
      <c r="QIO712" s="51"/>
      <c r="QIP712" s="50"/>
      <c r="QIQ712" s="51"/>
      <c r="QIR712" s="50"/>
      <c r="QIT712" s="8"/>
      <c r="QIV712" s="51"/>
      <c r="QIW712" s="50"/>
      <c r="QIX712" s="51"/>
      <c r="QIY712" s="50"/>
      <c r="QJA712" s="8"/>
      <c r="QJC712" s="51"/>
      <c r="QJD712" s="50"/>
      <c r="QJE712" s="51"/>
      <c r="QJF712" s="50"/>
      <c r="QJH712" s="8"/>
      <c r="QJJ712" s="51"/>
      <c r="QJK712" s="50"/>
      <c r="QJL712" s="51"/>
      <c r="QJM712" s="50"/>
      <c r="QJO712" s="8"/>
      <c r="QJQ712" s="51"/>
      <c r="QJR712" s="50"/>
      <c r="QJS712" s="51"/>
      <c r="QJT712" s="50"/>
      <c r="QJV712" s="8"/>
      <c r="QJX712" s="51"/>
      <c r="QJY712" s="50"/>
      <c r="QJZ712" s="51"/>
      <c r="QKA712" s="50"/>
      <c r="QKC712" s="8"/>
      <c r="QKE712" s="51"/>
      <c r="QKF712" s="50"/>
      <c r="QKG712" s="51"/>
      <c r="QKH712" s="50"/>
      <c r="QKJ712" s="8"/>
      <c r="QKL712" s="51"/>
      <c r="QKM712" s="50"/>
      <c r="QKN712" s="51"/>
      <c r="QKO712" s="50"/>
      <c r="QKQ712" s="8"/>
      <c r="QKS712" s="51"/>
      <c r="QKT712" s="50"/>
      <c r="QKU712" s="51"/>
      <c r="QKV712" s="50"/>
      <c r="QKX712" s="8"/>
      <c r="QKZ712" s="51"/>
      <c r="QLA712" s="50"/>
      <c r="QLB712" s="51"/>
      <c r="QLC712" s="50"/>
      <c r="QLE712" s="8"/>
      <c r="QLG712" s="51"/>
      <c r="QLH712" s="50"/>
      <c r="QLI712" s="51"/>
      <c r="QLJ712" s="50"/>
      <c r="QLL712" s="8"/>
      <c r="QLN712" s="51"/>
      <c r="QLO712" s="50"/>
      <c r="QLP712" s="51"/>
      <c r="QLQ712" s="50"/>
      <c r="QLS712" s="8"/>
      <c r="QLU712" s="51"/>
      <c r="QLV712" s="50"/>
      <c r="QLW712" s="51"/>
      <c r="QLX712" s="50"/>
      <c r="QLZ712" s="8"/>
      <c r="QMB712" s="51"/>
      <c r="QMC712" s="50"/>
      <c r="QMD712" s="51"/>
      <c r="QME712" s="50"/>
      <c r="QMG712" s="8"/>
      <c r="QMI712" s="51"/>
      <c r="QMJ712" s="50"/>
      <c r="QMK712" s="51"/>
      <c r="QML712" s="50"/>
      <c r="QMN712" s="8"/>
      <c r="QMP712" s="51"/>
      <c r="QMQ712" s="50"/>
      <c r="QMR712" s="51"/>
      <c r="QMS712" s="50"/>
      <c r="QMU712" s="8"/>
      <c r="QMW712" s="51"/>
      <c r="QMX712" s="50"/>
      <c r="QMY712" s="51"/>
      <c r="QMZ712" s="50"/>
      <c r="QNB712" s="8"/>
      <c r="QND712" s="51"/>
      <c r="QNE712" s="50"/>
      <c r="QNF712" s="51"/>
      <c r="QNG712" s="50"/>
      <c r="QNI712" s="8"/>
      <c r="QNK712" s="51"/>
      <c r="QNL712" s="50"/>
      <c r="QNM712" s="51"/>
      <c r="QNN712" s="50"/>
      <c r="QNP712" s="8"/>
      <c r="QNR712" s="51"/>
      <c r="QNS712" s="50"/>
      <c r="QNT712" s="51"/>
      <c r="QNU712" s="50"/>
      <c r="QNW712" s="8"/>
      <c r="QNY712" s="51"/>
      <c r="QNZ712" s="50"/>
      <c r="QOA712" s="51"/>
      <c r="QOB712" s="50"/>
      <c r="QOD712" s="8"/>
      <c r="QOF712" s="51"/>
      <c r="QOG712" s="50"/>
      <c r="QOH712" s="51"/>
      <c r="QOI712" s="50"/>
      <c r="QOK712" s="8"/>
      <c r="QOM712" s="51"/>
      <c r="QON712" s="50"/>
      <c r="QOO712" s="51"/>
      <c r="QOP712" s="50"/>
      <c r="QOR712" s="8"/>
      <c r="QOT712" s="51"/>
      <c r="QOU712" s="50"/>
      <c r="QOV712" s="51"/>
      <c r="QOW712" s="50"/>
      <c r="QOY712" s="8"/>
      <c r="QPA712" s="51"/>
      <c r="QPB712" s="50"/>
      <c r="QPC712" s="51"/>
      <c r="QPD712" s="50"/>
      <c r="QPF712" s="8"/>
      <c r="QPH712" s="51"/>
      <c r="QPI712" s="50"/>
      <c r="QPJ712" s="51"/>
      <c r="QPK712" s="50"/>
      <c r="QPM712" s="8"/>
      <c r="QPO712" s="51"/>
      <c r="QPP712" s="50"/>
      <c r="QPQ712" s="51"/>
      <c r="QPR712" s="50"/>
      <c r="QPT712" s="8"/>
      <c r="QPV712" s="51"/>
      <c r="QPW712" s="50"/>
      <c r="QPX712" s="51"/>
      <c r="QPY712" s="50"/>
      <c r="QQA712" s="8"/>
      <c r="QQC712" s="51"/>
      <c r="QQD712" s="50"/>
      <c r="QQE712" s="51"/>
      <c r="QQF712" s="50"/>
      <c r="QQH712" s="8"/>
      <c r="QQJ712" s="51"/>
      <c r="QQK712" s="50"/>
      <c r="QQL712" s="51"/>
      <c r="QQM712" s="50"/>
      <c r="QQO712" s="8"/>
      <c r="QQQ712" s="51"/>
      <c r="QQR712" s="50"/>
      <c r="QQS712" s="51"/>
      <c r="QQT712" s="50"/>
      <c r="QQV712" s="8"/>
      <c r="QQX712" s="51"/>
      <c r="QQY712" s="50"/>
      <c r="QQZ712" s="51"/>
      <c r="QRA712" s="50"/>
      <c r="QRC712" s="8"/>
      <c r="QRE712" s="51"/>
      <c r="QRF712" s="50"/>
      <c r="QRG712" s="51"/>
      <c r="QRH712" s="50"/>
      <c r="QRJ712" s="8"/>
      <c r="QRL712" s="51"/>
      <c r="QRM712" s="50"/>
      <c r="QRN712" s="51"/>
      <c r="QRO712" s="50"/>
      <c r="QRQ712" s="8"/>
      <c r="QRS712" s="51"/>
      <c r="QRT712" s="50"/>
      <c r="QRU712" s="51"/>
      <c r="QRV712" s="50"/>
      <c r="QRX712" s="8"/>
      <c r="QRZ712" s="51"/>
      <c r="QSA712" s="50"/>
      <c r="QSB712" s="51"/>
      <c r="QSC712" s="50"/>
      <c r="QSE712" s="8"/>
      <c r="QSG712" s="51"/>
      <c r="QSH712" s="50"/>
      <c r="QSI712" s="51"/>
      <c r="QSJ712" s="50"/>
      <c r="QSL712" s="8"/>
      <c r="QSN712" s="51"/>
      <c r="QSO712" s="50"/>
      <c r="QSP712" s="51"/>
      <c r="QSQ712" s="50"/>
      <c r="QSS712" s="8"/>
      <c r="QSU712" s="51"/>
      <c r="QSV712" s="50"/>
      <c r="QSW712" s="51"/>
      <c r="QSX712" s="50"/>
      <c r="QSZ712" s="8"/>
      <c r="QTB712" s="51"/>
      <c r="QTC712" s="50"/>
      <c r="QTD712" s="51"/>
      <c r="QTE712" s="50"/>
      <c r="QTG712" s="8"/>
      <c r="QTI712" s="51"/>
      <c r="QTJ712" s="50"/>
      <c r="QTK712" s="51"/>
      <c r="QTL712" s="50"/>
      <c r="QTN712" s="8"/>
      <c r="QTP712" s="51"/>
      <c r="QTQ712" s="50"/>
      <c r="QTR712" s="51"/>
      <c r="QTS712" s="50"/>
      <c r="QTU712" s="8"/>
      <c r="QTW712" s="51"/>
      <c r="QTX712" s="50"/>
      <c r="QTY712" s="51"/>
      <c r="QTZ712" s="50"/>
      <c r="QUB712" s="8"/>
      <c r="QUD712" s="51"/>
      <c r="QUE712" s="50"/>
      <c r="QUF712" s="51"/>
      <c r="QUG712" s="50"/>
      <c r="QUI712" s="8"/>
      <c r="QUK712" s="51"/>
      <c r="QUL712" s="50"/>
      <c r="QUM712" s="51"/>
      <c r="QUN712" s="50"/>
      <c r="QUP712" s="8"/>
      <c r="QUR712" s="51"/>
      <c r="QUS712" s="50"/>
      <c r="QUT712" s="51"/>
      <c r="QUU712" s="50"/>
      <c r="QUW712" s="8"/>
      <c r="QUY712" s="51"/>
      <c r="QUZ712" s="50"/>
      <c r="QVA712" s="51"/>
      <c r="QVB712" s="50"/>
      <c r="QVD712" s="8"/>
      <c r="QVF712" s="51"/>
      <c r="QVG712" s="50"/>
      <c r="QVH712" s="51"/>
      <c r="QVI712" s="50"/>
      <c r="QVK712" s="8"/>
      <c r="QVM712" s="51"/>
      <c r="QVN712" s="50"/>
      <c r="QVO712" s="51"/>
      <c r="QVP712" s="50"/>
      <c r="QVR712" s="8"/>
      <c r="QVT712" s="51"/>
      <c r="QVU712" s="50"/>
      <c r="QVV712" s="51"/>
      <c r="QVW712" s="50"/>
      <c r="QVY712" s="8"/>
      <c r="QWA712" s="51"/>
      <c r="QWB712" s="50"/>
      <c r="QWC712" s="51"/>
      <c r="QWD712" s="50"/>
      <c r="QWF712" s="8"/>
      <c r="QWH712" s="51"/>
      <c r="QWI712" s="50"/>
      <c r="QWJ712" s="51"/>
      <c r="QWK712" s="50"/>
      <c r="QWM712" s="8"/>
      <c r="QWO712" s="51"/>
      <c r="QWP712" s="50"/>
      <c r="QWQ712" s="51"/>
      <c r="QWR712" s="50"/>
      <c r="QWT712" s="8"/>
      <c r="QWV712" s="51"/>
      <c r="QWW712" s="50"/>
      <c r="QWX712" s="51"/>
      <c r="QWY712" s="50"/>
      <c r="QXA712" s="8"/>
      <c r="QXC712" s="51"/>
      <c r="QXD712" s="50"/>
      <c r="QXE712" s="51"/>
      <c r="QXF712" s="50"/>
      <c r="QXH712" s="8"/>
      <c r="QXJ712" s="51"/>
      <c r="QXK712" s="50"/>
      <c r="QXL712" s="51"/>
      <c r="QXM712" s="50"/>
      <c r="QXO712" s="8"/>
      <c r="QXQ712" s="51"/>
      <c r="QXR712" s="50"/>
      <c r="QXS712" s="51"/>
      <c r="QXT712" s="50"/>
      <c r="QXV712" s="8"/>
      <c r="QXX712" s="51"/>
      <c r="QXY712" s="50"/>
      <c r="QXZ712" s="51"/>
      <c r="QYA712" s="50"/>
      <c r="QYC712" s="8"/>
      <c r="QYE712" s="51"/>
      <c r="QYF712" s="50"/>
      <c r="QYG712" s="51"/>
      <c r="QYH712" s="50"/>
      <c r="QYJ712" s="8"/>
      <c r="QYL712" s="51"/>
      <c r="QYM712" s="50"/>
      <c r="QYN712" s="51"/>
      <c r="QYO712" s="50"/>
      <c r="QYQ712" s="8"/>
      <c r="QYS712" s="51"/>
      <c r="QYT712" s="50"/>
      <c r="QYU712" s="51"/>
      <c r="QYV712" s="50"/>
      <c r="QYX712" s="8"/>
      <c r="QYZ712" s="51"/>
      <c r="QZA712" s="50"/>
      <c r="QZB712" s="51"/>
      <c r="QZC712" s="50"/>
      <c r="QZE712" s="8"/>
      <c r="QZG712" s="51"/>
      <c r="QZH712" s="50"/>
      <c r="QZI712" s="51"/>
      <c r="QZJ712" s="50"/>
      <c r="QZL712" s="8"/>
      <c r="QZN712" s="51"/>
      <c r="QZO712" s="50"/>
      <c r="QZP712" s="51"/>
      <c r="QZQ712" s="50"/>
      <c r="QZS712" s="8"/>
      <c r="QZU712" s="51"/>
      <c r="QZV712" s="50"/>
      <c r="QZW712" s="51"/>
      <c r="QZX712" s="50"/>
      <c r="QZZ712" s="8"/>
      <c r="RAB712" s="51"/>
      <c r="RAC712" s="50"/>
      <c r="RAD712" s="51"/>
      <c r="RAE712" s="50"/>
      <c r="RAG712" s="8"/>
      <c r="RAI712" s="51"/>
      <c r="RAJ712" s="50"/>
      <c r="RAK712" s="51"/>
      <c r="RAL712" s="50"/>
      <c r="RAN712" s="8"/>
      <c r="RAP712" s="51"/>
      <c r="RAQ712" s="50"/>
      <c r="RAR712" s="51"/>
      <c r="RAS712" s="50"/>
      <c r="RAU712" s="8"/>
      <c r="RAW712" s="51"/>
      <c r="RAX712" s="50"/>
      <c r="RAY712" s="51"/>
      <c r="RAZ712" s="50"/>
      <c r="RBB712" s="8"/>
      <c r="RBD712" s="51"/>
      <c r="RBE712" s="50"/>
      <c r="RBF712" s="51"/>
      <c r="RBG712" s="50"/>
      <c r="RBI712" s="8"/>
      <c r="RBK712" s="51"/>
      <c r="RBL712" s="50"/>
      <c r="RBM712" s="51"/>
      <c r="RBN712" s="50"/>
      <c r="RBP712" s="8"/>
      <c r="RBR712" s="51"/>
      <c r="RBS712" s="50"/>
      <c r="RBT712" s="51"/>
      <c r="RBU712" s="50"/>
      <c r="RBW712" s="8"/>
      <c r="RBY712" s="51"/>
      <c r="RBZ712" s="50"/>
      <c r="RCA712" s="51"/>
      <c r="RCB712" s="50"/>
      <c r="RCD712" s="8"/>
      <c r="RCF712" s="51"/>
      <c r="RCG712" s="50"/>
      <c r="RCH712" s="51"/>
      <c r="RCI712" s="50"/>
      <c r="RCK712" s="8"/>
      <c r="RCM712" s="51"/>
      <c r="RCN712" s="50"/>
      <c r="RCO712" s="51"/>
      <c r="RCP712" s="50"/>
      <c r="RCR712" s="8"/>
      <c r="RCT712" s="51"/>
      <c r="RCU712" s="50"/>
      <c r="RCV712" s="51"/>
      <c r="RCW712" s="50"/>
      <c r="RCY712" s="8"/>
      <c r="RDA712" s="51"/>
      <c r="RDB712" s="50"/>
      <c r="RDC712" s="51"/>
      <c r="RDD712" s="50"/>
      <c r="RDF712" s="8"/>
      <c r="RDH712" s="51"/>
      <c r="RDI712" s="50"/>
      <c r="RDJ712" s="51"/>
      <c r="RDK712" s="50"/>
      <c r="RDM712" s="8"/>
      <c r="RDO712" s="51"/>
      <c r="RDP712" s="50"/>
      <c r="RDQ712" s="51"/>
      <c r="RDR712" s="50"/>
      <c r="RDT712" s="8"/>
      <c r="RDV712" s="51"/>
      <c r="RDW712" s="50"/>
      <c r="RDX712" s="51"/>
      <c r="RDY712" s="50"/>
      <c r="REA712" s="8"/>
      <c r="REC712" s="51"/>
      <c r="RED712" s="50"/>
      <c r="REE712" s="51"/>
      <c r="REF712" s="50"/>
      <c r="REH712" s="8"/>
      <c r="REJ712" s="51"/>
      <c r="REK712" s="50"/>
      <c r="REL712" s="51"/>
      <c r="REM712" s="50"/>
      <c r="REO712" s="8"/>
      <c r="REQ712" s="51"/>
      <c r="RER712" s="50"/>
      <c r="RES712" s="51"/>
      <c r="RET712" s="50"/>
      <c r="REV712" s="8"/>
      <c r="REX712" s="51"/>
      <c r="REY712" s="50"/>
      <c r="REZ712" s="51"/>
      <c r="RFA712" s="50"/>
      <c r="RFC712" s="8"/>
      <c r="RFE712" s="51"/>
      <c r="RFF712" s="50"/>
      <c r="RFG712" s="51"/>
      <c r="RFH712" s="50"/>
      <c r="RFJ712" s="8"/>
      <c r="RFL712" s="51"/>
      <c r="RFM712" s="50"/>
      <c r="RFN712" s="51"/>
      <c r="RFO712" s="50"/>
      <c r="RFQ712" s="8"/>
      <c r="RFS712" s="51"/>
      <c r="RFT712" s="50"/>
      <c r="RFU712" s="51"/>
      <c r="RFV712" s="50"/>
      <c r="RFX712" s="8"/>
      <c r="RFZ712" s="51"/>
      <c r="RGA712" s="50"/>
      <c r="RGB712" s="51"/>
      <c r="RGC712" s="50"/>
      <c r="RGE712" s="8"/>
      <c r="RGG712" s="51"/>
      <c r="RGH712" s="50"/>
      <c r="RGI712" s="51"/>
      <c r="RGJ712" s="50"/>
      <c r="RGL712" s="8"/>
      <c r="RGN712" s="51"/>
      <c r="RGO712" s="50"/>
      <c r="RGP712" s="51"/>
      <c r="RGQ712" s="50"/>
      <c r="RGS712" s="8"/>
      <c r="RGU712" s="51"/>
      <c r="RGV712" s="50"/>
      <c r="RGW712" s="51"/>
      <c r="RGX712" s="50"/>
      <c r="RGZ712" s="8"/>
      <c r="RHB712" s="51"/>
      <c r="RHC712" s="50"/>
      <c r="RHD712" s="51"/>
      <c r="RHE712" s="50"/>
      <c r="RHG712" s="8"/>
      <c r="RHI712" s="51"/>
      <c r="RHJ712" s="50"/>
      <c r="RHK712" s="51"/>
      <c r="RHL712" s="50"/>
      <c r="RHN712" s="8"/>
      <c r="RHP712" s="51"/>
      <c r="RHQ712" s="50"/>
      <c r="RHR712" s="51"/>
      <c r="RHS712" s="50"/>
      <c r="RHU712" s="8"/>
      <c r="RHW712" s="51"/>
      <c r="RHX712" s="50"/>
      <c r="RHY712" s="51"/>
      <c r="RHZ712" s="50"/>
      <c r="RIB712" s="8"/>
      <c r="RID712" s="51"/>
      <c r="RIE712" s="50"/>
      <c r="RIF712" s="51"/>
      <c r="RIG712" s="50"/>
      <c r="RII712" s="8"/>
      <c r="RIK712" s="51"/>
      <c r="RIL712" s="50"/>
      <c r="RIM712" s="51"/>
      <c r="RIN712" s="50"/>
      <c r="RIP712" s="8"/>
      <c r="RIR712" s="51"/>
      <c r="RIS712" s="50"/>
      <c r="RIT712" s="51"/>
      <c r="RIU712" s="50"/>
      <c r="RIW712" s="8"/>
      <c r="RIY712" s="51"/>
      <c r="RIZ712" s="50"/>
      <c r="RJA712" s="51"/>
      <c r="RJB712" s="50"/>
      <c r="RJD712" s="8"/>
      <c r="RJF712" s="51"/>
      <c r="RJG712" s="50"/>
      <c r="RJH712" s="51"/>
      <c r="RJI712" s="50"/>
      <c r="RJK712" s="8"/>
      <c r="RJM712" s="51"/>
      <c r="RJN712" s="50"/>
      <c r="RJO712" s="51"/>
      <c r="RJP712" s="50"/>
      <c r="RJR712" s="8"/>
      <c r="RJT712" s="51"/>
      <c r="RJU712" s="50"/>
      <c r="RJV712" s="51"/>
      <c r="RJW712" s="50"/>
      <c r="RJY712" s="8"/>
      <c r="RKA712" s="51"/>
      <c r="RKB712" s="50"/>
      <c r="RKC712" s="51"/>
      <c r="RKD712" s="50"/>
      <c r="RKF712" s="8"/>
      <c r="RKH712" s="51"/>
      <c r="RKI712" s="50"/>
      <c r="RKJ712" s="51"/>
      <c r="RKK712" s="50"/>
      <c r="RKM712" s="8"/>
      <c r="RKO712" s="51"/>
      <c r="RKP712" s="50"/>
      <c r="RKQ712" s="51"/>
      <c r="RKR712" s="50"/>
      <c r="RKT712" s="8"/>
      <c r="RKV712" s="51"/>
      <c r="RKW712" s="50"/>
      <c r="RKX712" s="51"/>
      <c r="RKY712" s="50"/>
      <c r="RLA712" s="8"/>
      <c r="RLC712" s="51"/>
      <c r="RLD712" s="50"/>
      <c r="RLE712" s="51"/>
      <c r="RLF712" s="50"/>
      <c r="RLH712" s="8"/>
      <c r="RLJ712" s="51"/>
      <c r="RLK712" s="50"/>
      <c r="RLL712" s="51"/>
      <c r="RLM712" s="50"/>
      <c r="RLO712" s="8"/>
      <c r="RLQ712" s="51"/>
      <c r="RLR712" s="50"/>
      <c r="RLS712" s="51"/>
      <c r="RLT712" s="50"/>
      <c r="RLV712" s="8"/>
      <c r="RLX712" s="51"/>
      <c r="RLY712" s="50"/>
      <c r="RLZ712" s="51"/>
      <c r="RMA712" s="50"/>
      <c r="RMC712" s="8"/>
      <c r="RME712" s="51"/>
      <c r="RMF712" s="50"/>
      <c r="RMG712" s="51"/>
      <c r="RMH712" s="50"/>
      <c r="RMJ712" s="8"/>
      <c r="RML712" s="51"/>
      <c r="RMM712" s="50"/>
      <c r="RMN712" s="51"/>
      <c r="RMO712" s="50"/>
      <c r="RMQ712" s="8"/>
      <c r="RMS712" s="51"/>
      <c r="RMT712" s="50"/>
      <c r="RMU712" s="51"/>
      <c r="RMV712" s="50"/>
      <c r="RMX712" s="8"/>
      <c r="RMZ712" s="51"/>
      <c r="RNA712" s="50"/>
      <c r="RNB712" s="51"/>
      <c r="RNC712" s="50"/>
      <c r="RNE712" s="8"/>
      <c r="RNG712" s="51"/>
      <c r="RNH712" s="50"/>
      <c r="RNI712" s="51"/>
      <c r="RNJ712" s="50"/>
      <c r="RNL712" s="8"/>
      <c r="RNN712" s="51"/>
      <c r="RNO712" s="50"/>
      <c r="RNP712" s="51"/>
      <c r="RNQ712" s="50"/>
      <c r="RNS712" s="8"/>
      <c r="RNU712" s="51"/>
      <c r="RNV712" s="50"/>
      <c r="RNW712" s="51"/>
      <c r="RNX712" s="50"/>
      <c r="RNZ712" s="8"/>
      <c r="ROB712" s="51"/>
      <c r="ROC712" s="50"/>
      <c r="ROD712" s="51"/>
      <c r="ROE712" s="50"/>
      <c r="ROG712" s="8"/>
      <c r="ROI712" s="51"/>
      <c r="ROJ712" s="50"/>
      <c r="ROK712" s="51"/>
      <c r="ROL712" s="50"/>
      <c r="RON712" s="8"/>
      <c r="ROP712" s="51"/>
      <c r="ROQ712" s="50"/>
      <c r="ROR712" s="51"/>
      <c r="ROS712" s="50"/>
      <c r="ROU712" s="8"/>
      <c r="ROW712" s="51"/>
      <c r="ROX712" s="50"/>
      <c r="ROY712" s="51"/>
      <c r="ROZ712" s="50"/>
      <c r="RPB712" s="8"/>
      <c r="RPD712" s="51"/>
      <c r="RPE712" s="50"/>
      <c r="RPF712" s="51"/>
      <c r="RPG712" s="50"/>
      <c r="RPI712" s="8"/>
      <c r="RPK712" s="51"/>
      <c r="RPL712" s="50"/>
      <c r="RPM712" s="51"/>
      <c r="RPN712" s="50"/>
      <c r="RPP712" s="8"/>
      <c r="RPR712" s="51"/>
      <c r="RPS712" s="50"/>
      <c r="RPT712" s="51"/>
      <c r="RPU712" s="50"/>
      <c r="RPW712" s="8"/>
      <c r="RPY712" s="51"/>
      <c r="RPZ712" s="50"/>
      <c r="RQA712" s="51"/>
      <c r="RQB712" s="50"/>
      <c r="RQD712" s="8"/>
      <c r="RQF712" s="51"/>
      <c r="RQG712" s="50"/>
      <c r="RQH712" s="51"/>
      <c r="RQI712" s="50"/>
      <c r="RQK712" s="8"/>
      <c r="RQM712" s="51"/>
      <c r="RQN712" s="50"/>
      <c r="RQO712" s="51"/>
      <c r="RQP712" s="50"/>
      <c r="RQR712" s="8"/>
      <c r="RQT712" s="51"/>
      <c r="RQU712" s="50"/>
      <c r="RQV712" s="51"/>
      <c r="RQW712" s="50"/>
      <c r="RQY712" s="8"/>
      <c r="RRA712" s="51"/>
      <c r="RRB712" s="50"/>
      <c r="RRC712" s="51"/>
      <c r="RRD712" s="50"/>
      <c r="RRF712" s="8"/>
      <c r="RRH712" s="51"/>
      <c r="RRI712" s="50"/>
      <c r="RRJ712" s="51"/>
      <c r="RRK712" s="50"/>
      <c r="RRM712" s="8"/>
      <c r="RRO712" s="51"/>
      <c r="RRP712" s="50"/>
      <c r="RRQ712" s="51"/>
      <c r="RRR712" s="50"/>
      <c r="RRT712" s="8"/>
      <c r="RRV712" s="51"/>
      <c r="RRW712" s="50"/>
      <c r="RRX712" s="51"/>
      <c r="RRY712" s="50"/>
      <c r="RSA712" s="8"/>
      <c r="RSC712" s="51"/>
      <c r="RSD712" s="50"/>
      <c r="RSE712" s="51"/>
      <c r="RSF712" s="50"/>
      <c r="RSH712" s="8"/>
      <c r="RSJ712" s="51"/>
      <c r="RSK712" s="50"/>
      <c r="RSL712" s="51"/>
      <c r="RSM712" s="50"/>
      <c r="RSO712" s="8"/>
      <c r="RSQ712" s="51"/>
      <c r="RSR712" s="50"/>
      <c r="RSS712" s="51"/>
      <c r="RST712" s="50"/>
      <c r="RSV712" s="8"/>
      <c r="RSX712" s="51"/>
      <c r="RSY712" s="50"/>
      <c r="RSZ712" s="51"/>
      <c r="RTA712" s="50"/>
      <c r="RTC712" s="8"/>
      <c r="RTE712" s="51"/>
      <c r="RTF712" s="50"/>
      <c r="RTG712" s="51"/>
      <c r="RTH712" s="50"/>
      <c r="RTJ712" s="8"/>
      <c r="RTL712" s="51"/>
      <c r="RTM712" s="50"/>
      <c r="RTN712" s="51"/>
      <c r="RTO712" s="50"/>
      <c r="RTQ712" s="8"/>
      <c r="RTS712" s="51"/>
      <c r="RTT712" s="50"/>
      <c r="RTU712" s="51"/>
      <c r="RTV712" s="50"/>
      <c r="RTX712" s="8"/>
      <c r="RTZ712" s="51"/>
      <c r="RUA712" s="50"/>
      <c r="RUB712" s="51"/>
      <c r="RUC712" s="50"/>
      <c r="RUE712" s="8"/>
      <c r="RUG712" s="51"/>
      <c r="RUH712" s="50"/>
      <c r="RUI712" s="51"/>
      <c r="RUJ712" s="50"/>
      <c r="RUL712" s="8"/>
      <c r="RUN712" s="51"/>
      <c r="RUO712" s="50"/>
      <c r="RUP712" s="51"/>
      <c r="RUQ712" s="50"/>
      <c r="RUS712" s="8"/>
      <c r="RUU712" s="51"/>
      <c r="RUV712" s="50"/>
      <c r="RUW712" s="51"/>
      <c r="RUX712" s="50"/>
      <c r="RUZ712" s="8"/>
      <c r="RVB712" s="51"/>
      <c r="RVC712" s="50"/>
      <c r="RVD712" s="51"/>
      <c r="RVE712" s="50"/>
      <c r="RVG712" s="8"/>
      <c r="RVI712" s="51"/>
      <c r="RVJ712" s="50"/>
      <c r="RVK712" s="51"/>
      <c r="RVL712" s="50"/>
      <c r="RVN712" s="8"/>
      <c r="RVP712" s="51"/>
      <c r="RVQ712" s="50"/>
      <c r="RVR712" s="51"/>
      <c r="RVS712" s="50"/>
      <c r="RVU712" s="8"/>
      <c r="RVW712" s="51"/>
      <c r="RVX712" s="50"/>
      <c r="RVY712" s="51"/>
      <c r="RVZ712" s="50"/>
      <c r="RWB712" s="8"/>
      <c r="RWD712" s="51"/>
      <c r="RWE712" s="50"/>
      <c r="RWF712" s="51"/>
      <c r="RWG712" s="50"/>
      <c r="RWI712" s="8"/>
      <c r="RWK712" s="51"/>
      <c r="RWL712" s="50"/>
      <c r="RWM712" s="51"/>
      <c r="RWN712" s="50"/>
      <c r="RWP712" s="8"/>
      <c r="RWR712" s="51"/>
      <c r="RWS712" s="50"/>
      <c r="RWT712" s="51"/>
      <c r="RWU712" s="50"/>
      <c r="RWW712" s="8"/>
      <c r="RWY712" s="51"/>
      <c r="RWZ712" s="50"/>
      <c r="RXA712" s="51"/>
      <c r="RXB712" s="50"/>
      <c r="RXD712" s="8"/>
      <c r="RXF712" s="51"/>
      <c r="RXG712" s="50"/>
      <c r="RXH712" s="51"/>
      <c r="RXI712" s="50"/>
      <c r="RXK712" s="8"/>
      <c r="RXM712" s="51"/>
      <c r="RXN712" s="50"/>
      <c r="RXO712" s="51"/>
      <c r="RXP712" s="50"/>
      <c r="RXR712" s="8"/>
      <c r="RXT712" s="51"/>
      <c r="RXU712" s="50"/>
      <c r="RXV712" s="51"/>
      <c r="RXW712" s="50"/>
      <c r="RXY712" s="8"/>
      <c r="RYA712" s="51"/>
      <c r="RYB712" s="50"/>
      <c r="RYC712" s="51"/>
      <c r="RYD712" s="50"/>
      <c r="RYF712" s="8"/>
      <c r="RYH712" s="51"/>
      <c r="RYI712" s="50"/>
      <c r="RYJ712" s="51"/>
      <c r="RYK712" s="50"/>
      <c r="RYM712" s="8"/>
      <c r="RYO712" s="51"/>
      <c r="RYP712" s="50"/>
      <c r="RYQ712" s="51"/>
      <c r="RYR712" s="50"/>
      <c r="RYT712" s="8"/>
      <c r="RYV712" s="51"/>
      <c r="RYW712" s="50"/>
      <c r="RYX712" s="51"/>
      <c r="RYY712" s="50"/>
      <c r="RZA712" s="8"/>
      <c r="RZC712" s="51"/>
      <c r="RZD712" s="50"/>
      <c r="RZE712" s="51"/>
      <c r="RZF712" s="50"/>
      <c r="RZH712" s="8"/>
      <c r="RZJ712" s="51"/>
      <c r="RZK712" s="50"/>
      <c r="RZL712" s="51"/>
      <c r="RZM712" s="50"/>
      <c r="RZO712" s="8"/>
      <c r="RZQ712" s="51"/>
      <c r="RZR712" s="50"/>
      <c r="RZS712" s="51"/>
      <c r="RZT712" s="50"/>
      <c r="RZV712" s="8"/>
      <c r="RZX712" s="51"/>
      <c r="RZY712" s="50"/>
      <c r="RZZ712" s="51"/>
      <c r="SAA712" s="50"/>
      <c r="SAC712" s="8"/>
      <c r="SAE712" s="51"/>
      <c r="SAF712" s="50"/>
      <c r="SAG712" s="51"/>
      <c r="SAH712" s="50"/>
      <c r="SAJ712" s="8"/>
      <c r="SAL712" s="51"/>
      <c r="SAM712" s="50"/>
      <c r="SAN712" s="51"/>
      <c r="SAO712" s="50"/>
      <c r="SAQ712" s="8"/>
      <c r="SAS712" s="51"/>
      <c r="SAT712" s="50"/>
      <c r="SAU712" s="51"/>
      <c r="SAV712" s="50"/>
      <c r="SAX712" s="8"/>
      <c r="SAZ712" s="51"/>
      <c r="SBA712" s="50"/>
      <c r="SBB712" s="51"/>
      <c r="SBC712" s="50"/>
      <c r="SBE712" s="8"/>
      <c r="SBG712" s="51"/>
      <c r="SBH712" s="50"/>
      <c r="SBI712" s="51"/>
      <c r="SBJ712" s="50"/>
      <c r="SBL712" s="8"/>
      <c r="SBN712" s="51"/>
      <c r="SBO712" s="50"/>
      <c r="SBP712" s="51"/>
      <c r="SBQ712" s="50"/>
      <c r="SBS712" s="8"/>
      <c r="SBU712" s="51"/>
      <c r="SBV712" s="50"/>
      <c r="SBW712" s="51"/>
      <c r="SBX712" s="50"/>
      <c r="SBZ712" s="8"/>
      <c r="SCB712" s="51"/>
      <c r="SCC712" s="50"/>
      <c r="SCD712" s="51"/>
      <c r="SCE712" s="50"/>
      <c r="SCG712" s="8"/>
      <c r="SCI712" s="51"/>
      <c r="SCJ712" s="50"/>
      <c r="SCK712" s="51"/>
      <c r="SCL712" s="50"/>
      <c r="SCN712" s="8"/>
      <c r="SCP712" s="51"/>
      <c r="SCQ712" s="50"/>
      <c r="SCR712" s="51"/>
      <c r="SCS712" s="50"/>
      <c r="SCU712" s="8"/>
      <c r="SCW712" s="51"/>
      <c r="SCX712" s="50"/>
      <c r="SCY712" s="51"/>
      <c r="SCZ712" s="50"/>
      <c r="SDB712" s="8"/>
      <c r="SDD712" s="51"/>
      <c r="SDE712" s="50"/>
      <c r="SDF712" s="51"/>
      <c r="SDG712" s="50"/>
      <c r="SDI712" s="8"/>
      <c r="SDK712" s="51"/>
      <c r="SDL712" s="50"/>
      <c r="SDM712" s="51"/>
      <c r="SDN712" s="50"/>
      <c r="SDP712" s="8"/>
      <c r="SDR712" s="51"/>
      <c r="SDS712" s="50"/>
      <c r="SDT712" s="51"/>
      <c r="SDU712" s="50"/>
      <c r="SDW712" s="8"/>
      <c r="SDY712" s="51"/>
      <c r="SDZ712" s="50"/>
      <c r="SEA712" s="51"/>
      <c r="SEB712" s="50"/>
      <c r="SED712" s="8"/>
      <c r="SEF712" s="51"/>
      <c r="SEG712" s="50"/>
      <c r="SEH712" s="51"/>
      <c r="SEI712" s="50"/>
      <c r="SEK712" s="8"/>
      <c r="SEM712" s="51"/>
      <c r="SEN712" s="50"/>
      <c r="SEO712" s="51"/>
      <c r="SEP712" s="50"/>
      <c r="SER712" s="8"/>
      <c r="SET712" s="51"/>
      <c r="SEU712" s="50"/>
      <c r="SEV712" s="51"/>
      <c r="SEW712" s="50"/>
      <c r="SEY712" s="8"/>
      <c r="SFA712" s="51"/>
      <c r="SFB712" s="50"/>
      <c r="SFC712" s="51"/>
      <c r="SFD712" s="50"/>
      <c r="SFF712" s="8"/>
      <c r="SFH712" s="51"/>
      <c r="SFI712" s="50"/>
      <c r="SFJ712" s="51"/>
      <c r="SFK712" s="50"/>
      <c r="SFM712" s="8"/>
      <c r="SFO712" s="51"/>
      <c r="SFP712" s="50"/>
      <c r="SFQ712" s="51"/>
      <c r="SFR712" s="50"/>
      <c r="SFT712" s="8"/>
      <c r="SFV712" s="51"/>
      <c r="SFW712" s="50"/>
      <c r="SFX712" s="51"/>
      <c r="SFY712" s="50"/>
      <c r="SGA712" s="8"/>
      <c r="SGC712" s="51"/>
      <c r="SGD712" s="50"/>
      <c r="SGE712" s="51"/>
      <c r="SGF712" s="50"/>
      <c r="SGH712" s="8"/>
      <c r="SGJ712" s="51"/>
      <c r="SGK712" s="50"/>
      <c r="SGL712" s="51"/>
      <c r="SGM712" s="50"/>
      <c r="SGO712" s="8"/>
      <c r="SGQ712" s="51"/>
      <c r="SGR712" s="50"/>
      <c r="SGS712" s="51"/>
      <c r="SGT712" s="50"/>
      <c r="SGV712" s="8"/>
      <c r="SGX712" s="51"/>
      <c r="SGY712" s="50"/>
      <c r="SGZ712" s="51"/>
      <c r="SHA712" s="50"/>
      <c r="SHC712" s="8"/>
      <c r="SHE712" s="51"/>
      <c r="SHF712" s="50"/>
      <c r="SHG712" s="51"/>
      <c r="SHH712" s="50"/>
      <c r="SHJ712" s="8"/>
      <c r="SHL712" s="51"/>
      <c r="SHM712" s="50"/>
      <c r="SHN712" s="51"/>
      <c r="SHO712" s="50"/>
      <c r="SHQ712" s="8"/>
      <c r="SHS712" s="51"/>
      <c r="SHT712" s="50"/>
      <c r="SHU712" s="51"/>
      <c r="SHV712" s="50"/>
      <c r="SHX712" s="8"/>
      <c r="SHZ712" s="51"/>
      <c r="SIA712" s="50"/>
      <c r="SIB712" s="51"/>
      <c r="SIC712" s="50"/>
      <c r="SIE712" s="8"/>
      <c r="SIG712" s="51"/>
      <c r="SIH712" s="50"/>
      <c r="SII712" s="51"/>
      <c r="SIJ712" s="50"/>
      <c r="SIL712" s="8"/>
      <c r="SIN712" s="51"/>
      <c r="SIO712" s="50"/>
      <c r="SIP712" s="51"/>
      <c r="SIQ712" s="50"/>
      <c r="SIS712" s="8"/>
      <c r="SIU712" s="51"/>
      <c r="SIV712" s="50"/>
      <c r="SIW712" s="51"/>
      <c r="SIX712" s="50"/>
      <c r="SIZ712" s="8"/>
      <c r="SJB712" s="51"/>
      <c r="SJC712" s="50"/>
      <c r="SJD712" s="51"/>
      <c r="SJE712" s="50"/>
      <c r="SJG712" s="8"/>
      <c r="SJI712" s="51"/>
      <c r="SJJ712" s="50"/>
      <c r="SJK712" s="51"/>
      <c r="SJL712" s="50"/>
      <c r="SJN712" s="8"/>
      <c r="SJP712" s="51"/>
      <c r="SJQ712" s="50"/>
      <c r="SJR712" s="51"/>
      <c r="SJS712" s="50"/>
      <c r="SJU712" s="8"/>
      <c r="SJW712" s="51"/>
      <c r="SJX712" s="50"/>
      <c r="SJY712" s="51"/>
      <c r="SJZ712" s="50"/>
      <c r="SKB712" s="8"/>
      <c r="SKD712" s="51"/>
      <c r="SKE712" s="50"/>
      <c r="SKF712" s="51"/>
      <c r="SKG712" s="50"/>
      <c r="SKI712" s="8"/>
      <c r="SKK712" s="51"/>
      <c r="SKL712" s="50"/>
      <c r="SKM712" s="51"/>
      <c r="SKN712" s="50"/>
      <c r="SKP712" s="8"/>
      <c r="SKR712" s="51"/>
      <c r="SKS712" s="50"/>
      <c r="SKT712" s="51"/>
      <c r="SKU712" s="50"/>
      <c r="SKW712" s="8"/>
      <c r="SKY712" s="51"/>
      <c r="SKZ712" s="50"/>
      <c r="SLA712" s="51"/>
      <c r="SLB712" s="50"/>
      <c r="SLD712" s="8"/>
      <c r="SLF712" s="51"/>
      <c r="SLG712" s="50"/>
      <c r="SLH712" s="51"/>
      <c r="SLI712" s="50"/>
      <c r="SLK712" s="8"/>
      <c r="SLM712" s="51"/>
      <c r="SLN712" s="50"/>
      <c r="SLO712" s="51"/>
      <c r="SLP712" s="50"/>
      <c r="SLR712" s="8"/>
      <c r="SLT712" s="51"/>
      <c r="SLU712" s="50"/>
      <c r="SLV712" s="51"/>
      <c r="SLW712" s="50"/>
      <c r="SLY712" s="8"/>
      <c r="SMA712" s="51"/>
      <c r="SMB712" s="50"/>
      <c r="SMC712" s="51"/>
      <c r="SMD712" s="50"/>
      <c r="SMF712" s="8"/>
      <c r="SMH712" s="51"/>
      <c r="SMI712" s="50"/>
      <c r="SMJ712" s="51"/>
      <c r="SMK712" s="50"/>
      <c r="SMM712" s="8"/>
      <c r="SMO712" s="51"/>
      <c r="SMP712" s="50"/>
      <c r="SMQ712" s="51"/>
      <c r="SMR712" s="50"/>
      <c r="SMT712" s="8"/>
      <c r="SMV712" s="51"/>
      <c r="SMW712" s="50"/>
      <c r="SMX712" s="51"/>
      <c r="SMY712" s="50"/>
      <c r="SNA712" s="8"/>
      <c r="SNC712" s="51"/>
      <c r="SND712" s="50"/>
      <c r="SNE712" s="51"/>
      <c r="SNF712" s="50"/>
      <c r="SNH712" s="8"/>
      <c r="SNJ712" s="51"/>
      <c r="SNK712" s="50"/>
      <c r="SNL712" s="51"/>
      <c r="SNM712" s="50"/>
      <c r="SNO712" s="8"/>
      <c r="SNQ712" s="51"/>
      <c r="SNR712" s="50"/>
      <c r="SNS712" s="51"/>
      <c r="SNT712" s="50"/>
      <c r="SNV712" s="8"/>
      <c r="SNX712" s="51"/>
      <c r="SNY712" s="50"/>
      <c r="SNZ712" s="51"/>
      <c r="SOA712" s="50"/>
      <c r="SOC712" s="8"/>
      <c r="SOE712" s="51"/>
      <c r="SOF712" s="50"/>
      <c r="SOG712" s="51"/>
      <c r="SOH712" s="50"/>
      <c r="SOJ712" s="8"/>
      <c r="SOL712" s="51"/>
      <c r="SOM712" s="50"/>
      <c r="SON712" s="51"/>
      <c r="SOO712" s="50"/>
      <c r="SOQ712" s="8"/>
      <c r="SOS712" s="51"/>
      <c r="SOT712" s="50"/>
      <c r="SOU712" s="51"/>
      <c r="SOV712" s="50"/>
      <c r="SOX712" s="8"/>
      <c r="SOZ712" s="51"/>
      <c r="SPA712" s="50"/>
      <c r="SPB712" s="51"/>
      <c r="SPC712" s="50"/>
      <c r="SPE712" s="8"/>
      <c r="SPG712" s="51"/>
      <c r="SPH712" s="50"/>
      <c r="SPI712" s="51"/>
      <c r="SPJ712" s="50"/>
      <c r="SPL712" s="8"/>
      <c r="SPN712" s="51"/>
      <c r="SPO712" s="50"/>
      <c r="SPP712" s="51"/>
      <c r="SPQ712" s="50"/>
      <c r="SPS712" s="8"/>
      <c r="SPU712" s="51"/>
      <c r="SPV712" s="50"/>
      <c r="SPW712" s="51"/>
      <c r="SPX712" s="50"/>
      <c r="SPZ712" s="8"/>
      <c r="SQB712" s="51"/>
      <c r="SQC712" s="50"/>
      <c r="SQD712" s="51"/>
      <c r="SQE712" s="50"/>
      <c r="SQG712" s="8"/>
      <c r="SQI712" s="51"/>
      <c r="SQJ712" s="50"/>
      <c r="SQK712" s="51"/>
      <c r="SQL712" s="50"/>
      <c r="SQN712" s="8"/>
      <c r="SQP712" s="51"/>
      <c r="SQQ712" s="50"/>
      <c r="SQR712" s="51"/>
      <c r="SQS712" s="50"/>
      <c r="SQU712" s="8"/>
      <c r="SQW712" s="51"/>
      <c r="SQX712" s="50"/>
      <c r="SQY712" s="51"/>
      <c r="SQZ712" s="50"/>
      <c r="SRB712" s="8"/>
      <c r="SRD712" s="51"/>
      <c r="SRE712" s="50"/>
      <c r="SRF712" s="51"/>
      <c r="SRG712" s="50"/>
      <c r="SRI712" s="8"/>
      <c r="SRK712" s="51"/>
      <c r="SRL712" s="50"/>
      <c r="SRM712" s="51"/>
      <c r="SRN712" s="50"/>
      <c r="SRP712" s="8"/>
      <c r="SRR712" s="51"/>
      <c r="SRS712" s="50"/>
      <c r="SRT712" s="51"/>
      <c r="SRU712" s="50"/>
      <c r="SRW712" s="8"/>
      <c r="SRY712" s="51"/>
      <c r="SRZ712" s="50"/>
      <c r="SSA712" s="51"/>
      <c r="SSB712" s="50"/>
      <c r="SSD712" s="8"/>
      <c r="SSF712" s="51"/>
      <c r="SSG712" s="50"/>
      <c r="SSH712" s="51"/>
      <c r="SSI712" s="50"/>
      <c r="SSK712" s="8"/>
      <c r="SSM712" s="51"/>
      <c r="SSN712" s="50"/>
      <c r="SSO712" s="51"/>
      <c r="SSP712" s="50"/>
      <c r="SSR712" s="8"/>
      <c r="SST712" s="51"/>
      <c r="SSU712" s="50"/>
      <c r="SSV712" s="51"/>
      <c r="SSW712" s="50"/>
      <c r="SSY712" s="8"/>
      <c r="STA712" s="51"/>
      <c r="STB712" s="50"/>
      <c r="STC712" s="51"/>
      <c r="STD712" s="50"/>
      <c r="STF712" s="8"/>
      <c r="STH712" s="51"/>
      <c r="STI712" s="50"/>
      <c r="STJ712" s="51"/>
      <c r="STK712" s="50"/>
      <c r="STM712" s="8"/>
      <c r="STO712" s="51"/>
      <c r="STP712" s="50"/>
      <c r="STQ712" s="51"/>
      <c r="STR712" s="50"/>
      <c r="STT712" s="8"/>
      <c r="STV712" s="51"/>
      <c r="STW712" s="50"/>
      <c r="STX712" s="51"/>
      <c r="STY712" s="50"/>
      <c r="SUA712" s="8"/>
      <c r="SUC712" s="51"/>
      <c r="SUD712" s="50"/>
      <c r="SUE712" s="51"/>
      <c r="SUF712" s="50"/>
      <c r="SUH712" s="8"/>
      <c r="SUJ712" s="51"/>
      <c r="SUK712" s="50"/>
      <c r="SUL712" s="51"/>
      <c r="SUM712" s="50"/>
      <c r="SUO712" s="8"/>
      <c r="SUQ712" s="51"/>
      <c r="SUR712" s="50"/>
      <c r="SUS712" s="51"/>
      <c r="SUT712" s="50"/>
      <c r="SUV712" s="8"/>
      <c r="SUX712" s="51"/>
      <c r="SUY712" s="50"/>
      <c r="SUZ712" s="51"/>
      <c r="SVA712" s="50"/>
      <c r="SVC712" s="8"/>
      <c r="SVE712" s="51"/>
      <c r="SVF712" s="50"/>
      <c r="SVG712" s="51"/>
      <c r="SVH712" s="50"/>
      <c r="SVJ712" s="8"/>
      <c r="SVL712" s="51"/>
      <c r="SVM712" s="50"/>
      <c r="SVN712" s="51"/>
      <c r="SVO712" s="50"/>
      <c r="SVQ712" s="8"/>
      <c r="SVS712" s="51"/>
      <c r="SVT712" s="50"/>
      <c r="SVU712" s="51"/>
      <c r="SVV712" s="50"/>
      <c r="SVX712" s="8"/>
      <c r="SVZ712" s="51"/>
      <c r="SWA712" s="50"/>
      <c r="SWB712" s="51"/>
      <c r="SWC712" s="50"/>
      <c r="SWE712" s="8"/>
      <c r="SWG712" s="51"/>
      <c r="SWH712" s="50"/>
      <c r="SWI712" s="51"/>
      <c r="SWJ712" s="50"/>
      <c r="SWL712" s="8"/>
      <c r="SWN712" s="51"/>
      <c r="SWO712" s="50"/>
      <c r="SWP712" s="51"/>
      <c r="SWQ712" s="50"/>
      <c r="SWS712" s="8"/>
      <c r="SWU712" s="51"/>
      <c r="SWV712" s="50"/>
      <c r="SWW712" s="51"/>
      <c r="SWX712" s="50"/>
      <c r="SWZ712" s="8"/>
      <c r="SXB712" s="51"/>
      <c r="SXC712" s="50"/>
      <c r="SXD712" s="51"/>
      <c r="SXE712" s="50"/>
      <c r="SXG712" s="8"/>
      <c r="SXI712" s="51"/>
      <c r="SXJ712" s="50"/>
      <c r="SXK712" s="51"/>
      <c r="SXL712" s="50"/>
      <c r="SXN712" s="8"/>
      <c r="SXP712" s="51"/>
      <c r="SXQ712" s="50"/>
      <c r="SXR712" s="51"/>
      <c r="SXS712" s="50"/>
      <c r="SXU712" s="8"/>
      <c r="SXW712" s="51"/>
      <c r="SXX712" s="50"/>
      <c r="SXY712" s="51"/>
      <c r="SXZ712" s="50"/>
      <c r="SYB712" s="8"/>
      <c r="SYD712" s="51"/>
      <c r="SYE712" s="50"/>
      <c r="SYF712" s="51"/>
      <c r="SYG712" s="50"/>
      <c r="SYI712" s="8"/>
      <c r="SYK712" s="51"/>
      <c r="SYL712" s="50"/>
      <c r="SYM712" s="51"/>
      <c r="SYN712" s="50"/>
      <c r="SYP712" s="8"/>
      <c r="SYR712" s="51"/>
      <c r="SYS712" s="50"/>
      <c r="SYT712" s="51"/>
      <c r="SYU712" s="50"/>
      <c r="SYW712" s="8"/>
      <c r="SYY712" s="51"/>
      <c r="SYZ712" s="50"/>
      <c r="SZA712" s="51"/>
      <c r="SZB712" s="50"/>
      <c r="SZD712" s="8"/>
      <c r="SZF712" s="51"/>
      <c r="SZG712" s="50"/>
      <c r="SZH712" s="51"/>
      <c r="SZI712" s="50"/>
      <c r="SZK712" s="8"/>
      <c r="SZM712" s="51"/>
      <c r="SZN712" s="50"/>
      <c r="SZO712" s="51"/>
      <c r="SZP712" s="50"/>
      <c r="SZR712" s="8"/>
      <c r="SZT712" s="51"/>
      <c r="SZU712" s="50"/>
      <c r="SZV712" s="51"/>
      <c r="SZW712" s="50"/>
      <c r="SZY712" s="8"/>
      <c r="TAA712" s="51"/>
      <c r="TAB712" s="50"/>
      <c r="TAC712" s="51"/>
      <c r="TAD712" s="50"/>
      <c r="TAF712" s="8"/>
      <c r="TAH712" s="51"/>
      <c r="TAI712" s="50"/>
      <c r="TAJ712" s="51"/>
      <c r="TAK712" s="50"/>
      <c r="TAM712" s="8"/>
      <c r="TAO712" s="51"/>
      <c r="TAP712" s="50"/>
      <c r="TAQ712" s="51"/>
      <c r="TAR712" s="50"/>
      <c r="TAT712" s="8"/>
      <c r="TAV712" s="51"/>
      <c r="TAW712" s="50"/>
      <c r="TAX712" s="51"/>
      <c r="TAY712" s="50"/>
      <c r="TBA712" s="8"/>
      <c r="TBC712" s="51"/>
      <c r="TBD712" s="50"/>
      <c r="TBE712" s="51"/>
      <c r="TBF712" s="50"/>
      <c r="TBH712" s="8"/>
      <c r="TBJ712" s="51"/>
      <c r="TBK712" s="50"/>
      <c r="TBL712" s="51"/>
      <c r="TBM712" s="50"/>
      <c r="TBO712" s="8"/>
      <c r="TBQ712" s="51"/>
      <c r="TBR712" s="50"/>
      <c r="TBS712" s="51"/>
      <c r="TBT712" s="50"/>
      <c r="TBV712" s="8"/>
      <c r="TBX712" s="51"/>
      <c r="TBY712" s="50"/>
      <c r="TBZ712" s="51"/>
      <c r="TCA712" s="50"/>
      <c r="TCC712" s="8"/>
      <c r="TCE712" s="51"/>
      <c r="TCF712" s="50"/>
      <c r="TCG712" s="51"/>
      <c r="TCH712" s="50"/>
      <c r="TCJ712" s="8"/>
      <c r="TCL712" s="51"/>
      <c r="TCM712" s="50"/>
      <c r="TCN712" s="51"/>
      <c r="TCO712" s="50"/>
      <c r="TCQ712" s="8"/>
      <c r="TCS712" s="51"/>
      <c r="TCT712" s="50"/>
      <c r="TCU712" s="51"/>
      <c r="TCV712" s="50"/>
      <c r="TCX712" s="8"/>
      <c r="TCZ712" s="51"/>
      <c r="TDA712" s="50"/>
      <c r="TDB712" s="51"/>
      <c r="TDC712" s="50"/>
      <c r="TDE712" s="8"/>
      <c r="TDG712" s="51"/>
      <c r="TDH712" s="50"/>
      <c r="TDI712" s="51"/>
      <c r="TDJ712" s="50"/>
      <c r="TDL712" s="8"/>
      <c r="TDN712" s="51"/>
      <c r="TDO712" s="50"/>
      <c r="TDP712" s="51"/>
      <c r="TDQ712" s="50"/>
      <c r="TDS712" s="8"/>
      <c r="TDU712" s="51"/>
      <c r="TDV712" s="50"/>
      <c r="TDW712" s="51"/>
      <c r="TDX712" s="50"/>
      <c r="TDZ712" s="8"/>
      <c r="TEB712" s="51"/>
      <c r="TEC712" s="50"/>
      <c r="TED712" s="51"/>
      <c r="TEE712" s="50"/>
      <c r="TEG712" s="8"/>
      <c r="TEI712" s="51"/>
      <c r="TEJ712" s="50"/>
      <c r="TEK712" s="51"/>
      <c r="TEL712" s="50"/>
      <c r="TEN712" s="8"/>
      <c r="TEP712" s="51"/>
      <c r="TEQ712" s="50"/>
      <c r="TER712" s="51"/>
      <c r="TES712" s="50"/>
      <c r="TEU712" s="8"/>
      <c r="TEW712" s="51"/>
      <c r="TEX712" s="50"/>
      <c r="TEY712" s="51"/>
      <c r="TEZ712" s="50"/>
      <c r="TFB712" s="8"/>
      <c r="TFD712" s="51"/>
      <c r="TFE712" s="50"/>
      <c r="TFF712" s="51"/>
      <c r="TFG712" s="50"/>
      <c r="TFI712" s="8"/>
      <c r="TFK712" s="51"/>
      <c r="TFL712" s="50"/>
      <c r="TFM712" s="51"/>
      <c r="TFN712" s="50"/>
      <c r="TFP712" s="8"/>
      <c r="TFR712" s="51"/>
      <c r="TFS712" s="50"/>
      <c r="TFT712" s="51"/>
      <c r="TFU712" s="50"/>
      <c r="TFW712" s="8"/>
      <c r="TFY712" s="51"/>
      <c r="TFZ712" s="50"/>
      <c r="TGA712" s="51"/>
      <c r="TGB712" s="50"/>
      <c r="TGD712" s="8"/>
      <c r="TGF712" s="51"/>
      <c r="TGG712" s="50"/>
      <c r="TGH712" s="51"/>
      <c r="TGI712" s="50"/>
      <c r="TGK712" s="8"/>
      <c r="TGM712" s="51"/>
      <c r="TGN712" s="50"/>
      <c r="TGO712" s="51"/>
      <c r="TGP712" s="50"/>
      <c r="TGR712" s="8"/>
      <c r="TGT712" s="51"/>
      <c r="TGU712" s="50"/>
      <c r="TGV712" s="51"/>
      <c r="TGW712" s="50"/>
      <c r="TGY712" s="8"/>
      <c r="THA712" s="51"/>
      <c r="THB712" s="50"/>
      <c r="THC712" s="51"/>
      <c r="THD712" s="50"/>
      <c r="THF712" s="8"/>
      <c r="THH712" s="51"/>
      <c r="THI712" s="50"/>
      <c r="THJ712" s="51"/>
      <c r="THK712" s="50"/>
      <c r="THM712" s="8"/>
      <c r="THO712" s="51"/>
      <c r="THP712" s="50"/>
      <c r="THQ712" s="51"/>
      <c r="THR712" s="50"/>
      <c r="THT712" s="8"/>
      <c r="THV712" s="51"/>
      <c r="THW712" s="50"/>
      <c r="THX712" s="51"/>
      <c r="THY712" s="50"/>
      <c r="TIA712" s="8"/>
      <c r="TIC712" s="51"/>
      <c r="TID712" s="50"/>
      <c r="TIE712" s="51"/>
      <c r="TIF712" s="50"/>
      <c r="TIH712" s="8"/>
      <c r="TIJ712" s="51"/>
      <c r="TIK712" s="50"/>
      <c r="TIL712" s="51"/>
      <c r="TIM712" s="50"/>
      <c r="TIO712" s="8"/>
      <c r="TIQ712" s="51"/>
      <c r="TIR712" s="50"/>
      <c r="TIS712" s="51"/>
      <c r="TIT712" s="50"/>
      <c r="TIV712" s="8"/>
      <c r="TIX712" s="51"/>
      <c r="TIY712" s="50"/>
      <c r="TIZ712" s="51"/>
      <c r="TJA712" s="50"/>
      <c r="TJC712" s="8"/>
      <c r="TJE712" s="51"/>
      <c r="TJF712" s="50"/>
      <c r="TJG712" s="51"/>
      <c r="TJH712" s="50"/>
      <c r="TJJ712" s="8"/>
      <c r="TJL712" s="51"/>
      <c r="TJM712" s="50"/>
      <c r="TJN712" s="51"/>
      <c r="TJO712" s="50"/>
      <c r="TJQ712" s="8"/>
      <c r="TJS712" s="51"/>
      <c r="TJT712" s="50"/>
      <c r="TJU712" s="51"/>
      <c r="TJV712" s="50"/>
      <c r="TJX712" s="8"/>
      <c r="TJZ712" s="51"/>
      <c r="TKA712" s="50"/>
      <c r="TKB712" s="51"/>
      <c r="TKC712" s="50"/>
      <c r="TKE712" s="8"/>
      <c r="TKG712" s="51"/>
      <c r="TKH712" s="50"/>
      <c r="TKI712" s="51"/>
      <c r="TKJ712" s="50"/>
      <c r="TKL712" s="8"/>
      <c r="TKN712" s="51"/>
      <c r="TKO712" s="50"/>
      <c r="TKP712" s="51"/>
      <c r="TKQ712" s="50"/>
      <c r="TKS712" s="8"/>
      <c r="TKU712" s="51"/>
      <c r="TKV712" s="50"/>
      <c r="TKW712" s="51"/>
      <c r="TKX712" s="50"/>
      <c r="TKZ712" s="8"/>
      <c r="TLB712" s="51"/>
      <c r="TLC712" s="50"/>
      <c r="TLD712" s="51"/>
      <c r="TLE712" s="50"/>
      <c r="TLG712" s="8"/>
      <c r="TLI712" s="51"/>
      <c r="TLJ712" s="50"/>
      <c r="TLK712" s="51"/>
      <c r="TLL712" s="50"/>
      <c r="TLN712" s="8"/>
      <c r="TLP712" s="51"/>
      <c r="TLQ712" s="50"/>
      <c r="TLR712" s="51"/>
      <c r="TLS712" s="50"/>
      <c r="TLU712" s="8"/>
      <c r="TLW712" s="51"/>
      <c r="TLX712" s="50"/>
      <c r="TLY712" s="51"/>
      <c r="TLZ712" s="50"/>
      <c r="TMB712" s="8"/>
      <c r="TMD712" s="51"/>
      <c r="TME712" s="50"/>
      <c r="TMF712" s="51"/>
      <c r="TMG712" s="50"/>
      <c r="TMI712" s="8"/>
      <c r="TMK712" s="51"/>
      <c r="TML712" s="50"/>
      <c r="TMM712" s="51"/>
      <c r="TMN712" s="50"/>
      <c r="TMP712" s="8"/>
      <c r="TMR712" s="51"/>
      <c r="TMS712" s="50"/>
      <c r="TMT712" s="51"/>
      <c r="TMU712" s="50"/>
      <c r="TMW712" s="8"/>
      <c r="TMY712" s="51"/>
      <c r="TMZ712" s="50"/>
      <c r="TNA712" s="51"/>
      <c r="TNB712" s="50"/>
      <c r="TND712" s="8"/>
      <c r="TNF712" s="51"/>
      <c r="TNG712" s="50"/>
      <c r="TNH712" s="51"/>
      <c r="TNI712" s="50"/>
      <c r="TNK712" s="8"/>
      <c r="TNM712" s="51"/>
      <c r="TNN712" s="50"/>
      <c r="TNO712" s="51"/>
      <c r="TNP712" s="50"/>
      <c r="TNR712" s="8"/>
      <c r="TNT712" s="51"/>
      <c r="TNU712" s="50"/>
      <c r="TNV712" s="51"/>
      <c r="TNW712" s="50"/>
      <c r="TNY712" s="8"/>
      <c r="TOA712" s="51"/>
      <c r="TOB712" s="50"/>
      <c r="TOC712" s="51"/>
      <c r="TOD712" s="50"/>
      <c r="TOF712" s="8"/>
      <c r="TOH712" s="51"/>
      <c r="TOI712" s="50"/>
      <c r="TOJ712" s="51"/>
      <c r="TOK712" s="50"/>
      <c r="TOM712" s="8"/>
      <c r="TOO712" s="51"/>
      <c r="TOP712" s="50"/>
      <c r="TOQ712" s="51"/>
      <c r="TOR712" s="50"/>
      <c r="TOT712" s="8"/>
      <c r="TOV712" s="51"/>
      <c r="TOW712" s="50"/>
      <c r="TOX712" s="51"/>
      <c r="TOY712" s="50"/>
      <c r="TPA712" s="8"/>
      <c r="TPC712" s="51"/>
      <c r="TPD712" s="50"/>
      <c r="TPE712" s="51"/>
      <c r="TPF712" s="50"/>
      <c r="TPH712" s="8"/>
      <c r="TPJ712" s="51"/>
      <c r="TPK712" s="50"/>
      <c r="TPL712" s="51"/>
      <c r="TPM712" s="50"/>
      <c r="TPO712" s="8"/>
      <c r="TPQ712" s="51"/>
      <c r="TPR712" s="50"/>
      <c r="TPS712" s="51"/>
      <c r="TPT712" s="50"/>
      <c r="TPV712" s="8"/>
      <c r="TPX712" s="51"/>
      <c r="TPY712" s="50"/>
      <c r="TPZ712" s="51"/>
      <c r="TQA712" s="50"/>
      <c r="TQC712" s="8"/>
      <c r="TQE712" s="51"/>
      <c r="TQF712" s="50"/>
      <c r="TQG712" s="51"/>
      <c r="TQH712" s="50"/>
      <c r="TQJ712" s="8"/>
      <c r="TQL712" s="51"/>
      <c r="TQM712" s="50"/>
      <c r="TQN712" s="51"/>
      <c r="TQO712" s="50"/>
      <c r="TQQ712" s="8"/>
      <c r="TQS712" s="51"/>
      <c r="TQT712" s="50"/>
      <c r="TQU712" s="51"/>
      <c r="TQV712" s="50"/>
      <c r="TQX712" s="8"/>
      <c r="TQZ712" s="51"/>
      <c r="TRA712" s="50"/>
      <c r="TRB712" s="51"/>
      <c r="TRC712" s="50"/>
      <c r="TRE712" s="8"/>
      <c r="TRG712" s="51"/>
      <c r="TRH712" s="50"/>
      <c r="TRI712" s="51"/>
      <c r="TRJ712" s="50"/>
      <c r="TRL712" s="8"/>
      <c r="TRN712" s="51"/>
      <c r="TRO712" s="50"/>
      <c r="TRP712" s="51"/>
      <c r="TRQ712" s="50"/>
      <c r="TRS712" s="8"/>
      <c r="TRU712" s="51"/>
      <c r="TRV712" s="50"/>
      <c r="TRW712" s="51"/>
      <c r="TRX712" s="50"/>
      <c r="TRZ712" s="8"/>
      <c r="TSB712" s="51"/>
      <c r="TSC712" s="50"/>
      <c r="TSD712" s="51"/>
      <c r="TSE712" s="50"/>
      <c r="TSG712" s="8"/>
      <c r="TSI712" s="51"/>
      <c r="TSJ712" s="50"/>
      <c r="TSK712" s="51"/>
      <c r="TSL712" s="50"/>
      <c r="TSN712" s="8"/>
      <c r="TSP712" s="51"/>
      <c r="TSQ712" s="50"/>
      <c r="TSR712" s="51"/>
      <c r="TSS712" s="50"/>
      <c r="TSU712" s="8"/>
      <c r="TSW712" s="51"/>
      <c r="TSX712" s="50"/>
      <c r="TSY712" s="51"/>
      <c r="TSZ712" s="50"/>
      <c r="TTB712" s="8"/>
      <c r="TTD712" s="51"/>
      <c r="TTE712" s="50"/>
      <c r="TTF712" s="51"/>
      <c r="TTG712" s="50"/>
      <c r="TTI712" s="8"/>
      <c r="TTK712" s="51"/>
      <c r="TTL712" s="50"/>
      <c r="TTM712" s="51"/>
      <c r="TTN712" s="50"/>
      <c r="TTP712" s="8"/>
      <c r="TTR712" s="51"/>
      <c r="TTS712" s="50"/>
      <c r="TTT712" s="51"/>
      <c r="TTU712" s="50"/>
      <c r="TTW712" s="8"/>
      <c r="TTY712" s="51"/>
      <c r="TTZ712" s="50"/>
      <c r="TUA712" s="51"/>
      <c r="TUB712" s="50"/>
      <c r="TUD712" s="8"/>
      <c r="TUF712" s="51"/>
      <c r="TUG712" s="50"/>
      <c r="TUH712" s="51"/>
      <c r="TUI712" s="50"/>
      <c r="TUK712" s="8"/>
      <c r="TUM712" s="51"/>
      <c r="TUN712" s="50"/>
      <c r="TUO712" s="51"/>
      <c r="TUP712" s="50"/>
      <c r="TUR712" s="8"/>
      <c r="TUT712" s="51"/>
      <c r="TUU712" s="50"/>
      <c r="TUV712" s="51"/>
      <c r="TUW712" s="50"/>
      <c r="TUY712" s="8"/>
      <c r="TVA712" s="51"/>
      <c r="TVB712" s="50"/>
      <c r="TVC712" s="51"/>
      <c r="TVD712" s="50"/>
      <c r="TVF712" s="8"/>
      <c r="TVH712" s="51"/>
      <c r="TVI712" s="50"/>
      <c r="TVJ712" s="51"/>
      <c r="TVK712" s="50"/>
      <c r="TVM712" s="8"/>
      <c r="TVO712" s="51"/>
      <c r="TVP712" s="50"/>
      <c r="TVQ712" s="51"/>
      <c r="TVR712" s="50"/>
      <c r="TVT712" s="8"/>
      <c r="TVV712" s="51"/>
      <c r="TVW712" s="50"/>
      <c r="TVX712" s="51"/>
      <c r="TVY712" s="50"/>
      <c r="TWA712" s="8"/>
      <c r="TWC712" s="51"/>
      <c r="TWD712" s="50"/>
      <c r="TWE712" s="51"/>
      <c r="TWF712" s="50"/>
      <c r="TWH712" s="8"/>
      <c r="TWJ712" s="51"/>
      <c r="TWK712" s="50"/>
      <c r="TWL712" s="51"/>
      <c r="TWM712" s="50"/>
      <c r="TWO712" s="8"/>
      <c r="TWQ712" s="51"/>
      <c r="TWR712" s="50"/>
      <c r="TWS712" s="51"/>
      <c r="TWT712" s="50"/>
      <c r="TWV712" s="8"/>
      <c r="TWX712" s="51"/>
      <c r="TWY712" s="50"/>
      <c r="TWZ712" s="51"/>
      <c r="TXA712" s="50"/>
      <c r="TXC712" s="8"/>
      <c r="TXE712" s="51"/>
      <c r="TXF712" s="50"/>
      <c r="TXG712" s="51"/>
      <c r="TXH712" s="50"/>
      <c r="TXJ712" s="8"/>
      <c r="TXL712" s="51"/>
      <c r="TXM712" s="50"/>
      <c r="TXN712" s="51"/>
      <c r="TXO712" s="50"/>
      <c r="TXQ712" s="8"/>
      <c r="TXS712" s="51"/>
      <c r="TXT712" s="50"/>
      <c r="TXU712" s="51"/>
      <c r="TXV712" s="50"/>
      <c r="TXX712" s="8"/>
      <c r="TXZ712" s="51"/>
      <c r="TYA712" s="50"/>
      <c r="TYB712" s="51"/>
      <c r="TYC712" s="50"/>
      <c r="TYE712" s="8"/>
      <c r="TYG712" s="51"/>
      <c r="TYH712" s="50"/>
      <c r="TYI712" s="51"/>
      <c r="TYJ712" s="50"/>
      <c r="TYL712" s="8"/>
      <c r="TYN712" s="51"/>
      <c r="TYO712" s="50"/>
      <c r="TYP712" s="51"/>
      <c r="TYQ712" s="50"/>
      <c r="TYS712" s="8"/>
      <c r="TYU712" s="51"/>
      <c r="TYV712" s="50"/>
      <c r="TYW712" s="51"/>
      <c r="TYX712" s="50"/>
      <c r="TYZ712" s="8"/>
      <c r="TZB712" s="51"/>
      <c r="TZC712" s="50"/>
      <c r="TZD712" s="51"/>
      <c r="TZE712" s="50"/>
      <c r="TZG712" s="8"/>
      <c r="TZI712" s="51"/>
      <c r="TZJ712" s="50"/>
      <c r="TZK712" s="51"/>
      <c r="TZL712" s="50"/>
      <c r="TZN712" s="8"/>
      <c r="TZP712" s="51"/>
      <c r="TZQ712" s="50"/>
      <c r="TZR712" s="51"/>
      <c r="TZS712" s="50"/>
      <c r="TZU712" s="8"/>
      <c r="TZW712" s="51"/>
      <c r="TZX712" s="50"/>
      <c r="TZY712" s="51"/>
      <c r="TZZ712" s="50"/>
      <c r="UAB712" s="8"/>
      <c r="UAD712" s="51"/>
      <c r="UAE712" s="50"/>
      <c r="UAF712" s="51"/>
      <c r="UAG712" s="50"/>
      <c r="UAI712" s="8"/>
      <c r="UAK712" s="51"/>
      <c r="UAL712" s="50"/>
      <c r="UAM712" s="51"/>
      <c r="UAN712" s="50"/>
      <c r="UAP712" s="8"/>
      <c r="UAR712" s="51"/>
      <c r="UAS712" s="50"/>
      <c r="UAT712" s="51"/>
      <c r="UAU712" s="50"/>
      <c r="UAW712" s="8"/>
      <c r="UAY712" s="51"/>
      <c r="UAZ712" s="50"/>
      <c r="UBA712" s="51"/>
      <c r="UBB712" s="50"/>
      <c r="UBD712" s="8"/>
      <c r="UBF712" s="51"/>
      <c r="UBG712" s="50"/>
      <c r="UBH712" s="51"/>
      <c r="UBI712" s="50"/>
      <c r="UBK712" s="8"/>
      <c r="UBM712" s="51"/>
      <c r="UBN712" s="50"/>
      <c r="UBO712" s="51"/>
      <c r="UBP712" s="50"/>
      <c r="UBR712" s="8"/>
      <c r="UBT712" s="51"/>
      <c r="UBU712" s="50"/>
      <c r="UBV712" s="51"/>
      <c r="UBW712" s="50"/>
      <c r="UBY712" s="8"/>
      <c r="UCA712" s="51"/>
      <c r="UCB712" s="50"/>
      <c r="UCC712" s="51"/>
      <c r="UCD712" s="50"/>
      <c r="UCF712" s="8"/>
      <c r="UCH712" s="51"/>
      <c r="UCI712" s="50"/>
      <c r="UCJ712" s="51"/>
      <c r="UCK712" s="50"/>
      <c r="UCM712" s="8"/>
      <c r="UCO712" s="51"/>
      <c r="UCP712" s="50"/>
      <c r="UCQ712" s="51"/>
      <c r="UCR712" s="50"/>
      <c r="UCT712" s="8"/>
      <c r="UCV712" s="51"/>
      <c r="UCW712" s="50"/>
      <c r="UCX712" s="51"/>
      <c r="UCY712" s="50"/>
      <c r="UDA712" s="8"/>
      <c r="UDC712" s="51"/>
      <c r="UDD712" s="50"/>
      <c r="UDE712" s="51"/>
      <c r="UDF712" s="50"/>
      <c r="UDH712" s="8"/>
      <c r="UDJ712" s="51"/>
      <c r="UDK712" s="50"/>
      <c r="UDL712" s="51"/>
      <c r="UDM712" s="50"/>
      <c r="UDO712" s="8"/>
      <c r="UDQ712" s="51"/>
      <c r="UDR712" s="50"/>
      <c r="UDS712" s="51"/>
      <c r="UDT712" s="50"/>
      <c r="UDV712" s="8"/>
      <c r="UDX712" s="51"/>
      <c r="UDY712" s="50"/>
      <c r="UDZ712" s="51"/>
      <c r="UEA712" s="50"/>
      <c r="UEC712" s="8"/>
      <c r="UEE712" s="51"/>
      <c r="UEF712" s="50"/>
      <c r="UEG712" s="51"/>
      <c r="UEH712" s="50"/>
      <c r="UEJ712" s="8"/>
      <c r="UEL712" s="51"/>
      <c r="UEM712" s="50"/>
      <c r="UEN712" s="51"/>
      <c r="UEO712" s="50"/>
      <c r="UEQ712" s="8"/>
      <c r="UES712" s="51"/>
      <c r="UET712" s="50"/>
      <c r="UEU712" s="51"/>
      <c r="UEV712" s="50"/>
      <c r="UEX712" s="8"/>
      <c r="UEZ712" s="51"/>
      <c r="UFA712" s="50"/>
      <c r="UFB712" s="51"/>
      <c r="UFC712" s="50"/>
      <c r="UFE712" s="8"/>
      <c r="UFG712" s="51"/>
      <c r="UFH712" s="50"/>
      <c r="UFI712" s="51"/>
      <c r="UFJ712" s="50"/>
      <c r="UFL712" s="8"/>
      <c r="UFN712" s="51"/>
      <c r="UFO712" s="50"/>
      <c r="UFP712" s="51"/>
      <c r="UFQ712" s="50"/>
      <c r="UFS712" s="8"/>
      <c r="UFU712" s="51"/>
      <c r="UFV712" s="50"/>
      <c r="UFW712" s="51"/>
      <c r="UFX712" s="50"/>
      <c r="UFZ712" s="8"/>
      <c r="UGB712" s="51"/>
      <c r="UGC712" s="50"/>
      <c r="UGD712" s="51"/>
      <c r="UGE712" s="50"/>
      <c r="UGG712" s="8"/>
      <c r="UGI712" s="51"/>
      <c r="UGJ712" s="50"/>
      <c r="UGK712" s="51"/>
      <c r="UGL712" s="50"/>
      <c r="UGN712" s="8"/>
      <c r="UGP712" s="51"/>
      <c r="UGQ712" s="50"/>
      <c r="UGR712" s="51"/>
      <c r="UGS712" s="50"/>
      <c r="UGU712" s="8"/>
      <c r="UGW712" s="51"/>
      <c r="UGX712" s="50"/>
      <c r="UGY712" s="51"/>
      <c r="UGZ712" s="50"/>
      <c r="UHB712" s="8"/>
      <c r="UHD712" s="51"/>
      <c r="UHE712" s="50"/>
      <c r="UHF712" s="51"/>
      <c r="UHG712" s="50"/>
      <c r="UHI712" s="8"/>
      <c r="UHK712" s="51"/>
      <c r="UHL712" s="50"/>
      <c r="UHM712" s="51"/>
      <c r="UHN712" s="50"/>
      <c r="UHP712" s="8"/>
      <c r="UHR712" s="51"/>
      <c r="UHS712" s="50"/>
      <c r="UHT712" s="51"/>
      <c r="UHU712" s="50"/>
      <c r="UHW712" s="8"/>
      <c r="UHY712" s="51"/>
      <c r="UHZ712" s="50"/>
      <c r="UIA712" s="51"/>
      <c r="UIB712" s="50"/>
      <c r="UID712" s="8"/>
      <c r="UIF712" s="51"/>
      <c r="UIG712" s="50"/>
      <c r="UIH712" s="51"/>
      <c r="UII712" s="50"/>
      <c r="UIK712" s="8"/>
      <c r="UIM712" s="51"/>
      <c r="UIN712" s="50"/>
      <c r="UIO712" s="51"/>
      <c r="UIP712" s="50"/>
      <c r="UIR712" s="8"/>
      <c r="UIT712" s="51"/>
      <c r="UIU712" s="50"/>
      <c r="UIV712" s="51"/>
      <c r="UIW712" s="50"/>
      <c r="UIY712" s="8"/>
      <c r="UJA712" s="51"/>
      <c r="UJB712" s="50"/>
      <c r="UJC712" s="51"/>
      <c r="UJD712" s="50"/>
      <c r="UJF712" s="8"/>
      <c r="UJH712" s="51"/>
      <c r="UJI712" s="50"/>
      <c r="UJJ712" s="51"/>
      <c r="UJK712" s="50"/>
      <c r="UJM712" s="8"/>
      <c r="UJO712" s="51"/>
      <c r="UJP712" s="50"/>
      <c r="UJQ712" s="51"/>
      <c r="UJR712" s="50"/>
      <c r="UJT712" s="8"/>
      <c r="UJV712" s="51"/>
      <c r="UJW712" s="50"/>
      <c r="UJX712" s="51"/>
      <c r="UJY712" s="50"/>
      <c r="UKA712" s="8"/>
      <c r="UKC712" s="51"/>
      <c r="UKD712" s="50"/>
      <c r="UKE712" s="51"/>
      <c r="UKF712" s="50"/>
      <c r="UKH712" s="8"/>
      <c r="UKJ712" s="51"/>
      <c r="UKK712" s="50"/>
      <c r="UKL712" s="51"/>
      <c r="UKM712" s="50"/>
      <c r="UKO712" s="8"/>
      <c r="UKQ712" s="51"/>
      <c r="UKR712" s="50"/>
      <c r="UKS712" s="51"/>
      <c r="UKT712" s="50"/>
      <c r="UKV712" s="8"/>
      <c r="UKX712" s="51"/>
      <c r="UKY712" s="50"/>
      <c r="UKZ712" s="51"/>
      <c r="ULA712" s="50"/>
      <c r="ULC712" s="8"/>
      <c r="ULE712" s="51"/>
      <c r="ULF712" s="50"/>
      <c r="ULG712" s="51"/>
      <c r="ULH712" s="50"/>
      <c r="ULJ712" s="8"/>
      <c r="ULL712" s="51"/>
      <c r="ULM712" s="50"/>
      <c r="ULN712" s="51"/>
      <c r="ULO712" s="50"/>
      <c r="ULQ712" s="8"/>
      <c r="ULS712" s="51"/>
      <c r="ULT712" s="50"/>
      <c r="ULU712" s="51"/>
      <c r="ULV712" s="50"/>
      <c r="ULX712" s="8"/>
      <c r="ULZ712" s="51"/>
      <c r="UMA712" s="50"/>
      <c r="UMB712" s="51"/>
      <c r="UMC712" s="50"/>
      <c r="UME712" s="8"/>
      <c r="UMG712" s="51"/>
      <c r="UMH712" s="50"/>
      <c r="UMI712" s="51"/>
      <c r="UMJ712" s="50"/>
      <c r="UML712" s="8"/>
      <c r="UMN712" s="51"/>
      <c r="UMO712" s="50"/>
      <c r="UMP712" s="51"/>
      <c r="UMQ712" s="50"/>
      <c r="UMS712" s="8"/>
      <c r="UMU712" s="51"/>
      <c r="UMV712" s="50"/>
      <c r="UMW712" s="51"/>
      <c r="UMX712" s="50"/>
      <c r="UMZ712" s="8"/>
      <c r="UNB712" s="51"/>
      <c r="UNC712" s="50"/>
      <c r="UND712" s="51"/>
      <c r="UNE712" s="50"/>
      <c r="UNG712" s="8"/>
      <c r="UNI712" s="51"/>
      <c r="UNJ712" s="50"/>
      <c r="UNK712" s="51"/>
      <c r="UNL712" s="50"/>
      <c r="UNN712" s="8"/>
      <c r="UNP712" s="51"/>
      <c r="UNQ712" s="50"/>
      <c r="UNR712" s="51"/>
      <c r="UNS712" s="50"/>
      <c r="UNU712" s="8"/>
      <c r="UNW712" s="51"/>
      <c r="UNX712" s="50"/>
      <c r="UNY712" s="51"/>
      <c r="UNZ712" s="50"/>
      <c r="UOB712" s="8"/>
      <c r="UOD712" s="51"/>
      <c r="UOE712" s="50"/>
      <c r="UOF712" s="51"/>
      <c r="UOG712" s="50"/>
      <c r="UOI712" s="8"/>
      <c r="UOK712" s="51"/>
      <c r="UOL712" s="50"/>
      <c r="UOM712" s="51"/>
      <c r="UON712" s="50"/>
      <c r="UOP712" s="8"/>
      <c r="UOR712" s="51"/>
      <c r="UOS712" s="50"/>
      <c r="UOT712" s="51"/>
      <c r="UOU712" s="50"/>
      <c r="UOW712" s="8"/>
      <c r="UOY712" s="51"/>
      <c r="UOZ712" s="50"/>
      <c r="UPA712" s="51"/>
      <c r="UPB712" s="50"/>
      <c r="UPD712" s="8"/>
      <c r="UPF712" s="51"/>
      <c r="UPG712" s="50"/>
      <c r="UPH712" s="51"/>
      <c r="UPI712" s="50"/>
      <c r="UPK712" s="8"/>
      <c r="UPM712" s="51"/>
      <c r="UPN712" s="50"/>
      <c r="UPO712" s="51"/>
      <c r="UPP712" s="50"/>
      <c r="UPR712" s="8"/>
      <c r="UPT712" s="51"/>
      <c r="UPU712" s="50"/>
      <c r="UPV712" s="51"/>
      <c r="UPW712" s="50"/>
      <c r="UPY712" s="8"/>
      <c r="UQA712" s="51"/>
      <c r="UQB712" s="50"/>
      <c r="UQC712" s="51"/>
      <c r="UQD712" s="50"/>
      <c r="UQF712" s="8"/>
      <c r="UQH712" s="51"/>
      <c r="UQI712" s="50"/>
      <c r="UQJ712" s="51"/>
      <c r="UQK712" s="50"/>
      <c r="UQM712" s="8"/>
      <c r="UQO712" s="51"/>
      <c r="UQP712" s="50"/>
      <c r="UQQ712" s="51"/>
      <c r="UQR712" s="50"/>
      <c r="UQT712" s="8"/>
      <c r="UQV712" s="51"/>
      <c r="UQW712" s="50"/>
      <c r="UQX712" s="51"/>
      <c r="UQY712" s="50"/>
      <c r="URA712" s="8"/>
      <c r="URC712" s="51"/>
      <c r="URD712" s="50"/>
      <c r="URE712" s="51"/>
      <c r="URF712" s="50"/>
      <c r="URH712" s="8"/>
      <c r="URJ712" s="51"/>
      <c r="URK712" s="50"/>
      <c r="URL712" s="51"/>
      <c r="URM712" s="50"/>
      <c r="URO712" s="8"/>
      <c r="URQ712" s="51"/>
      <c r="URR712" s="50"/>
      <c r="URS712" s="51"/>
      <c r="URT712" s="50"/>
      <c r="URV712" s="8"/>
      <c r="URX712" s="51"/>
      <c r="URY712" s="50"/>
      <c r="URZ712" s="51"/>
      <c r="USA712" s="50"/>
      <c r="USC712" s="8"/>
      <c r="USE712" s="51"/>
      <c r="USF712" s="50"/>
      <c r="USG712" s="51"/>
      <c r="USH712" s="50"/>
      <c r="USJ712" s="8"/>
      <c r="USL712" s="51"/>
      <c r="USM712" s="50"/>
      <c r="USN712" s="51"/>
      <c r="USO712" s="50"/>
      <c r="USQ712" s="8"/>
      <c r="USS712" s="51"/>
      <c r="UST712" s="50"/>
      <c r="USU712" s="51"/>
      <c r="USV712" s="50"/>
      <c r="USX712" s="8"/>
      <c r="USZ712" s="51"/>
      <c r="UTA712" s="50"/>
      <c r="UTB712" s="51"/>
      <c r="UTC712" s="50"/>
      <c r="UTE712" s="8"/>
      <c r="UTG712" s="51"/>
      <c r="UTH712" s="50"/>
      <c r="UTI712" s="51"/>
      <c r="UTJ712" s="50"/>
      <c r="UTL712" s="8"/>
      <c r="UTN712" s="51"/>
      <c r="UTO712" s="50"/>
      <c r="UTP712" s="51"/>
      <c r="UTQ712" s="50"/>
      <c r="UTS712" s="8"/>
      <c r="UTU712" s="51"/>
      <c r="UTV712" s="50"/>
      <c r="UTW712" s="51"/>
      <c r="UTX712" s="50"/>
      <c r="UTZ712" s="8"/>
      <c r="UUB712" s="51"/>
      <c r="UUC712" s="50"/>
      <c r="UUD712" s="51"/>
      <c r="UUE712" s="50"/>
      <c r="UUG712" s="8"/>
      <c r="UUI712" s="51"/>
      <c r="UUJ712" s="50"/>
      <c r="UUK712" s="51"/>
      <c r="UUL712" s="50"/>
      <c r="UUN712" s="8"/>
      <c r="UUP712" s="51"/>
      <c r="UUQ712" s="50"/>
      <c r="UUR712" s="51"/>
      <c r="UUS712" s="50"/>
      <c r="UUU712" s="8"/>
      <c r="UUW712" s="51"/>
      <c r="UUX712" s="50"/>
      <c r="UUY712" s="51"/>
      <c r="UUZ712" s="50"/>
      <c r="UVB712" s="8"/>
      <c r="UVD712" s="51"/>
      <c r="UVE712" s="50"/>
      <c r="UVF712" s="51"/>
      <c r="UVG712" s="50"/>
      <c r="UVI712" s="8"/>
      <c r="UVK712" s="51"/>
      <c r="UVL712" s="50"/>
      <c r="UVM712" s="51"/>
      <c r="UVN712" s="50"/>
      <c r="UVP712" s="8"/>
      <c r="UVR712" s="51"/>
      <c r="UVS712" s="50"/>
      <c r="UVT712" s="51"/>
      <c r="UVU712" s="50"/>
      <c r="UVW712" s="8"/>
      <c r="UVY712" s="51"/>
      <c r="UVZ712" s="50"/>
      <c r="UWA712" s="51"/>
      <c r="UWB712" s="50"/>
      <c r="UWD712" s="8"/>
      <c r="UWF712" s="51"/>
      <c r="UWG712" s="50"/>
      <c r="UWH712" s="51"/>
      <c r="UWI712" s="50"/>
      <c r="UWK712" s="8"/>
      <c r="UWM712" s="51"/>
      <c r="UWN712" s="50"/>
      <c r="UWO712" s="51"/>
      <c r="UWP712" s="50"/>
      <c r="UWR712" s="8"/>
      <c r="UWT712" s="51"/>
      <c r="UWU712" s="50"/>
      <c r="UWV712" s="51"/>
      <c r="UWW712" s="50"/>
      <c r="UWY712" s="8"/>
      <c r="UXA712" s="51"/>
      <c r="UXB712" s="50"/>
      <c r="UXC712" s="51"/>
      <c r="UXD712" s="50"/>
      <c r="UXF712" s="8"/>
      <c r="UXH712" s="51"/>
      <c r="UXI712" s="50"/>
      <c r="UXJ712" s="51"/>
      <c r="UXK712" s="50"/>
      <c r="UXM712" s="8"/>
      <c r="UXO712" s="51"/>
      <c r="UXP712" s="50"/>
      <c r="UXQ712" s="51"/>
      <c r="UXR712" s="50"/>
      <c r="UXT712" s="8"/>
      <c r="UXV712" s="51"/>
      <c r="UXW712" s="50"/>
      <c r="UXX712" s="51"/>
      <c r="UXY712" s="50"/>
      <c r="UYA712" s="8"/>
      <c r="UYC712" s="51"/>
      <c r="UYD712" s="50"/>
      <c r="UYE712" s="51"/>
      <c r="UYF712" s="50"/>
      <c r="UYH712" s="8"/>
      <c r="UYJ712" s="51"/>
      <c r="UYK712" s="50"/>
      <c r="UYL712" s="51"/>
      <c r="UYM712" s="50"/>
      <c r="UYO712" s="8"/>
      <c r="UYQ712" s="51"/>
      <c r="UYR712" s="50"/>
      <c r="UYS712" s="51"/>
      <c r="UYT712" s="50"/>
      <c r="UYV712" s="8"/>
      <c r="UYX712" s="51"/>
      <c r="UYY712" s="50"/>
      <c r="UYZ712" s="51"/>
      <c r="UZA712" s="50"/>
      <c r="UZC712" s="8"/>
      <c r="UZE712" s="51"/>
      <c r="UZF712" s="50"/>
      <c r="UZG712" s="51"/>
      <c r="UZH712" s="50"/>
      <c r="UZJ712" s="8"/>
      <c r="UZL712" s="51"/>
      <c r="UZM712" s="50"/>
      <c r="UZN712" s="51"/>
      <c r="UZO712" s="50"/>
      <c r="UZQ712" s="8"/>
      <c r="UZS712" s="51"/>
      <c r="UZT712" s="50"/>
      <c r="UZU712" s="51"/>
      <c r="UZV712" s="50"/>
      <c r="UZX712" s="8"/>
      <c r="UZZ712" s="51"/>
      <c r="VAA712" s="50"/>
      <c r="VAB712" s="51"/>
      <c r="VAC712" s="50"/>
      <c r="VAE712" s="8"/>
      <c r="VAG712" s="51"/>
      <c r="VAH712" s="50"/>
      <c r="VAI712" s="51"/>
      <c r="VAJ712" s="50"/>
      <c r="VAL712" s="8"/>
      <c r="VAN712" s="51"/>
      <c r="VAO712" s="50"/>
      <c r="VAP712" s="51"/>
      <c r="VAQ712" s="50"/>
      <c r="VAS712" s="8"/>
      <c r="VAU712" s="51"/>
      <c r="VAV712" s="50"/>
      <c r="VAW712" s="51"/>
      <c r="VAX712" s="50"/>
      <c r="VAZ712" s="8"/>
      <c r="VBB712" s="51"/>
      <c r="VBC712" s="50"/>
      <c r="VBD712" s="51"/>
      <c r="VBE712" s="50"/>
      <c r="VBG712" s="8"/>
      <c r="VBI712" s="51"/>
      <c r="VBJ712" s="50"/>
      <c r="VBK712" s="51"/>
      <c r="VBL712" s="50"/>
      <c r="VBN712" s="8"/>
      <c r="VBP712" s="51"/>
      <c r="VBQ712" s="50"/>
      <c r="VBR712" s="51"/>
      <c r="VBS712" s="50"/>
      <c r="VBU712" s="8"/>
      <c r="VBW712" s="51"/>
      <c r="VBX712" s="50"/>
      <c r="VBY712" s="51"/>
      <c r="VBZ712" s="50"/>
      <c r="VCB712" s="8"/>
      <c r="VCD712" s="51"/>
      <c r="VCE712" s="50"/>
      <c r="VCF712" s="51"/>
      <c r="VCG712" s="50"/>
      <c r="VCI712" s="8"/>
      <c r="VCK712" s="51"/>
      <c r="VCL712" s="50"/>
      <c r="VCM712" s="51"/>
      <c r="VCN712" s="50"/>
      <c r="VCP712" s="8"/>
      <c r="VCR712" s="51"/>
      <c r="VCS712" s="50"/>
      <c r="VCT712" s="51"/>
      <c r="VCU712" s="50"/>
      <c r="VCW712" s="8"/>
      <c r="VCY712" s="51"/>
      <c r="VCZ712" s="50"/>
      <c r="VDA712" s="51"/>
      <c r="VDB712" s="50"/>
      <c r="VDD712" s="8"/>
      <c r="VDF712" s="51"/>
      <c r="VDG712" s="50"/>
      <c r="VDH712" s="51"/>
      <c r="VDI712" s="50"/>
      <c r="VDK712" s="8"/>
      <c r="VDM712" s="51"/>
      <c r="VDN712" s="50"/>
      <c r="VDO712" s="51"/>
      <c r="VDP712" s="50"/>
      <c r="VDR712" s="8"/>
      <c r="VDT712" s="51"/>
      <c r="VDU712" s="50"/>
      <c r="VDV712" s="51"/>
      <c r="VDW712" s="50"/>
      <c r="VDY712" s="8"/>
      <c r="VEA712" s="51"/>
      <c r="VEB712" s="50"/>
      <c r="VEC712" s="51"/>
      <c r="VED712" s="50"/>
      <c r="VEF712" s="8"/>
      <c r="VEH712" s="51"/>
      <c r="VEI712" s="50"/>
      <c r="VEJ712" s="51"/>
      <c r="VEK712" s="50"/>
      <c r="VEM712" s="8"/>
      <c r="VEO712" s="51"/>
      <c r="VEP712" s="50"/>
      <c r="VEQ712" s="51"/>
      <c r="VER712" s="50"/>
      <c r="VET712" s="8"/>
      <c r="VEV712" s="51"/>
      <c r="VEW712" s="50"/>
      <c r="VEX712" s="51"/>
      <c r="VEY712" s="50"/>
      <c r="VFA712" s="8"/>
      <c r="VFC712" s="51"/>
      <c r="VFD712" s="50"/>
      <c r="VFE712" s="51"/>
      <c r="VFF712" s="50"/>
      <c r="VFH712" s="8"/>
      <c r="VFJ712" s="51"/>
      <c r="VFK712" s="50"/>
      <c r="VFL712" s="51"/>
      <c r="VFM712" s="50"/>
      <c r="VFO712" s="8"/>
      <c r="VFQ712" s="51"/>
      <c r="VFR712" s="50"/>
      <c r="VFS712" s="51"/>
      <c r="VFT712" s="50"/>
      <c r="VFV712" s="8"/>
      <c r="VFX712" s="51"/>
      <c r="VFY712" s="50"/>
      <c r="VFZ712" s="51"/>
      <c r="VGA712" s="50"/>
      <c r="VGC712" s="8"/>
      <c r="VGE712" s="51"/>
      <c r="VGF712" s="50"/>
      <c r="VGG712" s="51"/>
      <c r="VGH712" s="50"/>
      <c r="VGJ712" s="8"/>
      <c r="VGL712" s="51"/>
      <c r="VGM712" s="50"/>
      <c r="VGN712" s="51"/>
      <c r="VGO712" s="50"/>
      <c r="VGQ712" s="8"/>
      <c r="VGS712" s="51"/>
      <c r="VGT712" s="50"/>
      <c r="VGU712" s="51"/>
      <c r="VGV712" s="50"/>
      <c r="VGX712" s="8"/>
      <c r="VGZ712" s="51"/>
      <c r="VHA712" s="50"/>
      <c r="VHB712" s="51"/>
      <c r="VHC712" s="50"/>
      <c r="VHE712" s="8"/>
      <c r="VHG712" s="51"/>
      <c r="VHH712" s="50"/>
      <c r="VHI712" s="51"/>
      <c r="VHJ712" s="50"/>
      <c r="VHL712" s="8"/>
      <c r="VHN712" s="51"/>
      <c r="VHO712" s="50"/>
      <c r="VHP712" s="51"/>
      <c r="VHQ712" s="50"/>
      <c r="VHS712" s="8"/>
      <c r="VHU712" s="51"/>
      <c r="VHV712" s="50"/>
      <c r="VHW712" s="51"/>
      <c r="VHX712" s="50"/>
      <c r="VHZ712" s="8"/>
      <c r="VIB712" s="51"/>
      <c r="VIC712" s="50"/>
      <c r="VID712" s="51"/>
      <c r="VIE712" s="50"/>
      <c r="VIG712" s="8"/>
      <c r="VII712" s="51"/>
      <c r="VIJ712" s="50"/>
      <c r="VIK712" s="51"/>
      <c r="VIL712" s="50"/>
      <c r="VIN712" s="8"/>
      <c r="VIP712" s="51"/>
      <c r="VIQ712" s="50"/>
      <c r="VIR712" s="51"/>
      <c r="VIS712" s="50"/>
      <c r="VIU712" s="8"/>
      <c r="VIW712" s="51"/>
      <c r="VIX712" s="50"/>
      <c r="VIY712" s="51"/>
      <c r="VIZ712" s="50"/>
      <c r="VJB712" s="8"/>
      <c r="VJD712" s="51"/>
      <c r="VJE712" s="50"/>
      <c r="VJF712" s="51"/>
      <c r="VJG712" s="50"/>
      <c r="VJI712" s="8"/>
      <c r="VJK712" s="51"/>
      <c r="VJL712" s="50"/>
      <c r="VJM712" s="51"/>
      <c r="VJN712" s="50"/>
      <c r="VJP712" s="8"/>
      <c r="VJR712" s="51"/>
      <c r="VJS712" s="50"/>
      <c r="VJT712" s="51"/>
      <c r="VJU712" s="50"/>
      <c r="VJW712" s="8"/>
      <c r="VJY712" s="51"/>
      <c r="VJZ712" s="50"/>
      <c r="VKA712" s="51"/>
      <c r="VKB712" s="50"/>
      <c r="VKD712" s="8"/>
      <c r="VKF712" s="51"/>
      <c r="VKG712" s="50"/>
      <c r="VKH712" s="51"/>
      <c r="VKI712" s="50"/>
      <c r="VKK712" s="8"/>
      <c r="VKM712" s="51"/>
      <c r="VKN712" s="50"/>
      <c r="VKO712" s="51"/>
      <c r="VKP712" s="50"/>
      <c r="VKR712" s="8"/>
      <c r="VKT712" s="51"/>
      <c r="VKU712" s="50"/>
      <c r="VKV712" s="51"/>
      <c r="VKW712" s="50"/>
      <c r="VKY712" s="8"/>
      <c r="VLA712" s="51"/>
      <c r="VLB712" s="50"/>
      <c r="VLC712" s="51"/>
      <c r="VLD712" s="50"/>
      <c r="VLF712" s="8"/>
      <c r="VLH712" s="51"/>
      <c r="VLI712" s="50"/>
      <c r="VLJ712" s="51"/>
      <c r="VLK712" s="50"/>
      <c r="VLM712" s="8"/>
      <c r="VLO712" s="51"/>
      <c r="VLP712" s="50"/>
      <c r="VLQ712" s="51"/>
      <c r="VLR712" s="50"/>
      <c r="VLT712" s="8"/>
      <c r="VLV712" s="51"/>
      <c r="VLW712" s="50"/>
      <c r="VLX712" s="51"/>
      <c r="VLY712" s="50"/>
      <c r="VMA712" s="8"/>
      <c r="VMC712" s="51"/>
      <c r="VMD712" s="50"/>
      <c r="VME712" s="51"/>
      <c r="VMF712" s="50"/>
      <c r="VMH712" s="8"/>
      <c r="VMJ712" s="51"/>
      <c r="VMK712" s="50"/>
      <c r="VML712" s="51"/>
      <c r="VMM712" s="50"/>
      <c r="VMO712" s="8"/>
      <c r="VMQ712" s="51"/>
      <c r="VMR712" s="50"/>
      <c r="VMS712" s="51"/>
      <c r="VMT712" s="50"/>
      <c r="VMV712" s="8"/>
      <c r="VMX712" s="51"/>
      <c r="VMY712" s="50"/>
      <c r="VMZ712" s="51"/>
      <c r="VNA712" s="50"/>
      <c r="VNC712" s="8"/>
      <c r="VNE712" s="51"/>
      <c r="VNF712" s="50"/>
      <c r="VNG712" s="51"/>
      <c r="VNH712" s="50"/>
      <c r="VNJ712" s="8"/>
      <c r="VNL712" s="51"/>
      <c r="VNM712" s="50"/>
      <c r="VNN712" s="51"/>
      <c r="VNO712" s="50"/>
      <c r="VNQ712" s="8"/>
      <c r="VNS712" s="51"/>
      <c r="VNT712" s="50"/>
      <c r="VNU712" s="51"/>
      <c r="VNV712" s="50"/>
      <c r="VNX712" s="8"/>
      <c r="VNZ712" s="51"/>
      <c r="VOA712" s="50"/>
      <c r="VOB712" s="51"/>
      <c r="VOC712" s="50"/>
      <c r="VOE712" s="8"/>
      <c r="VOG712" s="51"/>
      <c r="VOH712" s="50"/>
      <c r="VOI712" s="51"/>
      <c r="VOJ712" s="50"/>
      <c r="VOL712" s="8"/>
      <c r="VON712" s="51"/>
      <c r="VOO712" s="50"/>
      <c r="VOP712" s="51"/>
      <c r="VOQ712" s="50"/>
      <c r="VOS712" s="8"/>
      <c r="VOU712" s="51"/>
      <c r="VOV712" s="50"/>
      <c r="VOW712" s="51"/>
      <c r="VOX712" s="50"/>
      <c r="VOZ712" s="8"/>
      <c r="VPB712" s="51"/>
      <c r="VPC712" s="50"/>
      <c r="VPD712" s="51"/>
      <c r="VPE712" s="50"/>
      <c r="VPG712" s="8"/>
      <c r="VPI712" s="51"/>
      <c r="VPJ712" s="50"/>
      <c r="VPK712" s="51"/>
      <c r="VPL712" s="50"/>
      <c r="VPN712" s="8"/>
      <c r="VPP712" s="51"/>
      <c r="VPQ712" s="50"/>
      <c r="VPR712" s="51"/>
      <c r="VPS712" s="50"/>
      <c r="VPU712" s="8"/>
      <c r="VPW712" s="51"/>
      <c r="VPX712" s="50"/>
      <c r="VPY712" s="51"/>
      <c r="VPZ712" s="50"/>
      <c r="VQB712" s="8"/>
      <c r="VQD712" s="51"/>
      <c r="VQE712" s="50"/>
      <c r="VQF712" s="51"/>
      <c r="VQG712" s="50"/>
      <c r="VQI712" s="8"/>
      <c r="VQK712" s="51"/>
      <c r="VQL712" s="50"/>
      <c r="VQM712" s="51"/>
      <c r="VQN712" s="50"/>
      <c r="VQP712" s="8"/>
      <c r="VQR712" s="51"/>
      <c r="VQS712" s="50"/>
      <c r="VQT712" s="51"/>
      <c r="VQU712" s="50"/>
      <c r="VQW712" s="8"/>
      <c r="VQY712" s="51"/>
      <c r="VQZ712" s="50"/>
      <c r="VRA712" s="51"/>
      <c r="VRB712" s="50"/>
      <c r="VRD712" s="8"/>
      <c r="VRF712" s="51"/>
      <c r="VRG712" s="50"/>
      <c r="VRH712" s="51"/>
      <c r="VRI712" s="50"/>
      <c r="VRK712" s="8"/>
      <c r="VRM712" s="51"/>
      <c r="VRN712" s="50"/>
      <c r="VRO712" s="51"/>
      <c r="VRP712" s="50"/>
      <c r="VRR712" s="8"/>
      <c r="VRT712" s="51"/>
      <c r="VRU712" s="50"/>
      <c r="VRV712" s="51"/>
      <c r="VRW712" s="50"/>
      <c r="VRY712" s="8"/>
      <c r="VSA712" s="51"/>
      <c r="VSB712" s="50"/>
      <c r="VSC712" s="51"/>
      <c r="VSD712" s="50"/>
      <c r="VSF712" s="8"/>
      <c r="VSH712" s="51"/>
      <c r="VSI712" s="50"/>
      <c r="VSJ712" s="51"/>
      <c r="VSK712" s="50"/>
      <c r="VSM712" s="8"/>
      <c r="VSO712" s="51"/>
      <c r="VSP712" s="50"/>
      <c r="VSQ712" s="51"/>
      <c r="VSR712" s="50"/>
      <c r="VST712" s="8"/>
      <c r="VSV712" s="51"/>
      <c r="VSW712" s="50"/>
      <c r="VSX712" s="51"/>
      <c r="VSY712" s="50"/>
      <c r="VTA712" s="8"/>
      <c r="VTC712" s="51"/>
      <c r="VTD712" s="50"/>
      <c r="VTE712" s="51"/>
      <c r="VTF712" s="50"/>
      <c r="VTH712" s="8"/>
      <c r="VTJ712" s="51"/>
      <c r="VTK712" s="50"/>
      <c r="VTL712" s="51"/>
      <c r="VTM712" s="50"/>
      <c r="VTO712" s="8"/>
      <c r="VTQ712" s="51"/>
      <c r="VTR712" s="50"/>
      <c r="VTS712" s="51"/>
      <c r="VTT712" s="50"/>
      <c r="VTV712" s="8"/>
      <c r="VTX712" s="51"/>
      <c r="VTY712" s="50"/>
      <c r="VTZ712" s="51"/>
      <c r="VUA712" s="50"/>
      <c r="VUC712" s="8"/>
      <c r="VUE712" s="51"/>
      <c r="VUF712" s="50"/>
      <c r="VUG712" s="51"/>
      <c r="VUH712" s="50"/>
      <c r="VUJ712" s="8"/>
      <c r="VUL712" s="51"/>
      <c r="VUM712" s="50"/>
      <c r="VUN712" s="51"/>
      <c r="VUO712" s="50"/>
      <c r="VUQ712" s="8"/>
      <c r="VUS712" s="51"/>
      <c r="VUT712" s="50"/>
      <c r="VUU712" s="51"/>
      <c r="VUV712" s="50"/>
      <c r="VUX712" s="8"/>
      <c r="VUZ712" s="51"/>
      <c r="VVA712" s="50"/>
      <c r="VVB712" s="51"/>
      <c r="VVC712" s="50"/>
      <c r="VVE712" s="8"/>
      <c r="VVG712" s="51"/>
      <c r="VVH712" s="50"/>
      <c r="VVI712" s="51"/>
      <c r="VVJ712" s="50"/>
      <c r="VVL712" s="8"/>
      <c r="VVN712" s="51"/>
      <c r="VVO712" s="50"/>
      <c r="VVP712" s="51"/>
      <c r="VVQ712" s="50"/>
      <c r="VVS712" s="8"/>
      <c r="VVU712" s="51"/>
      <c r="VVV712" s="50"/>
      <c r="VVW712" s="51"/>
      <c r="VVX712" s="50"/>
      <c r="VVZ712" s="8"/>
      <c r="VWB712" s="51"/>
      <c r="VWC712" s="50"/>
      <c r="VWD712" s="51"/>
      <c r="VWE712" s="50"/>
      <c r="VWG712" s="8"/>
      <c r="VWI712" s="51"/>
      <c r="VWJ712" s="50"/>
      <c r="VWK712" s="51"/>
      <c r="VWL712" s="50"/>
      <c r="VWN712" s="8"/>
      <c r="VWP712" s="51"/>
      <c r="VWQ712" s="50"/>
      <c r="VWR712" s="51"/>
      <c r="VWS712" s="50"/>
      <c r="VWU712" s="8"/>
      <c r="VWW712" s="51"/>
      <c r="VWX712" s="50"/>
      <c r="VWY712" s="51"/>
      <c r="VWZ712" s="50"/>
      <c r="VXB712" s="8"/>
      <c r="VXD712" s="51"/>
      <c r="VXE712" s="50"/>
      <c r="VXF712" s="51"/>
      <c r="VXG712" s="50"/>
      <c r="VXI712" s="8"/>
      <c r="VXK712" s="51"/>
      <c r="VXL712" s="50"/>
      <c r="VXM712" s="51"/>
      <c r="VXN712" s="50"/>
      <c r="VXP712" s="8"/>
      <c r="VXR712" s="51"/>
      <c r="VXS712" s="50"/>
      <c r="VXT712" s="51"/>
      <c r="VXU712" s="50"/>
      <c r="VXW712" s="8"/>
      <c r="VXY712" s="51"/>
      <c r="VXZ712" s="50"/>
      <c r="VYA712" s="51"/>
      <c r="VYB712" s="50"/>
      <c r="VYD712" s="8"/>
      <c r="VYF712" s="51"/>
      <c r="VYG712" s="50"/>
      <c r="VYH712" s="51"/>
      <c r="VYI712" s="50"/>
      <c r="VYK712" s="8"/>
      <c r="VYM712" s="51"/>
      <c r="VYN712" s="50"/>
      <c r="VYO712" s="51"/>
      <c r="VYP712" s="50"/>
      <c r="VYR712" s="8"/>
      <c r="VYT712" s="51"/>
      <c r="VYU712" s="50"/>
      <c r="VYV712" s="51"/>
      <c r="VYW712" s="50"/>
      <c r="VYY712" s="8"/>
      <c r="VZA712" s="51"/>
      <c r="VZB712" s="50"/>
      <c r="VZC712" s="51"/>
      <c r="VZD712" s="50"/>
      <c r="VZF712" s="8"/>
      <c r="VZH712" s="51"/>
      <c r="VZI712" s="50"/>
      <c r="VZJ712" s="51"/>
      <c r="VZK712" s="50"/>
      <c r="VZM712" s="8"/>
      <c r="VZO712" s="51"/>
      <c r="VZP712" s="50"/>
      <c r="VZQ712" s="51"/>
      <c r="VZR712" s="50"/>
      <c r="VZT712" s="8"/>
      <c r="VZV712" s="51"/>
      <c r="VZW712" s="50"/>
      <c r="VZX712" s="51"/>
      <c r="VZY712" s="50"/>
      <c r="WAA712" s="8"/>
      <c r="WAC712" s="51"/>
      <c r="WAD712" s="50"/>
      <c r="WAE712" s="51"/>
      <c r="WAF712" s="50"/>
      <c r="WAH712" s="8"/>
      <c r="WAJ712" s="51"/>
      <c r="WAK712" s="50"/>
      <c r="WAL712" s="51"/>
      <c r="WAM712" s="50"/>
      <c r="WAO712" s="8"/>
      <c r="WAQ712" s="51"/>
      <c r="WAR712" s="50"/>
      <c r="WAS712" s="51"/>
      <c r="WAT712" s="50"/>
      <c r="WAV712" s="8"/>
      <c r="WAX712" s="51"/>
      <c r="WAY712" s="50"/>
      <c r="WAZ712" s="51"/>
      <c r="WBA712" s="50"/>
      <c r="WBC712" s="8"/>
      <c r="WBE712" s="51"/>
      <c r="WBF712" s="50"/>
      <c r="WBG712" s="51"/>
      <c r="WBH712" s="50"/>
      <c r="WBJ712" s="8"/>
      <c r="WBL712" s="51"/>
      <c r="WBM712" s="50"/>
      <c r="WBN712" s="51"/>
      <c r="WBO712" s="50"/>
      <c r="WBQ712" s="8"/>
      <c r="WBS712" s="51"/>
      <c r="WBT712" s="50"/>
      <c r="WBU712" s="51"/>
      <c r="WBV712" s="50"/>
      <c r="WBX712" s="8"/>
      <c r="WBZ712" s="51"/>
      <c r="WCA712" s="50"/>
      <c r="WCB712" s="51"/>
      <c r="WCC712" s="50"/>
      <c r="WCE712" s="8"/>
      <c r="WCG712" s="51"/>
      <c r="WCH712" s="50"/>
      <c r="WCI712" s="51"/>
      <c r="WCJ712" s="50"/>
      <c r="WCL712" s="8"/>
      <c r="WCN712" s="51"/>
      <c r="WCO712" s="50"/>
      <c r="WCP712" s="51"/>
      <c r="WCQ712" s="50"/>
      <c r="WCS712" s="8"/>
      <c r="WCU712" s="51"/>
      <c r="WCV712" s="50"/>
      <c r="WCW712" s="51"/>
      <c r="WCX712" s="50"/>
      <c r="WCZ712" s="8"/>
      <c r="WDB712" s="51"/>
      <c r="WDC712" s="50"/>
      <c r="WDD712" s="51"/>
      <c r="WDE712" s="50"/>
      <c r="WDG712" s="8"/>
      <c r="WDI712" s="51"/>
      <c r="WDJ712" s="50"/>
      <c r="WDK712" s="51"/>
      <c r="WDL712" s="50"/>
      <c r="WDN712" s="8"/>
      <c r="WDP712" s="51"/>
      <c r="WDQ712" s="50"/>
      <c r="WDR712" s="51"/>
      <c r="WDS712" s="50"/>
      <c r="WDU712" s="8"/>
      <c r="WDW712" s="51"/>
      <c r="WDX712" s="50"/>
      <c r="WDY712" s="51"/>
      <c r="WDZ712" s="50"/>
      <c r="WEB712" s="8"/>
      <c r="WED712" s="51"/>
      <c r="WEE712" s="50"/>
      <c r="WEF712" s="51"/>
      <c r="WEG712" s="50"/>
      <c r="WEI712" s="8"/>
      <c r="WEK712" s="51"/>
      <c r="WEL712" s="50"/>
      <c r="WEM712" s="51"/>
      <c r="WEN712" s="50"/>
      <c r="WEP712" s="8"/>
      <c r="WER712" s="51"/>
      <c r="WES712" s="50"/>
      <c r="WET712" s="51"/>
      <c r="WEU712" s="50"/>
      <c r="WEW712" s="8"/>
      <c r="WEY712" s="51"/>
      <c r="WEZ712" s="50"/>
      <c r="WFA712" s="51"/>
      <c r="WFB712" s="50"/>
      <c r="WFD712" s="8"/>
      <c r="WFF712" s="51"/>
      <c r="WFG712" s="50"/>
      <c r="WFH712" s="51"/>
      <c r="WFI712" s="50"/>
      <c r="WFK712" s="8"/>
      <c r="WFM712" s="51"/>
      <c r="WFN712" s="50"/>
      <c r="WFO712" s="51"/>
      <c r="WFP712" s="50"/>
      <c r="WFR712" s="8"/>
      <c r="WFT712" s="51"/>
      <c r="WFU712" s="50"/>
      <c r="WFV712" s="51"/>
      <c r="WFW712" s="50"/>
      <c r="WFY712" s="8"/>
      <c r="WGA712" s="51"/>
      <c r="WGB712" s="50"/>
      <c r="WGC712" s="51"/>
      <c r="WGD712" s="50"/>
      <c r="WGF712" s="8"/>
      <c r="WGH712" s="51"/>
      <c r="WGI712" s="50"/>
      <c r="WGJ712" s="51"/>
      <c r="WGK712" s="50"/>
      <c r="WGM712" s="8"/>
      <c r="WGO712" s="51"/>
      <c r="WGP712" s="50"/>
      <c r="WGQ712" s="51"/>
      <c r="WGR712" s="50"/>
      <c r="WGT712" s="8"/>
      <c r="WGV712" s="51"/>
      <c r="WGW712" s="50"/>
      <c r="WGX712" s="51"/>
      <c r="WGY712" s="50"/>
      <c r="WHA712" s="8"/>
      <c r="WHC712" s="51"/>
      <c r="WHD712" s="50"/>
      <c r="WHE712" s="51"/>
      <c r="WHF712" s="50"/>
      <c r="WHH712" s="8"/>
      <c r="WHJ712" s="51"/>
      <c r="WHK712" s="50"/>
      <c r="WHL712" s="51"/>
      <c r="WHM712" s="50"/>
      <c r="WHO712" s="8"/>
      <c r="WHQ712" s="51"/>
      <c r="WHR712" s="50"/>
      <c r="WHS712" s="51"/>
      <c r="WHT712" s="50"/>
      <c r="WHV712" s="8"/>
      <c r="WHX712" s="51"/>
      <c r="WHY712" s="50"/>
      <c r="WHZ712" s="51"/>
      <c r="WIA712" s="50"/>
      <c r="WIC712" s="8"/>
      <c r="WIE712" s="51"/>
      <c r="WIF712" s="50"/>
      <c r="WIG712" s="51"/>
      <c r="WIH712" s="50"/>
      <c r="WIJ712" s="8"/>
      <c r="WIL712" s="51"/>
      <c r="WIM712" s="50"/>
      <c r="WIN712" s="51"/>
      <c r="WIO712" s="50"/>
      <c r="WIQ712" s="8"/>
      <c r="WIS712" s="51"/>
      <c r="WIT712" s="50"/>
      <c r="WIU712" s="51"/>
      <c r="WIV712" s="50"/>
      <c r="WIX712" s="8"/>
      <c r="WIZ712" s="51"/>
      <c r="WJA712" s="50"/>
      <c r="WJB712" s="51"/>
      <c r="WJC712" s="50"/>
      <c r="WJE712" s="8"/>
      <c r="WJG712" s="51"/>
      <c r="WJH712" s="50"/>
      <c r="WJI712" s="51"/>
      <c r="WJJ712" s="50"/>
      <c r="WJL712" s="8"/>
      <c r="WJN712" s="51"/>
      <c r="WJO712" s="50"/>
      <c r="WJP712" s="51"/>
      <c r="WJQ712" s="50"/>
      <c r="WJS712" s="8"/>
      <c r="WJU712" s="51"/>
      <c r="WJV712" s="50"/>
      <c r="WJW712" s="51"/>
      <c r="WJX712" s="50"/>
      <c r="WJZ712" s="8"/>
      <c r="WKB712" s="51"/>
      <c r="WKC712" s="50"/>
      <c r="WKD712" s="51"/>
      <c r="WKE712" s="50"/>
      <c r="WKG712" s="8"/>
      <c r="WKI712" s="51"/>
      <c r="WKJ712" s="50"/>
      <c r="WKK712" s="51"/>
      <c r="WKL712" s="50"/>
      <c r="WKN712" s="8"/>
      <c r="WKP712" s="51"/>
      <c r="WKQ712" s="50"/>
      <c r="WKR712" s="51"/>
      <c r="WKS712" s="50"/>
      <c r="WKU712" s="8"/>
      <c r="WKW712" s="51"/>
      <c r="WKX712" s="50"/>
      <c r="WKY712" s="51"/>
      <c r="WKZ712" s="50"/>
      <c r="WLB712" s="8"/>
      <c r="WLD712" s="51"/>
      <c r="WLE712" s="50"/>
      <c r="WLF712" s="51"/>
      <c r="WLG712" s="50"/>
      <c r="WLI712" s="8"/>
      <c r="WLK712" s="51"/>
      <c r="WLL712" s="50"/>
      <c r="WLM712" s="51"/>
      <c r="WLN712" s="50"/>
      <c r="WLP712" s="8"/>
      <c r="WLR712" s="51"/>
      <c r="WLS712" s="50"/>
      <c r="WLT712" s="51"/>
      <c r="WLU712" s="50"/>
      <c r="WLW712" s="8"/>
      <c r="WLY712" s="51"/>
      <c r="WLZ712" s="50"/>
      <c r="WMA712" s="51"/>
      <c r="WMB712" s="50"/>
      <c r="WMD712" s="8"/>
      <c r="WMF712" s="51"/>
      <c r="WMG712" s="50"/>
      <c r="WMH712" s="51"/>
      <c r="WMI712" s="50"/>
      <c r="WMK712" s="8"/>
      <c r="WMM712" s="51"/>
      <c r="WMN712" s="50"/>
      <c r="WMO712" s="51"/>
      <c r="WMP712" s="50"/>
      <c r="WMR712" s="8"/>
      <c r="WMT712" s="51"/>
      <c r="WMU712" s="50"/>
      <c r="WMV712" s="51"/>
      <c r="WMW712" s="50"/>
      <c r="WMY712" s="8"/>
      <c r="WNA712" s="51"/>
      <c r="WNB712" s="50"/>
      <c r="WNC712" s="51"/>
      <c r="WND712" s="50"/>
      <c r="WNF712" s="8"/>
      <c r="WNH712" s="51"/>
      <c r="WNI712" s="50"/>
      <c r="WNJ712" s="51"/>
      <c r="WNK712" s="50"/>
      <c r="WNM712" s="8"/>
      <c r="WNO712" s="51"/>
      <c r="WNP712" s="50"/>
      <c r="WNQ712" s="51"/>
      <c r="WNR712" s="50"/>
      <c r="WNT712" s="8"/>
      <c r="WNV712" s="51"/>
      <c r="WNW712" s="50"/>
      <c r="WNX712" s="51"/>
      <c r="WNY712" s="50"/>
      <c r="WOA712" s="8"/>
      <c r="WOC712" s="51"/>
      <c r="WOD712" s="50"/>
      <c r="WOE712" s="51"/>
      <c r="WOF712" s="50"/>
      <c r="WOH712" s="8"/>
      <c r="WOJ712" s="51"/>
      <c r="WOK712" s="50"/>
      <c r="WOL712" s="51"/>
      <c r="WOM712" s="50"/>
      <c r="WOO712" s="8"/>
      <c r="WOQ712" s="51"/>
      <c r="WOR712" s="50"/>
      <c r="WOS712" s="51"/>
      <c r="WOT712" s="50"/>
      <c r="WOV712" s="8"/>
      <c r="WOX712" s="51"/>
      <c r="WOY712" s="50"/>
      <c r="WOZ712" s="51"/>
      <c r="WPA712" s="50"/>
      <c r="WPC712" s="8"/>
      <c r="WPE712" s="51"/>
      <c r="WPF712" s="50"/>
      <c r="WPG712" s="51"/>
      <c r="WPH712" s="50"/>
      <c r="WPJ712" s="8"/>
      <c r="WPL712" s="51"/>
      <c r="WPM712" s="50"/>
      <c r="WPN712" s="51"/>
      <c r="WPO712" s="50"/>
      <c r="WPQ712" s="8"/>
      <c r="WPS712" s="51"/>
      <c r="WPT712" s="50"/>
      <c r="WPU712" s="51"/>
      <c r="WPV712" s="50"/>
      <c r="WPX712" s="8"/>
      <c r="WPZ712" s="51"/>
      <c r="WQA712" s="50"/>
      <c r="WQB712" s="51"/>
      <c r="WQC712" s="50"/>
      <c r="WQE712" s="8"/>
      <c r="WQG712" s="51"/>
      <c r="WQH712" s="50"/>
      <c r="WQI712" s="51"/>
      <c r="WQJ712" s="50"/>
      <c r="WQL712" s="8"/>
      <c r="WQN712" s="51"/>
      <c r="WQO712" s="50"/>
      <c r="WQP712" s="51"/>
      <c r="WQQ712" s="50"/>
      <c r="WQS712" s="8"/>
      <c r="WQU712" s="51"/>
      <c r="WQV712" s="50"/>
      <c r="WQW712" s="51"/>
      <c r="WQX712" s="50"/>
      <c r="WQZ712" s="8"/>
      <c r="WRB712" s="51"/>
      <c r="WRC712" s="50"/>
      <c r="WRD712" s="51"/>
      <c r="WRE712" s="50"/>
      <c r="WRG712" s="8"/>
      <c r="WRI712" s="51"/>
      <c r="WRJ712" s="50"/>
      <c r="WRK712" s="51"/>
      <c r="WRL712" s="50"/>
      <c r="WRN712" s="8"/>
      <c r="WRP712" s="51"/>
      <c r="WRQ712" s="50"/>
      <c r="WRR712" s="51"/>
      <c r="WRS712" s="50"/>
      <c r="WRU712" s="8"/>
      <c r="WRW712" s="51"/>
      <c r="WRX712" s="50"/>
      <c r="WRY712" s="51"/>
      <c r="WRZ712" s="50"/>
      <c r="WSB712" s="8"/>
      <c r="WSD712" s="51"/>
      <c r="WSE712" s="50"/>
      <c r="WSF712" s="51"/>
      <c r="WSG712" s="50"/>
      <c r="WSI712" s="8"/>
      <c r="WSK712" s="51"/>
      <c r="WSL712" s="50"/>
      <c r="WSM712" s="51"/>
      <c r="WSN712" s="50"/>
      <c r="WSP712" s="8"/>
      <c r="WSR712" s="51"/>
      <c r="WSS712" s="50"/>
      <c r="WST712" s="51"/>
      <c r="WSU712" s="50"/>
      <c r="WSW712" s="8"/>
      <c r="WSY712" s="51"/>
      <c r="WSZ712" s="50"/>
      <c r="WTA712" s="51"/>
      <c r="WTB712" s="50"/>
      <c r="WTD712" s="8"/>
      <c r="WTF712" s="51"/>
      <c r="WTG712" s="50"/>
      <c r="WTH712" s="51"/>
      <c r="WTI712" s="50"/>
      <c r="WTK712" s="8"/>
      <c r="WTM712" s="51"/>
      <c r="WTN712" s="50"/>
      <c r="WTO712" s="51"/>
      <c r="WTP712" s="50"/>
      <c r="WTR712" s="8"/>
      <c r="WTT712" s="51"/>
      <c r="WTU712" s="50"/>
      <c r="WTV712" s="51"/>
      <c r="WTW712" s="50"/>
      <c r="WTY712" s="8"/>
      <c r="WUA712" s="51"/>
      <c r="WUB712" s="50"/>
      <c r="WUC712" s="51"/>
      <c r="WUD712" s="50"/>
      <c r="WUF712" s="8"/>
      <c r="WUH712" s="51"/>
      <c r="WUI712" s="50"/>
      <c r="WUJ712" s="51"/>
      <c r="WUK712" s="50"/>
      <c r="WUM712" s="8"/>
      <c r="WUO712" s="51"/>
      <c r="WUP712" s="50"/>
      <c r="WUQ712" s="51"/>
      <c r="WUR712" s="50"/>
      <c r="WUT712" s="8"/>
      <c r="WUV712" s="51"/>
      <c r="WUW712" s="50"/>
      <c r="WUX712" s="51"/>
      <c r="WUY712" s="50"/>
      <c r="WVA712" s="8"/>
      <c r="WVC712" s="51"/>
      <c r="WVD712" s="50"/>
      <c r="WVE712" s="51"/>
      <c r="WVF712" s="50"/>
      <c r="WVH712" s="8"/>
      <c r="WVJ712" s="51"/>
      <c r="WVK712" s="50"/>
      <c r="WVL712" s="51"/>
      <c r="WVM712" s="50"/>
      <c r="WVO712" s="8"/>
      <c r="WVQ712" s="51"/>
      <c r="WVR712" s="50"/>
      <c r="WVS712" s="51"/>
      <c r="WVT712" s="50"/>
      <c r="WVV712" s="8"/>
      <c r="WVX712" s="51"/>
      <c r="WVY712" s="50"/>
      <c r="WVZ712" s="51"/>
      <c r="WWA712" s="50"/>
      <c r="WWC712" s="8"/>
      <c r="WWE712" s="51"/>
      <c r="WWF712" s="50"/>
      <c r="WWG712" s="51"/>
      <c r="WWH712" s="50"/>
      <c r="WWJ712" s="8"/>
      <c r="WWL712" s="51"/>
      <c r="WWM712" s="50"/>
      <c r="WWN712" s="51"/>
      <c r="WWO712" s="50"/>
      <c r="WWQ712" s="8"/>
      <c r="WWS712" s="51"/>
      <c r="WWT712" s="50"/>
      <c r="WWU712" s="51"/>
      <c r="WWV712" s="50"/>
      <c r="WWX712" s="8"/>
      <c r="WWZ712" s="51"/>
      <c r="WXA712" s="50"/>
      <c r="WXB712" s="51"/>
      <c r="WXC712" s="50"/>
      <c r="WXE712" s="8"/>
      <c r="WXG712" s="51"/>
      <c r="WXH712" s="50"/>
      <c r="WXI712" s="51"/>
      <c r="WXJ712" s="50"/>
      <c r="WXL712" s="8"/>
      <c r="WXN712" s="51"/>
      <c r="WXO712" s="50"/>
      <c r="WXP712" s="51"/>
      <c r="WXQ712" s="50"/>
      <c r="WXS712" s="8"/>
      <c r="WXU712" s="51"/>
      <c r="WXV712" s="50"/>
      <c r="WXW712" s="51"/>
      <c r="WXX712" s="50"/>
      <c r="WXZ712" s="8"/>
      <c r="WYB712" s="51"/>
      <c r="WYC712" s="50"/>
      <c r="WYD712" s="51"/>
      <c r="WYE712" s="50"/>
      <c r="WYG712" s="8"/>
      <c r="WYI712" s="51"/>
      <c r="WYJ712" s="50"/>
      <c r="WYK712" s="51"/>
      <c r="WYL712" s="50"/>
      <c r="WYN712" s="8"/>
      <c r="WYP712" s="51"/>
      <c r="WYQ712" s="50"/>
      <c r="WYR712" s="51"/>
      <c r="WYS712" s="50"/>
      <c r="WYU712" s="8"/>
      <c r="WYW712" s="51"/>
      <c r="WYX712" s="50"/>
      <c r="WYY712" s="51"/>
      <c r="WYZ712" s="50"/>
      <c r="WZB712" s="8"/>
      <c r="WZD712" s="51"/>
      <c r="WZE712" s="50"/>
      <c r="WZF712" s="51"/>
      <c r="WZG712" s="50"/>
      <c r="WZI712" s="8"/>
      <c r="WZK712" s="51"/>
      <c r="WZL712" s="50"/>
      <c r="WZM712" s="51"/>
      <c r="WZN712" s="50"/>
      <c r="WZP712" s="8"/>
      <c r="WZR712" s="51"/>
      <c r="WZS712" s="50"/>
      <c r="WZT712" s="51"/>
      <c r="WZU712" s="50"/>
      <c r="WZW712" s="8"/>
      <c r="WZY712" s="51"/>
      <c r="WZZ712" s="50"/>
      <c r="XAA712" s="51"/>
      <c r="XAB712" s="50"/>
      <c r="XAD712" s="8"/>
      <c r="XAF712" s="51"/>
      <c r="XAG712" s="50"/>
      <c r="XAH712" s="51"/>
      <c r="XAI712" s="50"/>
      <c r="XAK712" s="8"/>
      <c r="XAM712" s="51"/>
      <c r="XAN712" s="50"/>
      <c r="XAO712" s="51"/>
      <c r="XAP712" s="50"/>
      <c r="XAR712" s="8"/>
      <c r="XAT712" s="51"/>
      <c r="XAU712" s="50"/>
      <c r="XAV712" s="51"/>
      <c r="XAW712" s="50"/>
      <c r="XAY712" s="8"/>
      <c r="XBA712" s="51"/>
      <c r="XBB712" s="50"/>
      <c r="XBC712" s="51"/>
      <c r="XBD712" s="50"/>
      <c r="XBF712" s="8"/>
      <c r="XBH712" s="51"/>
      <c r="XBI712" s="50"/>
      <c r="XBJ712" s="51"/>
      <c r="XBK712" s="50"/>
      <c r="XBM712" s="8"/>
      <c r="XBO712" s="51"/>
      <c r="XBP712" s="50"/>
      <c r="XBQ712" s="51"/>
      <c r="XBR712" s="50"/>
      <c r="XBT712" s="8"/>
      <c r="XBV712" s="51"/>
      <c r="XBW712" s="50"/>
      <c r="XBX712" s="51"/>
      <c r="XBY712" s="50"/>
      <c r="XCA712" s="8"/>
      <c r="XCC712" s="51"/>
      <c r="XCD712" s="50"/>
      <c r="XCE712" s="51"/>
      <c r="XCF712" s="50"/>
      <c r="XCH712" s="8"/>
      <c r="XCJ712" s="51"/>
      <c r="XCK712" s="50"/>
      <c r="XCL712" s="51"/>
      <c r="XCM712" s="50"/>
      <c r="XCO712" s="8"/>
      <c r="XCQ712" s="51"/>
      <c r="XCR712" s="50"/>
      <c r="XCS712" s="51"/>
      <c r="XCT712" s="50"/>
      <c r="XCV712" s="8"/>
      <c r="XCX712" s="51"/>
      <c r="XCY712" s="50"/>
      <c r="XCZ712" s="51"/>
      <c r="XDA712" s="50"/>
      <c r="XDC712" s="8"/>
      <c r="XDE712" s="51"/>
      <c r="XDF712" s="50"/>
      <c r="XDG712" s="51"/>
      <c r="XDH712" s="50"/>
      <c r="XDJ712" s="8"/>
      <c r="XDL712" s="51"/>
      <c r="XDM712" s="50"/>
      <c r="XDN712" s="51"/>
      <c r="XDO712" s="50"/>
      <c r="XDQ712" s="8"/>
      <c r="XDS712" s="51"/>
      <c r="XDT712" s="50"/>
      <c r="XDU712" s="51"/>
      <c r="XDV712" s="50"/>
      <c r="XDX712" s="8"/>
      <c r="XDZ712" s="51"/>
      <c r="XEA712" s="50"/>
      <c r="XEB712" s="51"/>
      <c r="XEC712" s="50"/>
      <c r="XEE712" s="8"/>
      <c r="XEG712" s="51"/>
      <c r="XEH712" s="50"/>
      <c r="XEI712" s="51"/>
      <c r="XEJ712" s="50"/>
      <c r="XEL712" s="8"/>
      <c r="XEN712" s="51"/>
      <c r="XEO712" s="50"/>
      <c r="XEP712" s="51"/>
      <c r="XEQ712" s="50"/>
      <c r="XES712" s="8"/>
      <c r="XEU712" s="51"/>
      <c r="XEV712" s="50"/>
      <c r="XEW712" s="51"/>
      <c r="XEX712" s="50"/>
      <c r="XEZ712" s="8"/>
      <c r="XFB712" s="51"/>
      <c r="XFC712" s="50"/>
      <c r="XFD712" s="51"/>
    </row>
    <row r="713" spans="2:3071 3073:4095 4097:6144 6146:7168 7170:10239 10241:11263 11265:13312 13314:14336 14338:16384" s="5" customFormat="1" ht="39.950000000000003" customHeight="1" x14ac:dyDescent="0.25">
      <c r="B713" s="32"/>
      <c r="C713" s="31"/>
      <c r="D713" s="33" t="s">
        <v>20</v>
      </c>
      <c r="E713" s="34"/>
      <c r="F713" s="18" t="s">
        <v>4371</v>
      </c>
      <c r="G713" s="25" t="s">
        <v>4369</v>
      </c>
      <c r="H713" s="26"/>
      <c r="I713" s="26"/>
      <c r="J713" s="26"/>
      <c r="K713" s="52"/>
      <c r="L713" s="50"/>
      <c r="N713" s="8"/>
      <c r="P713" s="51"/>
      <c r="Q713" s="50"/>
      <c r="R713" s="51"/>
      <c r="S713" s="50"/>
      <c r="U713" s="8"/>
      <c r="W713" s="51"/>
      <c r="X713" s="50"/>
      <c r="Y713" s="51"/>
      <c r="Z713" s="50"/>
      <c r="AB713" s="8"/>
      <c r="AD713" s="51"/>
      <c r="AE713" s="50"/>
      <c r="AF713" s="51"/>
      <c r="AG713" s="50"/>
      <c r="AI713" s="8"/>
      <c r="AK713" s="51"/>
      <c r="AL713" s="50"/>
      <c r="AM713" s="51"/>
      <c r="AN713" s="50"/>
      <c r="AP713" s="8"/>
      <c r="AR713" s="51"/>
      <c r="AS713" s="50"/>
      <c r="AT713" s="51"/>
      <c r="AU713" s="50"/>
      <c r="AW713" s="8"/>
      <c r="AY713" s="51"/>
      <c r="AZ713" s="50"/>
      <c r="BA713" s="51"/>
      <c r="BB713" s="50"/>
      <c r="BD713" s="8"/>
      <c r="BF713" s="51"/>
      <c r="BG713" s="50"/>
      <c r="BH713" s="51"/>
      <c r="BI713" s="50"/>
      <c r="BK713" s="8"/>
      <c r="BM713" s="51"/>
      <c r="BN713" s="50"/>
      <c r="BO713" s="51"/>
      <c r="BP713" s="50"/>
      <c r="BR713" s="8"/>
      <c r="BT713" s="51"/>
      <c r="BU713" s="50"/>
      <c r="BV713" s="51"/>
      <c r="BW713" s="50"/>
      <c r="BY713" s="8"/>
      <c r="CA713" s="51"/>
      <c r="CB713" s="50"/>
      <c r="CC713" s="51"/>
      <c r="CD713" s="50"/>
      <c r="CF713" s="8"/>
      <c r="CH713" s="51"/>
      <c r="CI713" s="50"/>
      <c r="CJ713" s="51"/>
      <c r="CK713" s="50"/>
      <c r="CM713" s="8"/>
      <c r="CO713" s="51"/>
      <c r="CP713" s="50"/>
      <c r="CQ713" s="51"/>
      <c r="CR713" s="50"/>
      <c r="CT713" s="8"/>
      <c r="CV713" s="51"/>
      <c r="CW713" s="50"/>
      <c r="CX713" s="51"/>
      <c r="CY713" s="50"/>
      <c r="DA713" s="8"/>
      <c r="DC713" s="51"/>
      <c r="DD713" s="50"/>
      <c r="DE713" s="51"/>
      <c r="DF713" s="50"/>
      <c r="DH713" s="8"/>
      <c r="DJ713" s="51"/>
      <c r="DK713" s="50"/>
      <c r="DL713" s="51"/>
      <c r="DM713" s="50"/>
      <c r="DO713" s="8"/>
      <c r="DQ713" s="51"/>
      <c r="DR713" s="50"/>
      <c r="DS713" s="51"/>
      <c r="DT713" s="50"/>
      <c r="DV713" s="8"/>
      <c r="DX713" s="51"/>
      <c r="DY713" s="50"/>
      <c r="DZ713" s="51"/>
      <c r="EA713" s="50"/>
      <c r="EC713" s="8"/>
      <c r="EE713" s="51"/>
      <c r="EF713" s="50"/>
      <c r="EG713" s="51"/>
      <c r="EH713" s="50"/>
      <c r="EJ713" s="8"/>
      <c r="EL713" s="51"/>
      <c r="EM713" s="50"/>
      <c r="EN713" s="51"/>
      <c r="EO713" s="50"/>
      <c r="EQ713" s="8"/>
      <c r="ES713" s="51"/>
      <c r="ET713" s="50"/>
      <c r="EU713" s="51"/>
      <c r="EV713" s="50"/>
      <c r="EX713" s="8"/>
      <c r="EZ713" s="51"/>
      <c r="FA713" s="50"/>
      <c r="FB713" s="51"/>
      <c r="FC713" s="50"/>
      <c r="FE713" s="8"/>
      <c r="FG713" s="51"/>
      <c r="FH713" s="50"/>
      <c r="FI713" s="51"/>
      <c r="FJ713" s="50"/>
      <c r="FL713" s="8"/>
      <c r="FN713" s="51"/>
      <c r="FO713" s="50"/>
      <c r="FP713" s="51"/>
      <c r="FQ713" s="50"/>
      <c r="FS713" s="8"/>
      <c r="FU713" s="51"/>
      <c r="FV713" s="50"/>
      <c r="FW713" s="51"/>
      <c r="FX713" s="50"/>
      <c r="FZ713" s="8"/>
      <c r="GB713" s="51"/>
      <c r="GC713" s="50"/>
      <c r="GD713" s="51"/>
      <c r="GE713" s="50"/>
      <c r="GG713" s="8"/>
      <c r="GI713" s="51"/>
      <c r="GJ713" s="50"/>
      <c r="GK713" s="51"/>
      <c r="GL713" s="50"/>
      <c r="GN713" s="8"/>
      <c r="GP713" s="51"/>
      <c r="GQ713" s="50"/>
      <c r="GR713" s="51"/>
      <c r="GS713" s="50"/>
      <c r="GU713" s="8"/>
      <c r="GW713" s="51"/>
      <c r="GX713" s="50"/>
      <c r="GY713" s="51"/>
      <c r="GZ713" s="50"/>
      <c r="HB713" s="8"/>
      <c r="HD713" s="51"/>
      <c r="HE713" s="50"/>
      <c r="HF713" s="51"/>
      <c r="HG713" s="50"/>
      <c r="HI713" s="8"/>
      <c r="HK713" s="51"/>
      <c r="HL713" s="50"/>
      <c r="HM713" s="51"/>
      <c r="HN713" s="50"/>
      <c r="HP713" s="8"/>
      <c r="HR713" s="51"/>
      <c r="HS713" s="50"/>
      <c r="HT713" s="51"/>
      <c r="HU713" s="50"/>
      <c r="HW713" s="8"/>
      <c r="HY713" s="51"/>
      <c r="HZ713" s="50"/>
      <c r="IA713" s="51"/>
      <c r="IB713" s="50"/>
      <c r="ID713" s="8"/>
      <c r="IF713" s="51"/>
      <c r="IG713" s="50"/>
      <c r="IH713" s="51"/>
      <c r="II713" s="50"/>
      <c r="IK713" s="8"/>
      <c r="IM713" s="51"/>
      <c r="IN713" s="50"/>
      <c r="IO713" s="51"/>
      <c r="IP713" s="50"/>
      <c r="IR713" s="8"/>
      <c r="IT713" s="51"/>
      <c r="IU713" s="50"/>
      <c r="IV713" s="51"/>
      <c r="IW713" s="50"/>
      <c r="IY713" s="8"/>
      <c r="JA713" s="51"/>
      <c r="JB713" s="50"/>
      <c r="JC713" s="51"/>
      <c r="JD713" s="50"/>
      <c r="JF713" s="8"/>
      <c r="JH713" s="51"/>
      <c r="JI713" s="50"/>
      <c r="JJ713" s="51"/>
      <c r="JK713" s="50"/>
      <c r="JM713" s="8"/>
      <c r="JO713" s="51"/>
      <c r="JP713" s="50"/>
      <c r="JQ713" s="51"/>
      <c r="JR713" s="50"/>
      <c r="JT713" s="8"/>
      <c r="JV713" s="51"/>
      <c r="JW713" s="50"/>
      <c r="JX713" s="51"/>
      <c r="JY713" s="50"/>
      <c r="KA713" s="8"/>
      <c r="KC713" s="51"/>
      <c r="KD713" s="50"/>
      <c r="KE713" s="51"/>
      <c r="KF713" s="50"/>
      <c r="KH713" s="8"/>
      <c r="KJ713" s="51"/>
      <c r="KK713" s="50"/>
      <c r="KL713" s="51"/>
      <c r="KM713" s="50"/>
      <c r="KO713" s="8"/>
      <c r="KQ713" s="51"/>
      <c r="KR713" s="50"/>
      <c r="KS713" s="51"/>
      <c r="KT713" s="50"/>
      <c r="KV713" s="8"/>
      <c r="KX713" s="51"/>
      <c r="KY713" s="50"/>
      <c r="KZ713" s="51"/>
      <c r="LA713" s="50"/>
      <c r="LC713" s="8"/>
      <c r="LE713" s="51"/>
      <c r="LF713" s="50"/>
      <c r="LG713" s="51"/>
      <c r="LH713" s="50"/>
      <c r="LJ713" s="8"/>
      <c r="LL713" s="51"/>
      <c r="LM713" s="50"/>
      <c r="LN713" s="51"/>
      <c r="LO713" s="50"/>
      <c r="LQ713" s="8"/>
      <c r="LS713" s="51"/>
      <c r="LT713" s="50"/>
      <c r="LU713" s="51"/>
      <c r="LV713" s="50"/>
      <c r="LX713" s="8"/>
      <c r="LZ713" s="51"/>
      <c r="MA713" s="50"/>
      <c r="MB713" s="51"/>
      <c r="MC713" s="50"/>
      <c r="ME713" s="8"/>
      <c r="MG713" s="51"/>
      <c r="MH713" s="50"/>
      <c r="MI713" s="51"/>
      <c r="MJ713" s="50"/>
      <c r="ML713" s="8"/>
      <c r="MN713" s="51"/>
      <c r="MO713" s="50"/>
      <c r="MP713" s="51"/>
      <c r="MQ713" s="50"/>
      <c r="MS713" s="8"/>
      <c r="MU713" s="51"/>
      <c r="MV713" s="50"/>
      <c r="MW713" s="51"/>
      <c r="MX713" s="50"/>
      <c r="MZ713" s="8"/>
      <c r="NB713" s="51"/>
      <c r="NC713" s="50"/>
      <c r="ND713" s="51"/>
      <c r="NE713" s="50"/>
      <c r="NG713" s="8"/>
      <c r="NI713" s="51"/>
      <c r="NJ713" s="50"/>
      <c r="NK713" s="51"/>
      <c r="NL713" s="50"/>
      <c r="NN713" s="8"/>
      <c r="NP713" s="51"/>
      <c r="NQ713" s="50"/>
      <c r="NR713" s="51"/>
      <c r="NS713" s="50"/>
      <c r="NU713" s="8"/>
      <c r="NW713" s="51"/>
      <c r="NX713" s="50"/>
      <c r="NY713" s="51"/>
      <c r="NZ713" s="50"/>
      <c r="OB713" s="8"/>
      <c r="OD713" s="51"/>
      <c r="OE713" s="50"/>
      <c r="OF713" s="51"/>
      <c r="OG713" s="50"/>
      <c r="OI713" s="8"/>
      <c r="OK713" s="51"/>
      <c r="OL713" s="50"/>
      <c r="OM713" s="51"/>
      <c r="ON713" s="50"/>
      <c r="OP713" s="8"/>
      <c r="OR713" s="51"/>
      <c r="OS713" s="50"/>
      <c r="OT713" s="51"/>
      <c r="OU713" s="50"/>
      <c r="OW713" s="8"/>
      <c r="OY713" s="51"/>
      <c r="OZ713" s="50"/>
      <c r="PA713" s="51"/>
      <c r="PB713" s="50"/>
      <c r="PD713" s="8"/>
      <c r="PF713" s="51"/>
      <c r="PG713" s="50"/>
      <c r="PH713" s="51"/>
      <c r="PI713" s="50"/>
      <c r="PK713" s="8"/>
      <c r="PM713" s="51"/>
      <c r="PN713" s="50"/>
      <c r="PO713" s="51"/>
      <c r="PP713" s="50"/>
      <c r="PR713" s="8"/>
      <c r="PT713" s="51"/>
      <c r="PU713" s="50"/>
      <c r="PV713" s="51"/>
      <c r="PW713" s="50"/>
      <c r="PY713" s="8"/>
      <c r="QA713" s="51"/>
      <c r="QB713" s="50"/>
      <c r="QC713" s="51"/>
      <c r="QD713" s="50"/>
      <c r="QF713" s="8"/>
      <c r="QH713" s="51"/>
      <c r="QI713" s="50"/>
      <c r="QJ713" s="51"/>
      <c r="QK713" s="50"/>
      <c r="QM713" s="8"/>
      <c r="QO713" s="51"/>
      <c r="QP713" s="50"/>
      <c r="QQ713" s="51"/>
      <c r="QR713" s="50"/>
      <c r="QT713" s="8"/>
      <c r="QV713" s="51"/>
      <c r="QW713" s="50"/>
      <c r="QX713" s="51"/>
      <c r="QY713" s="50"/>
      <c r="RA713" s="8"/>
      <c r="RC713" s="51"/>
      <c r="RD713" s="50"/>
      <c r="RE713" s="51"/>
      <c r="RF713" s="50"/>
      <c r="RH713" s="8"/>
      <c r="RJ713" s="51"/>
      <c r="RK713" s="50"/>
      <c r="RL713" s="51"/>
      <c r="RM713" s="50"/>
      <c r="RO713" s="8"/>
      <c r="RQ713" s="51"/>
      <c r="RR713" s="50"/>
      <c r="RS713" s="51"/>
      <c r="RT713" s="50"/>
      <c r="RV713" s="8"/>
      <c r="RX713" s="51"/>
      <c r="RY713" s="50"/>
      <c r="RZ713" s="51"/>
      <c r="SA713" s="50"/>
      <c r="SC713" s="8"/>
      <c r="SE713" s="51"/>
      <c r="SF713" s="50"/>
      <c r="SG713" s="51"/>
      <c r="SH713" s="50"/>
      <c r="SJ713" s="8"/>
      <c r="SL713" s="51"/>
      <c r="SM713" s="50"/>
      <c r="SN713" s="51"/>
      <c r="SO713" s="50"/>
      <c r="SQ713" s="8"/>
      <c r="SS713" s="51"/>
      <c r="ST713" s="50"/>
      <c r="SU713" s="51"/>
      <c r="SV713" s="50"/>
      <c r="SX713" s="8"/>
      <c r="SZ713" s="51"/>
      <c r="TA713" s="50"/>
      <c r="TB713" s="51"/>
      <c r="TC713" s="50"/>
      <c r="TE713" s="8"/>
      <c r="TG713" s="51"/>
      <c r="TH713" s="50"/>
      <c r="TI713" s="51"/>
      <c r="TJ713" s="50"/>
      <c r="TL713" s="8"/>
      <c r="TN713" s="51"/>
      <c r="TO713" s="50"/>
      <c r="TP713" s="51"/>
      <c r="TQ713" s="50"/>
      <c r="TS713" s="8"/>
      <c r="TU713" s="51"/>
      <c r="TV713" s="50"/>
      <c r="TW713" s="51"/>
      <c r="TX713" s="50"/>
      <c r="TZ713" s="8"/>
      <c r="UB713" s="51"/>
      <c r="UC713" s="50"/>
      <c r="UD713" s="51"/>
      <c r="UE713" s="50"/>
      <c r="UG713" s="8"/>
      <c r="UI713" s="51"/>
      <c r="UJ713" s="50"/>
      <c r="UK713" s="51"/>
      <c r="UL713" s="50"/>
      <c r="UN713" s="8"/>
      <c r="UP713" s="51"/>
      <c r="UQ713" s="50"/>
      <c r="UR713" s="51"/>
      <c r="US713" s="50"/>
      <c r="UU713" s="8"/>
      <c r="UW713" s="51"/>
      <c r="UX713" s="50"/>
      <c r="UY713" s="51"/>
      <c r="UZ713" s="50"/>
      <c r="VB713" s="8"/>
      <c r="VD713" s="51"/>
      <c r="VE713" s="50"/>
      <c r="VF713" s="51"/>
      <c r="VG713" s="50"/>
      <c r="VI713" s="8"/>
      <c r="VK713" s="51"/>
      <c r="VL713" s="50"/>
      <c r="VM713" s="51"/>
      <c r="VN713" s="50"/>
      <c r="VP713" s="8"/>
      <c r="VR713" s="51"/>
      <c r="VS713" s="50"/>
      <c r="VT713" s="51"/>
      <c r="VU713" s="50"/>
      <c r="VW713" s="8"/>
      <c r="VY713" s="51"/>
      <c r="VZ713" s="50"/>
      <c r="WA713" s="51"/>
      <c r="WB713" s="50"/>
      <c r="WD713" s="8"/>
      <c r="WF713" s="51"/>
      <c r="WG713" s="50"/>
      <c r="WH713" s="51"/>
      <c r="WI713" s="50"/>
      <c r="WK713" s="8"/>
      <c r="WM713" s="51"/>
      <c r="WN713" s="50"/>
      <c r="WO713" s="51"/>
      <c r="WP713" s="50"/>
      <c r="WR713" s="8"/>
      <c r="WT713" s="51"/>
      <c r="WU713" s="50"/>
      <c r="WV713" s="51"/>
      <c r="WW713" s="50"/>
      <c r="WY713" s="8"/>
      <c r="XA713" s="51"/>
      <c r="XB713" s="50"/>
      <c r="XC713" s="51"/>
      <c r="XD713" s="50"/>
      <c r="XF713" s="8"/>
      <c r="XH713" s="51"/>
      <c r="XI713" s="50"/>
      <c r="XJ713" s="51"/>
      <c r="XK713" s="50"/>
      <c r="XM713" s="8"/>
      <c r="XO713" s="51"/>
      <c r="XP713" s="50"/>
      <c r="XQ713" s="51"/>
      <c r="XR713" s="50"/>
      <c r="XT713" s="8"/>
      <c r="XV713" s="51"/>
      <c r="XW713" s="50"/>
      <c r="XX713" s="51"/>
      <c r="XY713" s="50"/>
      <c r="YA713" s="8"/>
      <c r="YC713" s="51"/>
      <c r="YD713" s="50"/>
      <c r="YE713" s="51"/>
      <c r="YF713" s="50"/>
      <c r="YH713" s="8"/>
      <c r="YJ713" s="51"/>
      <c r="YK713" s="50"/>
      <c r="YL713" s="51"/>
      <c r="YM713" s="50"/>
      <c r="YO713" s="8"/>
      <c r="YQ713" s="51"/>
      <c r="YR713" s="50"/>
      <c r="YS713" s="51"/>
      <c r="YT713" s="50"/>
      <c r="YV713" s="8"/>
      <c r="YX713" s="51"/>
      <c r="YY713" s="50"/>
      <c r="YZ713" s="51"/>
      <c r="ZA713" s="50"/>
      <c r="ZC713" s="8"/>
      <c r="ZE713" s="51"/>
      <c r="ZF713" s="50"/>
      <c r="ZG713" s="51"/>
      <c r="ZH713" s="50"/>
      <c r="ZJ713" s="8"/>
      <c r="ZL713" s="51"/>
      <c r="ZM713" s="50"/>
      <c r="ZN713" s="51"/>
      <c r="ZO713" s="50"/>
      <c r="ZQ713" s="8"/>
      <c r="ZS713" s="51"/>
      <c r="ZT713" s="50"/>
      <c r="ZU713" s="51"/>
      <c r="ZV713" s="50"/>
      <c r="ZX713" s="8"/>
      <c r="ZZ713" s="51"/>
      <c r="AAA713" s="50"/>
      <c r="AAB713" s="51"/>
      <c r="AAC713" s="50"/>
      <c r="AAE713" s="8"/>
      <c r="AAG713" s="51"/>
      <c r="AAH713" s="50"/>
      <c r="AAI713" s="51"/>
      <c r="AAJ713" s="50"/>
      <c r="AAL713" s="8"/>
      <c r="AAN713" s="51"/>
      <c r="AAO713" s="50"/>
      <c r="AAP713" s="51"/>
      <c r="AAQ713" s="50"/>
      <c r="AAS713" s="8"/>
      <c r="AAU713" s="51"/>
      <c r="AAV713" s="50"/>
      <c r="AAW713" s="51"/>
      <c r="AAX713" s="50"/>
      <c r="AAZ713" s="8"/>
      <c r="ABB713" s="51"/>
      <c r="ABC713" s="50"/>
      <c r="ABD713" s="51"/>
      <c r="ABE713" s="50"/>
      <c r="ABG713" s="8"/>
      <c r="ABI713" s="51"/>
      <c r="ABJ713" s="50"/>
      <c r="ABK713" s="51"/>
      <c r="ABL713" s="50"/>
      <c r="ABN713" s="8"/>
      <c r="ABP713" s="51"/>
      <c r="ABQ713" s="50"/>
      <c r="ABR713" s="51"/>
      <c r="ABS713" s="50"/>
      <c r="ABU713" s="8"/>
      <c r="ABW713" s="51"/>
      <c r="ABX713" s="50"/>
      <c r="ABY713" s="51"/>
      <c r="ABZ713" s="50"/>
      <c r="ACB713" s="8"/>
      <c r="ACD713" s="51"/>
      <c r="ACE713" s="50"/>
      <c r="ACF713" s="51"/>
      <c r="ACG713" s="50"/>
      <c r="ACI713" s="8"/>
      <c r="ACK713" s="51"/>
      <c r="ACL713" s="50"/>
      <c r="ACM713" s="51"/>
      <c r="ACN713" s="50"/>
      <c r="ACP713" s="8"/>
      <c r="ACR713" s="51"/>
      <c r="ACS713" s="50"/>
      <c r="ACT713" s="51"/>
      <c r="ACU713" s="50"/>
      <c r="ACW713" s="8"/>
      <c r="ACY713" s="51"/>
      <c r="ACZ713" s="50"/>
      <c r="ADA713" s="51"/>
      <c r="ADB713" s="50"/>
      <c r="ADD713" s="8"/>
      <c r="ADF713" s="51"/>
      <c r="ADG713" s="50"/>
      <c r="ADH713" s="51"/>
      <c r="ADI713" s="50"/>
      <c r="ADK713" s="8"/>
      <c r="ADM713" s="51"/>
      <c r="ADN713" s="50"/>
      <c r="ADO713" s="51"/>
      <c r="ADP713" s="50"/>
      <c r="ADR713" s="8"/>
      <c r="ADT713" s="51"/>
      <c r="ADU713" s="50"/>
      <c r="ADV713" s="51"/>
      <c r="ADW713" s="50"/>
      <c r="ADY713" s="8"/>
      <c r="AEA713" s="51"/>
      <c r="AEB713" s="50"/>
      <c r="AEC713" s="51"/>
      <c r="AED713" s="50"/>
      <c r="AEF713" s="8"/>
      <c r="AEH713" s="51"/>
      <c r="AEI713" s="50"/>
      <c r="AEJ713" s="51"/>
      <c r="AEK713" s="50"/>
      <c r="AEM713" s="8"/>
      <c r="AEO713" s="51"/>
      <c r="AEP713" s="50"/>
      <c r="AEQ713" s="51"/>
      <c r="AER713" s="50"/>
      <c r="AET713" s="8"/>
      <c r="AEV713" s="51"/>
      <c r="AEW713" s="50"/>
      <c r="AEX713" s="51"/>
      <c r="AEY713" s="50"/>
      <c r="AFA713" s="8"/>
      <c r="AFC713" s="51"/>
      <c r="AFD713" s="50"/>
      <c r="AFE713" s="51"/>
      <c r="AFF713" s="50"/>
      <c r="AFH713" s="8"/>
      <c r="AFJ713" s="51"/>
      <c r="AFK713" s="50"/>
      <c r="AFL713" s="51"/>
      <c r="AFM713" s="50"/>
      <c r="AFO713" s="8"/>
      <c r="AFQ713" s="51"/>
      <c r="AFR713" s="50"/>
      <c r="AFS713" s="51"/>
      <c r="AFT713" s="50"/>
      <c r="AFV713" s="8"/>
      <c r="AFX713" s="51"/>
      <c r="AFY713" s="50"/>
      <c r="AFZ713" s="51"/>
      <c r="AGA713" s="50"/>
      <c r="AGC713" s="8"/>
      <c r="AGE713" s="51"/>
      <c r="AGF713" s="50"/>
      <c r="AGG713" s="51"/>
      <c r="AGH713" s="50"/>
      <c r="AGJ713" s="8"/>
      <c r="AGL713" s="51"/>
      <c r="AGM713" s="50"/>
      <c r="AGN713" s="51"/>
      <c r="AGO713" s="50"/>
      <c r="AGQ713" s="8"/>
      <c r="AGS713" s="51"/>
      <c r="AGT713" s="50"/>
      <c r="AGU713" s="51"/>
      <c r="AGV713" s="50"/>
      <c r="AGX713" s="8"/>
      <c r="AGZ713" s="51"/>
      <c r="AHA713" s="50"/>
      <c r="AHB713" s="51"/>
      <c r="AHC713" s="50"/>
      <c r="AHE713" s="8"/>
      <c r="AHG713" s="51"/>
      <c r="AHH713" s="50"/>
      <c r="AHI713" s="51"/>
      <c r="AHJ713" s="50"/>
      <c r="AHL713" s="8"/>
      <c r="AHN713" s="51"/>
      <c r="AHO713" s="50"/>
      <c r="AHP713" s="51"/>
      <c r="AHQ713" s="50"/>
      <c r="AHS713" s="8"/>
      <c r="AHU713" s="51"/>
      <c r="AHV713" s="50"/>
      <c r="AHW713" s="51"/>
      <c r="AHX713" s="50"/>
      <c r="AHZ713" s="8"/>
      <c r="AIB713" s="51"/>
      <c r="AIC713" s="50"/>
      <c r="AID713" s="51"/>
      <c r="AIE713" s="50"/>
      <c r="AIG713" s="8"/>
      <c r="AII713" s="51"/>
      <c r="AIJ713" s="50"/>
      <c r="AIK713" s="51"/>
      <c r="AIL713" s="50"/>
      <c r="AIN713" s="8"/>
      <c r="AIP713" s="51"/>
      <c r="AIQ713" s="50"/>
      <c r="AIR713" s="51"/>
      <c r="AIS713" s="50"/>
      <c r="AIU713" s="8"/>
      <c r="AIW713" s="51"/>
      <c r="AIX713" s="50"/>
      <c r="AIY713" s="51"/>
      <c r="AIZ713" s="50"/>
      <c r="AJB713" s="8"/>
      <c r="AJD713" s="51"/>
      <c r="AJE713" s="50"/>
      <c r="AJF713" s="51"/>
      <c r="AJG713" s="50"/>
      <c r="AJI713" s="8"/>
      <c r="AJK713" s="51"/>
      <c r="AJL713" s="50"/>
      <c r="AJM713" s="51"/>
      <c r="AJN713" s="50"/>
      <c r="AJP713" s="8"/>
      <c r="AJR713" s="51"/>
      <c r="AJS713" s="50"/>
      <c r="AJT713" s="51"/>
      <c r="AJU713" s="50"/>
      <c r="AJW713" s="8"/>
      <c r="AJY713" s="51"/>
      <c r="AJZ713" s="50"/>
      <c r="AKA713" s="51"/>
      <c r="AKB713" s="50"/>
      <c r="AKD713" s="8"/>
      <c r="AKF713" s="51"/>
      <c r="AKG713" s="50"/>
      <c r="AKH713" s="51"/>
      <c r="AKI713" s="50"/>
      <c r="AKK713" s="8"/>
      <c r="AKM713" s="51"/>
      <c r="AKN713" s="50"/>
      <c r="AKO713" s="51"/>
      <c r="AKP713" s="50"/>
      <c r="AKR713" s="8"/>
      <c r="AKT713" s="51"/>
      <c r="AKU713" s="50"/>
      <c r="AKV713" s="51"/>
      <c r="AKW713" s="50"/>
      <c r="AKY713" s="8"/>
      <c r="ALA713" s="51"/>
      <c r="ALB713" s="50"/>
      <c r="ALC713" s="51"/>
      <c r="ALD713" s="50"/>
      <c r="ALF713" s="8"/>
      <c r="ALH713" s="51"/>
      <c r="ALI713" s="50"/>
      <c r="ALJ713" s="51"/>
      <c r="ALK713" s="50"/>
      <c r="ALM713" s="8"/>
      <c r="ALO713" s="51"/>
      <c r="ALP713" s="50"/>
      <c r="ALQ713" s="51"/>
      <c r="ALR713" s="50"/>
      <c r="ALT713" s="8"/>
      <c r="ALV713" s="51"/>
      <c r="ALW713" s="50"/>
      <c r="ALX713" s="51"/>
      <c r="ALY713" s="50"/>
      <c r="AMA713" s="8"/>
      <c r="AMC713" s="51"/>
      <c r="AMD713" s="50"/>
      <c r="AME713" s="51"/>
      <c r="AMF713" s="50"/>
      <c r="AMH713" s="8"/>
      <c r="AMJ713" s="51"/>
      <c r="AMK713" s="50"/>
      <c r="AML713" s="51"/>
      <c r="AMM713" s="50"/>
      <c r="AMO713" s="8"/>
      <c r="AMQ713" s="51"/>
      <c r="AMR713" s="50"/>
      <c r="AMS713" s="51"/>
      <c r="AMT713" s="50"/>
      <c r="AMV713" s="8"/>
      <c r="AMX713" s="51"/>
      <c r="AMY713" s="50"/>
      <c r="AMZ713" s="51"/>
      <c r="ANA713" s="50"/>
      <c r="ANC713" s="8"/>
      <c r="ANE713" s="51"/>
      <c r="ANF713" s="50"/>
      <c r="ANG713" s="51"/>
      <c r="ANH713" s="50"/>
      <c r="ANJ713" s="8"/>
      <c r="ANL713" s="51"/>
      <c r="ANM713" s="50"/>
      <c r="ANN713" s="51"/>
      <c r="ANO713" s="50"/>
      <c r="ANQ713" s="8"/>
      <c r="ANS713" s="51"/>
      <c r="ANT713" s="50"/>
      <c r="ANU713" s="51"/>
      <c r="ANV713" s="50"/>
      <c r="ANX713" s="8"/>
      <c r="ANZ713" s="51"/>
      <c r="AOA713" s="50"/>
      <c r="AOB713" s="51"/>
      <c r="AOC713" s="50"/>
      <c r="AOE713" s="8"/>
      <c r="AOG713" s="51"/>
      <c r="AOH713" s="50"/>
      <c r="AOI713" s="51"/>
      <c r="AOJ713" s="50"/>
      <c r="AOL713" s="8"/>
      <c r="AON713" s="51"/>
      <c r="AOO713" s="50"/>
      <c r="AOP713" s="51"/>
      <c r="AOQ713" s="50"/>
      <c r="AOS713" s="8"/>
      <c r="AOU713" s="51"/>
      <c r="AOV713" s="50"/>
      <c r="AOW713" s="51"/>
      <c r="AOX713" s="50"/>
      <c r="AOZ713" s="8"/>
      <c r="APB713" s="51"/>
      <c r="APC713" s="50"/>
      <c r="APD713" s="51"/>
      <c r="APE713" s="50"/>
      <c r="APG713" s="8"/>
      <c r="API713" s="51"/>
      <c r="APJ713" s="50"/>
      <c r="APK713" s="51"/>
      <c r="APL713" s="50"/>
      <c r="APN713" s="8"/>
      <c r="APP713" s="51"/>
      <c r="APQ713" s="50"/>
      <c r="APR713" s="51"/>
      <c r="APS713" s="50"/>
      <c r="APU713" s="8"/>
      <c r="APW713" s="51"/>
      <c r="APX713" s="50"/>
      <c r="APY713" s="51"/>
      <c r="APZ713" s="50"/>
      <c r="AQB713" s="8"/>
      <c r="AQD713" s="51"/>
      <c r="AQE713" s="50"/>
      <c r="AQF713" s="51"/>
      <c r="AQG713" s="50"/>
      <c r="AQI713" s="8"/>
      <c r="AQK713" s="51"/>
      <c r="AQL713" s="50"/>
      <c r="AQM713" s="51"/>
      <c r="AQN713" s="50"/>
      <c r="AQP713" s="8"/>
      <c r="AQR713" s="51"/>
      <c r="AQS713" s="50"/>
      <c r="AQT713" s="51"/>
      <c r="AQU713" s="50"/>
      <c r="AQW713" s="8"/>
      <c r="AQY713" s="51"/>
      <c r="AQZ713" s="50"/>
      <c r="ARA713" s="51"/>
      <c r="ARB713" s="50"/>
      <c r="ARD713" s="8"/>
      <c r="ARF713" s="51"/>
      <c r="ARG713" s="50"/>
      <c r="ARH713" s="51"/>
      <c r="ARI713" s="50"/>
      <c r="ARK713" s="8"/>
      <c r="ARM713" s="51"/>
      <c r="ARN713" s="50"/>
      <c r="ARO713" s="51"/>
      <c r="ARP713" s="50"/>
      <c r="ARR713" s="8"/>
      <c r="ART713" s="51"/>
      <c r="ARU713" s="50"/>
      <c r="ARV713" s="51"/>
      <c r="ARW713" s="50"/>
      <c r="ARY713" s="8"/>
      <c r="ASA713" s="51"/>
      <c r="ASB713" s="50"/>
      <c r="ASC713" s="51"/>
      <c r="ASD713" s="50"/>
      <c r="ASF713" s="8"/>
      <c r="ASH713" s="51"/>
      <c r="ASI713" s="50"/>
      <c r="ASJ713" s="51"/>
      <c r="ASK713" s="50"/>
      <c r="ASM713" s="8"/>
      <c r="ASO713" s="51"/>
      <c r="ASP713" s="50"/>
      <c r="ASQ713" s="51"/>
      <c r="ASR713" s="50"/>
      <c r="AST713" s="8"/>
      <c r="ASV713" s="51"/>
      <c r="ASW713" s="50"/>
      <c r="ASX713" s="51"/>
      <c r="ASY713" s="50"/>
      <c r="ATA713" s="8"/>
      <c r="ATC713" s="51"/>
      <c r="ATD713" s="50"/>
      <c r="ATE713" s="51"/>
      <c r="ATF713" s="50"/>
      <c r="ATH713" s="8"/>
      <c r="ATJ713" s="51"/>
      <c r="ATK713" s="50"/>
      <c r="ATL713" s="51"/>
      <c r="ATM713" s="50"/>
      <c r="ATO713" s="8"/>
      <c r="ATQ713" s="51"/>
      <c r="ATR713" s="50"/>
      <c r="ATS713" s="51"/>
      <c r="ATT713" s="50"/>
      <c r="ATV713" s="8"/>
      <c r="ATX713" s="51"/>
      <c r="ATY713" s="50"/>
      <c r="ATZ713" s="51"/>
      <c r="AUA713" s="50"/>
      <c r="AUC713" s="8"/>
      <c r="AUE713" s="51"/>
      <c r="AUF713" s="50"/>
      <c r="AUG713" s="51"/>
      <c r="AUH713" s="50"/>
      <c r="AUJ713" s="8"/>
      <c r="AUL713" s="51"/>
      <c r="AUM713" s="50"/>
      <c r="AUN713" s="51"/>
      <c r="AUO713" s="50"/>
      <c r="AUQ713" s="8"/>
      <c r="AUS713" s="51"/>
      <c r="AUT713" s="50"/>
      <c r="AUU713" s="51"/>
      <c r="AUV713" s="50"/>
      <c r="AUX713" s="8"/>
      <c r="AUZ713" s="51"/>
      <c r="AVA713" s="50"/>
      <c r="AVB713" s="51"/>
      <c r="AVC713" s="50"/>
      <c r="AVE713" s="8"/>
      <c r="AVG713" s="51"/>
      <c r="AVH713" s="50"/>
      <c r="AVI713" s="51"/>
      <c r="AVJ713" s="50"/>
      <c r="AVL713" s="8"/>
      <c r="AVN713" s="51"/>
      <c r="AVO713" s="50"/>
      <c r="AVP713" s="51"/>
      <c r="AVQ713" s="50"/>
      <c r="AVS713" s="8"/>
      <c r="AVU713" s="51"/>
      <c r="AVV713" s="50"/>
      <c r="AVW713" s="51"/>
      <c r="AVX713" s="50"/>
      <c r="AVZ713" s="8"/>
      <c r="AWB713" s="51"/>
      <c r="AWC713" s="50"/>
      <c r="AWD713" s="51"/>
      <c r="AWE713" s="50"/>
      <c r="AWG713" s="8"/>
      <c r="AWI713" s="51"/>
      <c r="AWJ713" s="50"/>
      <c r="AWK713" s="51"/>
      <c r="AWL713" s="50"/>
      <c r="AWN713" s="8"/>
      <c r="AWP713" s="51"/>
      <c r="AWQ713" s="50"/>
      <c r="AWR713" s="51"/>
      <c r="AWS713" s="50"/>
      <c r="AWU713" s="8"/>
      <c r="AWW713" s="51"/>
      <c r="AWX713" s="50"/>
      <c r="AWY713" s="51"/>
      <c r="AWZ713" s="50"/>
      <c r="AXB713" s="8"/>
      <c r="AXD713" s="51"/>
      <c r="AXE713" s="50"/>
      <c r="AXF713" s="51"/>
      <c r="AXG713" s="50"/>
      <c r="AXI713" s="8"/>
      <c r="AXK713" s="51"/>
      <c r="AXL713" s="50"/>
      <c r="AXM713" s="51"/>
      <c r="AXN713" s="50"/>
      <c r="AXP713" s="8"/>
      <c r="AXR713" s="51"/>
      <c r="AXS713" s="50"/>
      <c r="AXT713" s="51"/>
      <c r="AXU713" s="50"/>
      <c r="AXW713" s="8"/>
      <c r="AXY713" s="51"/>
      <c r="AXZ713" s="50"/>
      <c r="AYA713" s="51"/>
      <c r="AYB713" s="50"/>
      <c r="AYD713" s="8"/>
      <c r="AYF713" s="51"/>
      <c r="AYG713" s="50"/>
      <c r="AYH713" s="51"/>
      <c r="AYI713" s="50"/>
      <c r="AYK713" s="8"/>
      <c r="AYM713" s="51"/>
      <c r="AYN713" s="50"/>
      <c r="AYO713" s="51"/>
      <c r="AYP713" s="50"/>
      <c r="AYR713" s="8"/>
      <c r="AYT713" s="51"/>
      <c r="AYU713" s="50"/>
      <c r="AYV713" s="51"/>
      <c r="AYW713" s="50"/>
      <c r="AYY713" s="8"/>
      <c r="AZA713" s="51"/>
      <c r="AZB713" s="50"/>
      <c r="AZC713" s="51"/>
      <c r="AZD713" s="50"/>
      <c r="AZF713" s="8"/>
      <c r="AZH713" s="51"/>
      <c r="AZI713" s="50"/>
      <c r="AZJ713" s="51"/>
      <c r="AZK713" s="50"/>
      <c r="AZM713" s="8"/>
      <c r="AZO713" s="51"/>
      <c r="AZP713" s="50"/>
      <c r="AZQ713" s="51"/>
      <c r="AZR713" s="50"/>
      <c r="AZT713" s="8"/>
      <c r="AZV713" s="51"/>
      <c r="AZW713" s="50"/>
      <c r="AZX713" s="51"/>
      <c r="AZY713" s="50"/>
      <c r="BAA713" s="8"/>
      <c r="BAC713" s="51"/>
      <c r="BAD713" s="50"/>
      <c r="BAE713" s="51"/>
      <c r="BAF713" s="50"/>
      <c r="BAH713" s="8"/>
      <c r="BAJ713" s="51"/>
      <c r="BAK713" s="50"/>
      <c r="BAL713" s="51"/>
      <c r="BAM713" s="50"/>
      <c r="BAO713" s="8"/>
      <c r="BAQ713" s="51"/>
      <c r="BAR713" s="50"/>
      <c r="BAS713" s="51"/>
      <c r="BAT713" s="50"/>
      <c r="BAV713" s="8"/>
      <c r="BAX713" s="51"/>
      <c r="BAY713" s="50"/>
      <c r="BAZ713" s="51"/>
      <c r="BBA713" s="50"/>
      <c r="BBC713" s="8"/>
      <c r="BBE713" s="51"/>
      <c r="BBF713" s="50"/>
      <c r="BBG713" s="51"/>
      <c r="BBH713" s="50"/>
      <c r="BBJ713" s="8"/>
      <c r="BBL713" s="51"/>
      <c r="BBM713" s="50"/>
      <c r="BBN713" s="51"/>
      <c r="BBO713" s="50"/>
      <c r="BBQ713" s="8"/>
      <c r="BBS713" s="51"/>
      <c r="BBT713" s="50"/>
      <c r="BBU713" s="51"/>
      <c r="BBV713" s="50"/>
      <c r="BBX713" s="8"/>
      <c r="BBZ713" s="51"/>
      <c r="BCA713" s="50"/>
      <c r="BCB713" s="51"/>
      <c r="BCC713" s="50"/>
      <c r="BCE713" s="8"/>
      <c r="BCG713" s="51"/>
      <c r="BCH713" s="50"/>
      <c r="BCI713" s="51"/>
      <c r="BCJ713" s="50"/>
      <c r="BCL713" s="8"/>
      <c r="BCN713" s="51"/>
      <c r="BCO713" s="50"/>
      <c r="BCP713" s="51"/>
      <c r="BCQ713" s="50"/>
      <c r="BCS713" s="8"/>
      <c r="BCU713" s="51"/>
      <c r="BCV713" s="50"/>
      <c r="BCW713" s="51"/>
      <c r="BCX713" s="50"/>
      <c r="BCZ713" s="8"/>
      <c r="BDB713" s="51"/>
      <c r="BDC713" s="50"/>
      <c r="BDD713" s="51"/>
      <c r="BDE713" s="50"/>
      <c r="BDG713" s="8"/>
      <c r="BDI713" s="51"/>
      <c r="BDJ713" s="50"/>
      <c r="BDK713" s="51"/>
      <c r="BDL713" s="50"/>
      <c r="BDN713" s="8"/>
      <c r="BDP713" s="51"/>
      <c r="BDQ713" s="50"/>
      <c r="BDR713" s="51"/>
      <c r="BDS713" s="50"/>
      <c r="BDU713" s="8"/>
      <c r="BDW713" s="51"/>
      <c r="BDX713" s="50"/>
      <c r="BDY713" s="51"/>
      <c r="BDZ713" s="50"/>
      <c r="BEB713" s="8"/>
      <c r="BED713" s="51"/>
      <c r="BEE713" s="50"/>
      <c r="BEF713" s="51"/>
      <c r="BEG713" s="50"/>
      <c r="BEI713" s="8"/>
      <c r="BEK713" s="51"/>
      <c r="BEL713" s="50"/>
      <c r="BEM713" s="51"/>
      <c r="BEN713" s="50"/>
      <c r="BEP713" s="8"/>
      <c r="BER713" s="51"/>
      <c r="BES713" s="50"/>
      <c r="BET713" s="51"/>
      <c r="BEU713" s="50"/>
      <c r="BEW713" s="8"/>
      <c r="BEY713" s="51"/>
      <c r="BEZ713" s="50"/>
      <c r="BFA713" s="51"/>
      <c r="BFB713" s="50"/>
      <c r="BFD713" s="8"/>
      <c r="BFF713" s="51"/>
      <c r="BFG713" s="50"/>
      <c r="BFH713" s="51"/>
      <c r="BFI713" s="50"/>
      <c r="BFK713" s="8"/>
      <c r="BFM713" s="51"/>
      <c r="BFN713" s="50"/>
      <c r="BFO713" s="51"/>
      <c r="BFP713" s="50"/>
      <c r="BFR713" s="8"/>
      <c r="BFT713" s="51"/>
      <c r="BFU713" s="50"/>
      <c r="BFV713" s="51"/>
      <c r="BFW713" s="50"/>
      <c r="BFY713" s="8"/>
      <c r="BGA713" s="51"/>
      <c r="BGB713" s="50"/>
      <c r="BGC713" s="51"/>
      <c r="BGD713" s="50"/>
      <c r="BGF713" s="8"/>
      <c r="BGH713" s="51"/>
      <c r="BGI713" s="50"/>
      <c r="BGJ713" s="51"/>
      <c r="BGK713" s="50"/>
      <c r="BGM713" s="8"/>
      <c r="BGO713" s="51"/>
      <c r="BGP713" s="50"/>
      <c r="BGQ713" s="51"/>
      <c r="BGR713" s="50"/>
      <c r="BGT713" s="8"/>
      <c r="BGV713" s="51"/>
      <c r="BGW713" s="50"/>
      <c r="BGX713" s="51"/>
      <c r="BGY713" s="50"/>
      <c r="BHA713" s="8"/>
      <c r="BHC713" s="51"/>
      <c r="BHD713" s="50"/>
      <c r="BHE713" s="51"/>
      <c r="BHF713" s="50"/>
      <c r="BHH713" s="8"/>
      <c r="BHJ713" s="51"/>
      <c r="BHK713" s="50"/>
      <c r="BHL713" s="51"/>
      <c r="BHM713" s="50"/>
      <c r="BHO713" s="8"/>
      <c r="BHQ713" s="51"/>
      <c r="BHR713" s="50"/>
      <c r="BHS713" s="51"/>
      <c r="BHT713" s="50"/>
      <c r="BHV713" s="8"/>
      <c r="BHX713" s="51"/>
      <c r="BHY713" s="50"/>
      <c r="BHZ713" s="51"/>
      <c r="BIA713" s="50"/>
      <c r="BIC713" s="8"/>
      <c r="BIE713" s="51"/>
      <c r="BIF713" s="50"/>
      <c r="BIG713" s="51"/>
      <c r="BIH713" s="50"/>
      <c r="BIJ713" s="8"/>
      <c r="BIL713" s="51"/>
      <c r="BIM713" s="50"/>
      <c r="BIN713" s="51"/>
      <c r="BIO713" s="50"/>
      <c r="BIQ713" s="8"/>
      <c r="BIS713" s="51"/>
      <c r="BIT713" s="50"/>
      <c r="BIU713" s="51"/>
      <c r="BIV713" s="50"/>
      <c r="BIX713" s="8"/>
      <c r="BIZ713" s="51"/>
      <c r="BJA713" s="50"/>
      <c r="BJB713" s="51"/>
      <c r="BJC713" s="50"/>
      <c r="BJE713" s="8"/>
      <c r="BJG713" s="51"/>
      <c r="BJH713" s="50"/>
      <c r="BJI713" s="51"/>
      <c r="BJJ713" s="50"/>
      <c r="BJL713" s="8"/>
      <c r="BJN713" s="51"/>
      <c r="BJO713" s="50"/>
      <c r="BJP713" s="51"/>
      <c r="BJQ713" s="50"/>
      <c r="BJS713" s="8"/>
      <c r="BJU713" s="51"/>
      <c r="BJV713" s="50"/>
      <c r="BJW713" s="51"/>
      <c r="BJX713" s="50"/>
      <c r="BJZ713" s="8"/>
      <c r="BKB713" s="51"/>
      <c r="BKC713" s="50"/>
      <c r="BKD713" s="51"/>
      <c r="BKE713" s="50"/>
      <c r="BKG713" s="8"/>
      <c r="BKI713" s="51"/>
      <c r="BKJ713" s="50"/>
      <c r="BKK713" s="51"/>
      <c r="BKL713" s="50"/>
      <c r="BKN713" s="8"/>
      <c r="BKP713" s="51"/>
      <c r="BKQ713" s="50"/>
      <c r="BKR713" s="51"/>
      <c r="BKS713" s="50"/>
      <c r="BKU713" s="8"/>
      <c r="BKW713" s="51"/>
      <c r="BKX713" s="50"/>
      <c r="BKY713" s="51"/>
      <c r="BKZ713" s="50"/>
      <c r="BLB713" s="8"/>
      <c r="BLD713" s="51"/>
      <c r="BLE713" s="50"/>
      <c r="BLF713" s="51"/>
      <c r="BLG713" s="50"/>
      <c r="BLI713" s="8"/>
      <c r="BLK713" s="51"/>
      <c r="BLL713" s="50"/>
      <c r="BLM713" s="51"/>
      <c r="BLN713" s="50"/>
      <c r="BLP713" s="8"/>
      <c r="BLR713" s="51"/>
      <c r="BLS713" s="50"/>
      <c r="BLT713" s="51"/>
      <c r="BLU713" s="50"/>
      <c r="BLW713" s="8"/>
      <c r="BLY713" s="51"/>
      <c r="BLZ713" s="50"/>
      <c r="BMA713" s="51"/>
      <c r="BMB713" s="50"/>
      <c r="BMD713" s="8"/>
      <c r="BMF713" s="51"/>
      <c r="BMG713" s="50"/>
      <c r="BMH713" s="51"/>
      <c r="BMI713" s="50"/>
      <c r="BMK713" s="8"/>
      <c r="BMM713" s="51"/>
      <c r="BMN713" s="50"/>
      <c r="BMO713" s="51"/>
      <c r="BMP713" s="50"/>
      <c r="BMR713" s="8"/>
      <c r="BMT713" s="51"/>
      <c r="BMU713" s="50"/>
      <c r="BMV713" s="51"/>
      <c r="BMW713" s="50"/>
      <c r="BMY713" s="8"/>
      <c r="BNA713" s="51"/>
      <c r="BNB713" s="50"/>
      <c r="BNC713" s="51"/>
      <c r="BND713" s="50"/>
      <c r="BNF713" s="8"/>
      <c r="BNH713" s="51"/>
      <c r="BNI713" s="50"/>
      <c r="BNJ713" s="51"/>
      <c r="BNK713" s="50"/>
      <c r="BNM713" s="8"/>
      <c r="BNO713" s="51"/>
      <c r="BNP713" s="50"/>
      <c r="BNQ713" s="51"/>
      <c r="BNR713" s="50"/>
      <c r="BNT713" s="8"/>
      <c r="BNV713" s="51"/>
      <c r="BNW713" s="50"/>
      <c r="BNX713" s="51"/>
      <c r="BNY713" s="50"/>
      <c r="BOA713" s="8"/>
      <c r="BOC713" s="51"/>
      <c r="BOD713" s="50"/>
      <c r="BOE713" s="51"/>
      <c r="BOF713" s="50"/>
      <c r="BOH713" s="8"/>
      <c r="BOJ713" s="51"/>
      <c r="BOK713" s="50"/>
      <c r="BOL713" s="51"/>
      <c r="BOM713" s="50"/>
      <c r="BOO713" s="8"/>
      <c r="BOQ713" s="51"/>
      <c r="BOR713" s="50"/>
      <c r="BOS713" s="51"/>
      <c r="BOT713" s="50"/>
      <c r="BOV713" s="8"/>
      <c r="BOX713" s="51"/>
      <c r="BOY713" s="50"/>
      <c r="BOZ713" s="51"/>
      <c r="BPA713" s="50"/>
      <c r="BPC713" s="8"/>
      <c r="BPE713" s="51"/>
      <c r="BPF713" s="50"/>
      <c r="BPG713" s="51"/>
      <c r="BPH713" s="50"/>
      <c r="BPJ713" s="8"/>
      <c r="BPL713" s="51"/>
      <c r="BPM713" s="50"/>
      <c r="BPN713" s="51"/>
      <c r="BPO713" s="50"/>
      <c r="BPQ713" s="8"/>
      <c r="BPS713" s="51"/>
      <c r="BPT713" s="50"/>
      <c r="BPU713" s="51"/>
      <c r="BPV713" s="50"/>
      <c r="BPX713" s="8"/>
      <c r="BPZ713" s="51"/>
      <c r="BQA713" s="50"/>
      <c r="BQB713" s="51"/>
      <c r="BQC713" s="50"/>
      <c r="BQE713" s="8"/>
      <c r="BQG713" s="51"/>
      <c r="BQH713" s="50"/>
      <c r="BQI713" s="51"/>
      <c r="BQJ713" s="50"/>
      <c r="BQL713" s="8"/>
      <c r="BQN713" s="51"/>
      <c r="BQO713" s="50"/>
      <c r="BQP713" s="51"/>
      <c r="BQQ713" s="50"/>
      <c r="BQS713" s="8"/>
      <c r="BQU713" s="51"/>
      <c r="BQV713" s="50"/>
      <c r="BQW713" s="51"/>
      <c r="BQX713" s="50"/>
      <c r="BQZ713" s="8"/>
      <c r="BRB713" s="51"/>
      <c r="BRC713" s="50"/>
      <c r="BRD713" s="51"/>
      <c r="BRE713" s="50"/>
      <c r="BRG713" s="8"/>
      <c r="BRI713" s="51"/>
      <c r="BRJ713" s="50"/>
      <c r="BRK713" s="51"/>
      <c r="BRL713" s="50"/>
      <c r="BRN713" s="8"/>
      <c r="BRP713" s="51"/>
      <c r="BRQ713" s="50"/>
      <c r="BRR713" s="51"/>
      <c r="BRS713" s="50"/>
      <c r="BRU713" s="8"/>
      <c r="BRW713" s="51"/>
      <c r="BRX713" s="50"/>
      <c r="BRY713" s="51"/>
      <c r="BRZ713" s="50"/>
      <c r="BSB713" s="8"/>
      <c r="BSD713" s="51"/>
      <c r="BSE713" s="50"/>
      <c r="BSF713" s="51"/>
      <c r="BSG713" s="50"/>
      <c r="BSI713" s="8"/>
      <c r="BSK713" s="51"/>
      <c r="BSL713" s="50"/>
      <c r="BSM713" s="51"/>
      <c r="BSN713" s="50"/>
      <c r="BSP713" s="8"/>
      <c r="BSR713" s="51"/>
      <c r="BSS713" s="50"/>
      <c r="BST713" s="51"/>
      <c r="BSU713" s="50"/>
      <c r="BSW713" s="8"/>
      <c r="BSY713" s="51"/>
      <c r="BSZ713" s="50"/>
      <c r="BTA713" s="51"/>
      <c r="BTB713" s="50"/>
      <c r="BTD713" s="8"/>
      <c r="BTF713" s="51"/>
      <c r="BTG713" s="50"/>
      <c r="BTH713" s="51"/>
      <c r="BTI713" s="50"/>
      <c r="BTK713" s="8"/>
      <c r="BTM713" s="51"/>
      <c r="BTN713" s="50"/>
      <c r="BTO713" s="51"/>
      <c r="BTP713" s="50"/>
      <c r="BTR713" s="8"/>
      <c r="BTT713" s="51"/>
      <c r="BTU713" s="50"/>
      <c r="BTV713" s="51"/>
      <c r="BTW713" s="50"/>
      <c r="BTY713" s="8"/>
      <c r="BUA713" s="51"/>
      <c r="BUB713" s="50"/>
      <c r="BUC713" s="51"/>
      <c r="BUD713" s="50"/>
      <c r="BUF713" s="8"/>
      <c r="BUH713" s="51"/>
      <c r="BUI713" s="50"/>
      <c r="BUJ713" s="51"/>
      <c r="BUK713" s="50"/>
      <c r="BUM713" s="8"/>
      <c r="BUO713" s="51"/>
      <c r="BUP713" s="50"/>
      <c r="BUQ713" s="51"/>
      <c r="BUR713" s="50"/>
      <c r="BUT713" s="8"/>
      <c r="BUV713" s="51"/>
      <c r="BUW713" s="50"/>
      <c r="BUX713" s="51"/>
      <c r="BUY713" s="50"/>
      <c r="BVA713" s="8"/>
      <c r="BVC713" s="51"/>
      <c r="BVD713" s="50"/>
      <c r="BVE713" s="51"/>
      <c r="BVF713" s="50"/>
      <c r="BVH713" s="8"/>
      <c r="BVJ713" s="51"/>
      <c r="BVK713" s="50"/>
      <c r="BVL713" s="51"/>
      <c r="BVM713" s="50"/>
      <c r="BVO713" s="8"/>
      <c r="BVQ713" s="51"/>
      <c r="BVR713" s="50"/>
      <c r="BVS713" s="51"/>
      <c r="BVT713" s="50"/>
      <c r="BVV713" s="8"/>
      <c r="BVX713" s="51"/>
      <c r="BVY713" s="50"/>
      <c r="BVZ713" s="51"/>
      <c r="BWA713" s="50"/>
      <c r="BWC713" s="8"/>
      <c r="BWE713" s="51"/>
      <c r="BWF713" s="50"/>
      <c r="BWG713" s="51"/>
      <c r="BWH713" s="50"/>
      <c r="BWJ713" s="8"/>
      <c r="BWL713" s="51"/>
      <c r="BWM713" s="50"/>
      <c r="BWN713" s="51"/>
      <c r="BWO713" s="50"/>
      <c r="BWQ713" s="8"/>
      <c r="BWS713" s="51"/>
      <c r="BWT713" s="50"/>
      <c r="BWU713" s="51"/>
      <c r="BWV713" s="50"/>
      <c r="BWX713" s="8"/>
      <c r="BWZ713" s="51"/>
      <c r="BXA713" s="50"/>
      <c r="BXB713" s="51"/>
      <c r="BXC713" s="50"/>
      <c r="BXE713" s="8"/>
      <c r="BXG713" s="51"/>
      <c r="BXH713" s="50"/>
      <c r="BXI713" s="51"/>
      <c r="BXJ713" s="50"/>
      <c r="BXL713" s="8"/>
      <c r="BXN713" s="51"/>
      <c r="BXO713" s="50"/>
      <c r="BXP713" s="51"/>
      <c r="BXQ713" s="50"/>
      <c r="BXS713" s="8"/>
      <c r="BXU713" s="51"/>
      <c r="BXV713" s="50"/>
      <c r="BXW713" s="51"/>
      <c r="BXX713" s="50"/>
      <c r="BXZ713" s="8"/>
      <c r="BYB713" s="51"/>
      <c r="BYC713" s="50"/>
      <c r="BYD713" s="51"/>
      <c r="BYE713" s="50"/>
      <c r="BYG713" s="8"/>
      <c r="BYI713" s="51"/>
      <c r="BYJ713" s="50"/>
      <c r="BYK713" s="51"/>
      <c r="BYL713" s="50"/>
      <c r="BYN713" s="8"/>
      <c r="BYP713" s="51"/>
      <c r="BYQ713" s="50"/>
      <c r="BYR713" s="51"/>
      <c r="BYS713" s="50"/>
      <c r="BYU713" s="8"/>
      <c r="BYW713" s="51"/>
      <c r="BYX713" s="50"/>
      <c r="BYY713" s="51"/>
      <c r="BYZ713" s="50"/>
      <c r="BZB713" s="8"/>
      <c r="BZD713" s="51"/>
      <c r="BZE713" s="50"/>
      <c r="BZF713" s="51"/>
      <c r="BZG713" s="50"/>
      <c r="BZI713" s="8"/>
      <c r="BZK713" s="51"/>
      <c r="BZL713" s="50"/>
      <c r="BZM713" s="51"/>
      <c r="BZN713" s="50"/>
      <c r="BZP713" s="8"/>
      <c r="BZR713" s="51"/>
      <c r="BZS713" s="50"/>
      <c r="BZT713" s="51"/>
      <c r="BZU713" s="50"/>
      <c r="BZW713" s="8"/>
      <c r="BZY713" s="51"/>
      <c r="BZZ713" s="50"/>
      <c r="CAA713" s="51"/>
      <c r="CAB713" s="50"/>
      <c r="CAD713" s="8"/>
      <c r="CAF713" s="51"/>
      <c r="CAG713" s="50"/>
      <c r="CAH713" s="51"/>
      <c r="CAI713" s="50"/>
      <c r="CAK713" s="8"/>
      <c r="CAM713" s="51"/>
      <c r="CAN713" s="50"/>
      <c r="CAO713" s="51"/>
      <c r="CAP713" s="50"/>
      <c r="CAR713" s="8"/>
      <c r="CAT713" s="51"/>
      <c r="CAU713" s="50"/>
      <c r="CAV713" s="51"/>
      <c r="CAW713" s="50"/>
      <c r="CAY713" s="8"/>
      <c r="CBA713" s="51"/>
      <c r="CBB713" s="50"/>
      <c r="CBC713" s="51"/>
      <c r="CBD713" s="50"/>
      <c r="CBF713" s="8"/>
      <c r="CBH713" s="51"/>
      <c r="CBI713" s="50"/>
      <c r="CBJ713" s="51"/>
      <c r="CBK713" s="50"/>
      <c r="CBM713" s="8"/>
      <c r="CBO713" s="51"/>
      <c r="CBP713" s="50"/>
      <c r="CBQ713" s="51"/>
      <c r="CBR713" s="50"/>
      <c r="CBT713" s="8"/>
      <c r="CBV713" s="51"/>
      <c r="CBW713" s="50"/>
      <c r="CBX713" s="51"/>
      <c r="CBY713" s="50"/>
      <c r="CCA713" s="8"/>
      <c r="CCC713" s="51"/>
      <c r="CCD713" s="50"/>
      <c r="CCE713" s="51"/>
      <c r="CCF713" s="50"/>
      <c r="CCH713" s="8"/>
      <c r="CCJ713" s="51"/>
      <c r="CCK713" s="50"/>
      <c r="CCL713" s="51"/>
      <c r="CCM713" s="50"/>
      <c r="CCO713" s="8"/>
      <c r="CCQ713" s="51"/>
      <c r="CCR713" s="50"/>
      <c r="CCS713" s="51"/>
      <c r="CCT713" s="50"/>
      <c r="CCV713" s="8"/>
      <c r="CCX713" s="51"/>
      <c r="CCY713" s="50"/>
      <c r="CCZ713" s="51"/>
      <c r="CDA713" s="50"/>
      <c r="CDC713" s="8"/>
      <c r="CDE713" s="51"/>
      <c r="CDF713" s="50"/>
      <c r="CDG713" s="51"/>
      <c r="CDH713" s="50"/>
      <c r="CDJ713" s="8"/>
      <c r="CDL713" s="51"/>
      <c r="CDM713" s="50"/>
      <c r="CDN713" s="51"/>
      <c r="CDO713" s="50"/>
      <c r="CDQ713" s="8"/>
      <c r="CDS713" s="51"/>
      <c r="CDT713" s="50"/>
      <c r="CDU713" s="51"/>
      <c r="CDV713" s="50"/>
      <c r="CDX713" s="8"/>
      <c r="CDZ713" s="51"/>
      <c r="CEA713" s="50"/>
      <c r="CEB713" s="51"/>
      <c r="CEC713" s="50"/>
      <c r="CEE713" s="8"/>
      <c r="CEG713" s="51"/>
      <c r="CEH713" s="50"/>
      <c r="CEI713" s="51"/>
      <c r="CEJ713" s="50"/>
      <c r="CEL713" s="8"/>
      <c r="CEN713" s="51"/>
      <c r="CEO713" s="50"/>
      <c r="CEP713" s="51"/>
      <c r="CEQ713" s="50"/>
      <c r="CES713" s="8"/>
      <c r="CEU713" s="51"/>
      <c r="CEV713" s="50"/>
      <c r="CEW713" s="51"/>
      <c r="CEX713" s="50"/>
      <c r="CEZ713" s="8"/>
      <c r="CFB713" s="51"/>
      <c r="CFC713" s="50"/>
      <c r="CFD713" s="51"/>
      <c r="CFE713" s="50"/>
      <c r="CFG713" s="8"/>
      <c r="CFI713" s="51"/>
      <c r="CFJ713" s="50"/>
      <c r="CFK713" s="51"/>
      <c r="CFL713" s="50"/>
      <c r="CFN713" s="8"/>
      <c r="CFP713" s="51"/>
      <c r="CFQ713" s="50"/>
      <c r="CFR713" s="51"/>
      <c r="CFS713" s="50"/>
      <c r="CFU713" s="8"/>
      <c r="CFW713" s="51"/>
      <c r="CFX713" s="50"/>
      <c r="CFY713" s="51"/>
      <c r="CFZ713" s="50"/>
      <c r="CGB713" s="8"/>
      <c r="CGD713" s="51"/>
      <c r="CGE713" s="50"/>
      <c r="CGF713" s="51"/>
      <c r="CGG713" s="50"/>
      <c r="CGI713" s="8"/>
      <c r="CGK713" s="51"/>
      <c r="CGL713" s="50"/>
      <c r="CGM713" s="51"/>
      <c r="CGN713" s="50"/>
      <c r="CGP713" s="8"/>
      <c r="CGR713" s="51"/>
      <c r="CGS713" s="50"/>
      <c r="CGT713" s="51"/>
      <c r="CGU713" s="50"/>
      <c r="CGW713" s="8"/>
      <c r="CGY713" s="51"/>
      <c r="CGZ713" s="50"/>
      <c r="CHA713" s="51"/>
      <c r="CHB713" s="50"/>
      <c r="CHD713" s="8"/>
      <c r="CHF713" s="51"/>
      <c r="CHG713" s="50"/>
      <c r="CHH713" s="51"/>
      <c r="CHI713" s="50"/>
      <c r="CHK713" s="8"/>
      <c r="CHM713" s="51"/>
      <c r="CHN713" s="50"/>
      <c r="CHO713" s="51"/>
      <c r="CHP713" s="50"/>
      <c r="CHR713" s="8"/>
      <c r="CHT713" s="51"/>
      <c r="CHU713" s="50"/>
      <c r="CHV713" s="51"/>
      <c r="CHW713" s="50"/>
      <c r="CHY713" s="8"/>
      <c r="CIA713" s="51"/>
      <c r="CIB713" s="50"/>
      <c r="CIC713" s="51"/>
      <c r="CID713" s="50"/>
      <c r="CIF713" s="8"/>
      <c r="CIH713" s="51"/>
      <c r="CII713" s="50"/>
      <c r="CIJ713" s="51"/>
      <c r="CIK713" s="50"/>
      <c r="CIM713" s="8"/>
      <c r="CIO713" s="51"/>
      <c r="CIP713" s="50"/>
      <c r="CIQ713" s="51"/>
      <c r="CIR713" s="50"/>
      <c r="CIT713" s="8"/>
      <c r="CIV713" s="51"/>
      <c r="CIW713" s="50"/>
      <c r="CIX713" s="51"/>
      <c r="CIY713" s="50"/>
      <c r="CJA713" s="8"/>
      <c r="CJC713" s="51"/>
      <c r="CJD713" s="50"/>
      <c r="CJE713" s="51"/>
      <c r="CJF713" s="50"/>
      <c r="CJH713" s="8"/>
      <c r="CJJ713" s="51"/>
      <c r="CJK713" s="50"/>
      <c r="CJL713" s="51"/>
      <c r="CJM713" s="50"/>
      <c r="CJO713" s="8"/>
      <c r="CJQ713" s="51"/>
      <c r="CJR713" s="50"/>
      <c r="CJS713" s="51"/>
      <c r="CJT713" s="50"/>
      <c r="CJV713" s="8"/>
      <c r="CJX713" s="51"/>
      <c r="CJY713" s="50"/>
      <c r="CJZ713" s="51"/>
      <c r="CKA713" s="50"/>
      <c r="CKC713" s="8"/>
      <c r="CKE713" s="51"/>
      <c r="CKF713" s="50"/>
      <c r="CKG713" s="51"/>
      <c r="CKH713" s="50"/>
      <c r="CKJ713" s="8"/>
      <c r="CKL713" s="51"/>
      <c r="CKM713" s="50"/>
      <c r="CKN713" s="51"/>
      <c r="CKO713" s="50"/>
      <c r="CKQ713" s="8"/>
      <c r="CKS713" s="51"/>
      <c r="CKT713" s="50"/>
      <c r="CKU713" s="51"/>
      <c r="CKV713" s="50"/>
      <c r="CKX713" s="8"/>
      <c r="CKZ713" s="51"/>
      <c r="CLA713" s="50"/>
      <c r="CLB713" s="51"/>
      <c r="CLC713" s="50"/>
      <c r="CLE713" s="8"/>
      <c r="CLG713" s="51"/>
      <c r="CLH713" s="50"/>
      <c r="CLI713" s="51"/>
      <c r="CLJ713" s="50"/>
      <c r="CLL713" s="8"/>
      <c r="CLN713" s="51"/>
      <c r="CLO713" s="50"/>
      <c r="CLP713" s="51"/>
      <c r="CLQ713" s="50"/>
      <c r="CLS713" s="8"/>
      <c r="CLU713" s="51"/>
      <c r="CLV713" s="50"/>
      <c r="CLW713" s="51"/>
      <c r="CLX713" s="50"/>
      <c r="CLZ713" s="8"/>
      <c r="CMB713" s="51"/>
      <c r="CMC713" s="50"/>
      <c r="CMD713" s="51"/>
      <c r="CME713" s="50"/>
      <c r="CMG713" s="8"/>
      <c r="CMI713" s="51"/>
      <c r="CMJ713" s="50"/>
      <c r="CMK713" s="51"/>
      <c r="CML713" s="50"/>
      <c r="CMN713" s="8"/>
      <c r="CMP713" s="51"/>
      <c r="CMQ713" s="50"/>
      <c r="CMR713" s="51"/>
      <c r="CMS713" s="50"/>
      <c r="CMU713" s="8"/>
      <c r="CMW713" s="51"/>
      <c r="CMX713" s="50"/>
      <c r="CMY713" s="51"/>
      <c r="CMZ713" s="50"/>
      <c r="CNB713" s="8"/>
      <c r="CND713" s="51"/>
      <c r="CNE713" s="50"/>
      <c r="CNF713" s="51"/>
      <c r="CNG713" s="50"/>
      <c r="CNI713" s="8"/>
      <c r="CNK713" s="51"/>
      <c r="CNL713" s="50"/>
      <c r="CNM713" s="51"/>
      <c r="CNN713" s="50"/>
      <c r="CNP713" s="8"/>
      <c r="CNR713" s="51"/>
      <c r="CNS713" s="50"/>
      <c r="CNT713" s="51"/>
      <c r="CNU713" s="50"/>
      <c r="CNW713" s="8"/>
      <c r="CNY713" s="51"/>
      <c r="CNZ713" s="50"/>
      <c r="COA713" s="51"/>
      <c r="COB713" s="50"/>
      <c r="COD713" s="8"/>
      <c r="COF713" s="51"/>
      <c r="COG713" s="50"/>
      <c r="COH713" s="51"/>
      <c r="COI713" s="50"/>
      <c r="COK713" s="8"/>
      <c r="COM713" s="51"/>
      <c r="CON713" s="50"/>
      <c r="COO713" s="51"/>
      <c r="COP713" s="50"/>
      <c r="COR713" s="8"/>
      <c r="COT713" s="51"/>
      <c r="COU713" s="50"/>
      <c r="COV713" s="51"/>
      <c r="COW713" s="50"/>
      <c r="COY713" s="8"/>
      <c r="CPA713" s="51"/>
      <c r="CPB713" s="50"/>
      <c r="CPC713" s="51"/>
      <c r="CPD713" s="50"/>
      <c r="CPF713" s="8"/>
      <c r="CPH713" s="51"/>
      <c r="CPI713" s="50"/>
      <c r="CPJ713" s="51"/>
      <c r="CPK713" s="50"/>
      <c r="CPM713" s="8"/>
      <c r="CPO713" s="51"/>
      <c r="CPP713" s="50"/>
      <c r="CPQ713" s="51"/>
      <c r="CPR713" s="50"/>
      <c r="CPT713" s="8"/>
      <c r="CPV713" s="51"/>
      <c r="CPW713" s="50"/>
      <c r="CPX713" s="51"/>
      <c r="CPY713" s="50"/>
      <c r="CQA713" s="8"/>
      <c r="CQC713" s="51"/>
      <c r="CQD713" s="50"/>
      <c r="CQE713" s="51"/>
      <c r="CQF713" s="50"/>
      <c r="CQH713" s="8"/>
      <c r="CQJ713" s="51"/>
      <c r="CQK713" s="50"/>
      <c r="CQL713" s="51"/>
      <c r="CQM713" s="50"/>
      <c r="CQO713" s="8"/>
      <c r="CQQ713" s="51"/>
      <c r="CQR713" s="50"/>
      <c r="CQS713" s="51"/>
      <c r="CQT713" s="50"/>
      <c r="CQV713" s="8"/>
      <c r="CQX713" s="51"/>
      <c r="CQY713" s="50"/>
      <c r="CQZ713" s="51"/>
      <c r="CRA713" s="50"/>
      <c r="CRC713" s="8"/>
      <c r="CRE713" s="51"/>
      <c r="CRF713" s="50"/>
      <c r="CRG713" s="51"/>
      <c r="CRH713" s="50"/>
      <c r="CRJ713" s="8"/>
      <c r="CRL713" s="51"/>
      <c r="CRM713" s="50"/>
      <c r="CRN713" s="51"/>
      <c r="CRO713" s="50"/>
      <c r="CRQ713" s="8"/>
      <c r="CRS713" s="51"/>
      <c r="CRT713" s="50"/>
      <c r="CRU713" s="51"/>
      <c r="CRV713" s="50"/>
      <c r="CRX713" s="8"/>
      <c r="CRZ713" s="51"/>
      <c r="CSA713" s="50"/>
      <c r="CSB713" s="51"/>
      <c r="CSC713" s="50"/>
      <c r="CSE713" s="8"/>
      <c r="CSG713" s="51"/>
      <c r="CSH713" s="50"/>
      <c r="CSI713" s="51"/>
      <c r="CSJ713" s="50"/>
      <c r="CSL713" s="8"/>
      <c r="CSN713" s="51"/>
      <c r="CSO713" s="50"/>
      <c r="CSP713" s="51"/>
      <c r="CSQ713" s="50"/>
      <c r="CSS713" s="8"/>
      <c r="CSU713" s="51"/>
      <c r="CSV713" s="50"/>
      <c r="CSW713" s="51"/>
      <c r="CSX713" s="50"/>
      <c r="CSZ713" s="8"/>
      <c r="CTB713" s="51"/>
      <c r="CTC713" s="50"/>
      <c r="CTD713" s="51"/>
      <c r="CTE713" s="50"/>
      <c r="CTG713" s="8"/>
      <c r="CTI713" s="51"/>
      <c r="CTJ713" s="50"/>
      <c r="CTK713" s="51"/>
      <c r="CTL713" s="50"/>
      <c r="CTN713" s="8"/>
      <c r="CTP713" s="51"/>
      <c r="CTQ713" s="50"/>
      <c r="CTR713" s="51"/>
      <c r="CTS713" s="50"/>
      <c r="CTU713" s="8"/>
      <c r="CTW713" s="51"/>
      <c r="CTX713" s="50"/>
      <c r="CTY713" s="51"/>
      <c r="CTZ713" s="50"/>
      <c r="CUB713" s="8"/>
      <c r="CUD713" s="51"/>
      <c r="CUE713" s="50"/>
      <c r="CUF713" s="51"/>
      <c r="CUG713" s="50"/>
      <c r="CUI713" s="8"/>
      <c r="CUK713" s="51"/>
      <c r="CUL713" s="50"/>
      <c r="CUM713" s="51"/>
      <c r="CUN713" s="50"/>
      <c r="CUP713" s="8"/>
      <c r="CUR713" s="51"/>
      <c r="CUS713" s="50"/>
      <c r="CUT713" s="51"/>
      <c r="CUU713" s="50"/>
      <c r="CUW713" s="8"/>
      <c r="CUY713" s="51"/>
      <c r="CUZ713" s="50"/>
      <c r="CVA713" s="51"/>
      <c r="CVB713" s="50"/>
      <c r="CVD713" s="8"/>
      <c r="CVF713" s="51"/>
      <c r="CVG713" s="50"/>
      <c r="CVH713" s="51"/>
      <c r="CVI713" s="50"/>
      <c r="CVK713" s="8"/>
      <c r="CVM713" s="51"/>
      <c r="CVN713" s="50"/>
      <c r="CVO713" s="51"/>
      <c r="CVP713" s="50"/>
      <c r="CVR713" s="8"/>
      <c r="CVT713" s="51"/>
      <c r="CVU713" s="50"/>
      <c r="CVV713" s="51"/>
      <c r="CVW713" s="50"/>
      <c r="CVY713" s="8"/>
      <c r="CWA713" s="51"/>
      <c r="CWB713" s="50"/>
      <c r="CWC713" s="51"/>
      <c r="CWD713" s="50"/>
      <c r="CWF713" s="8"/>
      <c r="CWH713" s="51"/>
      <c r="CWI713" s="50"/>
      <c r="CWJ713" s="51"/>
      <c r="CWK713" s="50"/>
      <c r="CWM713" s="8"/>
      <c r="CWO713" s="51"/>
      <c r="CWP713" s="50"/>
      <c r="CWQ713" s="51"/>
      <c r="CWR713" s="50"/>
      <c r="CWT713" s="8"/>
      <c r="CWV713" s="51"/>
      <c r="CWW713" s="50"/>
      <c r="CWX713" s="51"/>
      <c r="CWY713" s="50"/>
      <c r="CXA713" s="8"/>
      <c r="CXC713" s="51"/>
      <c r="CXD713" s="50"/>
      <c r="CXE713" s="51"/>
      <c r="CXF713" s="50"/>
      <c r="CXH713" s="8"/>
      <c r="CXJ713" s="51"/>
      <c r="CXK713" s="50"/>
      <c r="CXL713" s="51"/>
      <c r="CXM713" s="50"/>
      <c r="CXO713" s="8"/>
      <c r="CXQ713" s="51"/>
      <c r="CXR713" s="50"/>
      <c r="CXS713" s="51"/>
      <c r="CXT713" s="50"/>
      <c r="CXV713" s="8"/>
      <c r="CXX713" s="51"/>
      <c r="CXY713" s="50"/>
      <c r="CXZ713" s="51"/>
      <c r="CYA713" s="50"/>
      <c r="CYC713" s="8"/>
      <c r="CYE713" s="51"/>
      <c r="CYF713" s="50"/>
      <c r="CYG713" s="51"/>
      <c r="CYH713" s="50"/>
      <c r="CYJ713" s="8"/>
      <c r="CYL713" s="51"/>
      <c r="CYM713" s="50"/>
      <c r="CYN713" s="51"/>
      <c r="CYO713" s="50"/>
      <c r="CYQ713" s="8"/>
      <c r="CYS713" s="51"/>
      <c r="CYT713" s="50"/>
      <c r="CYU713" s="51"/>
      <c r="CYV713" s="50"/>
      <c r="CYX713" s="8"/>
      <c r="CYZ713" s="51"/>
      <c r="CZA713" s="50"/>
      <c r="CZB713" s="51"/>
      <c r="CZC713" s="50"/>
      <c r="CZE713" s="8"/>
      <c r="CZG713" s="51"/>
      <c r="CZH713" s="50"/>
      <c r="CZI713" s="51"/>
      <c r="CZJ713" s="50"/>
      <c r="CZL713" s="8"/>
      <c r="CZN713" s="51"/>
      <c r="CZO713" s="50"/>
      <c r="CZP713" s="51"/>
      <c r="CZQ713" s="50"/>
      <c r="CZS713" s="8"/>
      <c r="CZU713" s="51"/>
      <c r="CZV713" s="50"/>
      <c r="CZW713" s="51"/>
      <c r="CZX713" s="50"/>
      <c r="CZZ713" s="8"/>
      <c r="DAB713" s="51"/>
      <c r="DAC713" s="50"/>
      <c r="DAD713" s="51"/>
      <c r="DAE713" s="50"/>
      <c r="DAG713" s="8"/>
      <c r="DAI713" s="51"/>
      <c r="DAJ713" s="50"/>
      <c r="DAK713" s="51"/>
      <c r="DAL713" s="50"/>
      <c r="DAN713" s="8"/>
      <c r="DAP713" s="51"/>
      <c r="DAQ713" s="50"/>
      <c r="DAR713" s="51"/>
      <c r="DAS713" s="50"/>
      <c r="DAU713" s="8"/>
      <c r="DAW713" s="51"/>
      <c r="DAX713" s="50"/>
      <c r="DAY713" s="51"/>
      <c r="DAZ713" s="50"/>
      <c r="DBB713" s="8"/>
      <c r="DBD713" s="51"/>
      <c r="DBE713" s="50"/>
      <c r="DBF713" s="51"/>
      <c r="DBG713" s="50"/>
      <c r="DBI713" s="8"/>
      <c r="DBK713" s="51"/>
      <c r="DBL713" s="50"/>
      <c r="DBM713" s="51"/>
      <c r="DBN713" s="50"/>
      <c r="DBP713" s="8"/>
      <c r="DBR713" s="51"/>
      <c r="DBS713" s="50"/>
      <c r="DBT713" s="51"/>
      <c r="DBU713" s="50"/>
      <c r="DBW713" s="8"/>
      <c r="DBY713" s="51"/>
      <c r="DBZ713" s="50"/>
      <c r="DCA713" s="51"/>
      <c r="DCB713" s="50"/>
      <c r="DCD713" s="8"/>
      <c r="DCF713" s="51"/>
      <c r="DCG713" s="50"/>
      <c r="DCH713" s="51"/>
      <c r="DCI713" s="50"/>
      <c r="DCK713" s="8"/>
      <c r="DCM713" s="51"/>
      <c r="DCN713" s="50"/>
      <c r="DCO713" s="51"/>
      <c r="DCP713" s="50"/>
      <c r="DCR713" s="8"/>
      <c r="DCT713" s="51"/>
      <c r="DCU713" s="50"/>
      <c r="DCV713" s="51"/>
      <c r="DCW713" s="50"/>
      <c r="DCY713" s="8"/>
      <c r="DDA713" s="51"/>
      <c r="DDB713" s="50"/>
      <c r="DDC713" s="51"/>
      <c r="DDD713" s="50"/>
      <c r="DDF713" s="8"/>
      <c r="DDH713" s="51"/>
      <c r="DDI713" s="50"/>
      <c r="DDJ713" s="51"/>
      <c r="DDK713" s="50"/>
      <c r="DDM713" s="8"/>
      <c r="DDO713" s="51"/>
      <c r="DDP713" s="50"/>
      <c r="DDQ713" s="51"/>
      <c r="DDR713" s="50"/>
      <c r="DDT713" s="8"/>
      <c r="DDV713" s="51"/>
      <c r="DDW713" s="50"/>
      <c r="DDX713" s="51"/>
      <c r="DDY713" s="50"/>
      <c r="DEA713" s="8"/>
      <c r="DEC713" s="51"/>
      <c r="DED713" s="50"/>
      <c r="DEE713" s="51"/>
      <c r="DEF713" s="50"/>
      <c r="DEH713" s="8"/>
      <c r="DEJ713" s="51"/>
      <c r="DEK713" s="50"/>
      <c r="DEL713" s="51"/>
      <c r="DEM713" s="50"/>
      <c r="DEO713" s="8"/>
      <c r="DEQ713" s="51"/>
      <c r="DER713" s="50"/>
      <c r="DES713" s="51"/>
      <c r="DET713" s="50"/>
      <c r="DEV713" s="8"/>
      <c r="DEX713" s="51"/>
      <c r="DEY713" s="50"/>
      <c r="DEZ713" s="51"/>
      <c r="DFA713" s="50"/>
      <c r="DFC713" s="8"/>
      <c r="DFE713" s="51"/>
      <c r="DFF713" s="50"/>
      <c r="DFG713" s="51"/>
      <c r="DFH713" s="50"/>
      <c r="DFJ713" s="8"/>
      <c r="DFL713" s="51"/>
      <c r="DFM713" s="50"/>
      <c r="DFN713" s="51"/>
      <c r="DFO713" s="50"/>
      <c r="DFQ713" s="8"/>
      <c r="DFS713" s="51"/>
      <c r="DFT713" s="50"/>
      <c r="DFU713" s="51"/>
      <c r="DFV713" s="50"/>
      <c r="DFX713" s="8"/>
      <c r="DFZ713" s="51"/>
      <c r="DGA713" s="50"/>
      <c r="DGB713" s="51"/>
      <c r="DGC713" s="50"/>
      <c r="DGE713" s="8"/>
      <c r="DGG713" s="51"/>
      <c r="DGH713" s="50"/>
      <c r="DGI713" s="51"/>
      <c r="DGJ713" s="50"/>
      <c r="DGL713" s="8"/>
      <c r="DGN713" s="51"/>
      <c r="DGO713" s="50"/>
      <c r="DGP713" s="51"/>
      <c r="DGQ713" s="50"/>
      <c r="DGS713" s="8"/>
      <c r="DGU713" s="51"/>
      <c r="DGV713" s="50"/>
      <c r="DGW713" s="51"/>
      <c r="DGX713" s="50"/>
      <c r="DGZ713" s="8"/>
      <c r="DHB713" s="51"/>
      <c r="DHC713" s="50"/>
      <c r="DHD713" s="51"/>
      <c r="DHE713" s="50"/>
      <c r="DHG713" s="8"/>
      <c r="DHI713" s="51"/>
      <c r="DHJ713" s="50"/>
      <c r="DHK713" s="51"/>
      <c r="DHL713" s="50"/>
      <c r="DHN713" s="8"/>
      <c r="DHP713" s="51"/>
      <c r="DHQ713" s="50"/>
      <c r="DHR713" s="51"/>
      <c r="DHS713" s="50"/>
      <c r="DHU713" s="8"/>
      <c r="DHW713" s="51"/>
      <c r="DHX713" s="50"/>
      <c r="DHY713" s="51"/>
      <c r="DHZ713" s="50"/>
      <c r="DIB713" s="8"/>
      <c r="DID713" s="51"/>
      <c r="DIE713" s="50"/>
      <c r="DIF713" s="51"/>
      <c r="DIG713" s="50"/>
      <c r="DII713" s="8"/>
      <c r="DIK713" s="51"/>
      <c r="DIL713" s="50"/>
      <c r="DIM713" s="51"/>
      <c r="DIN713" s="50"/>
      <c r="DIP713" s="8"/>
      <c r="DIR713" s="51"/>
      <c r="DIS713" s="50"/>
      <c r="DIT713" s="51"/>
      <c r="DIU713" s="50"/>
      <c r="DIW713" s="8"/>
      <c r="DIY713" s="51"/>
      <c r="DIZ713" s="50"/>
      <c r="DJA713" s="51"/>
      <c r="DJB713" s="50"/>
      <c r="DJD713" s="8"/>
      <c r="DJF713" s="51"/>
      <c r="DJG713" s="50"/>
      <c r="DJH713" s="51"/>
      <c r="DJI713" s="50"/>
      <c r="DJK713" s="8"/>
      <c r="DJM713" s="51"/>
      <c r="DJN713" s="50"/>
      <c r="DJO713" s="51"/>
      <c r="DJP713" s="50"/>
      <c r="DJR713" s="8"/>
      <c r="DJT713" s="51"/>
      <c r="DJU713" s="50"/>
      <c r="DJV713" s="51"/>
      <c r="DJW713" s="50"/>
      <c r="DJY713" s="8"/>
      <c r="DKA713" s="51"/>
      <c r="DKB713" s="50"/>
      <c r="DKC713" s="51"/>
      <c r="DKD713" s="50"/>
      <c r="DKF713" s="8"/>
      <c r="DKH713" s="51"/>
      <c r="DKI713" s="50"/>
      <c r="DKJ713" s="51"/>
      <c r="DKK713" s="50"/>
      <c r="DKM713" s="8"/>
      <c r="DKO713" s="51"/>
      <c r="DKP713" s="50"/>
      <c r="DKQ713" s="51"/>
      <c r="DKR713" s="50"/>
      <c r="DKT713" s="8"/>
      <c r="DKV713" s="51"/>
      <c r="DKW713" s="50"/>
      <c r="DKX713" s="51"/>
      <c r="DKY713" s="50"/>
      <c r="DLA713" s="8"/>
      <c r="DLC713" s="51"/>
      <c r="DLD713" s="50"/>
      <c r="DLE713" s="51"/>
      <c r="DLF713" s="50"/>
      <c r="DLH713" s="8"/>
      <c r="DLJ713" s="51"/>
      <c r="DLK713" s="50"/>
      <c r="DLL713" s="51"/>
      <c r="DLM713" s="50"/>
      <c r="DLO713" s="8"/>
      <c r="DLQ713" s="51"/>
      <c r="DLR713" s="50"/>
      <c r="DLS713" s="51"/>
      <c r="DLT713" s="50"/>
      <c r="DLV713" s="8"/>
      <c r="DLX713" s="51"/>
      <c r="DLY713" s="50"/>
      <c r="DLZ713" s="51"/>
      <c r="DMA713" s="50"/>
      <c r="DMC713" s="8"/>
      <c r="DME713" s="51"/>
      <c r="DMF713" s="50"/>
      <c r="DMG713" s="51"/>
      <c r="DMH713" s="50"/>
      <c r="DMJ713" s="8"/>
      <c r="DML713" s="51"/>
      <c r="DMM713" s="50"/>
      <c r="DMN713" s="51"/>
      <c r="DMO713" s="50"/>
      <c r="DMQ713" s="8"/>
      <c r="DMS713" s="51"/>
      <c r="DMT713" s="50"/>
      <c r="DMU713" s="51"/>
      <c r="DMV713" s="50"/>
      <c r="DMX713" s="8"/>
      <c r="DMZ713" s="51"/>
      <c r="DNA713" s="50"/>
      <c r="DNB713" s="51"/>
      <c r="DNC713" s="50"/>
      <c r="DNE713" s="8"/>
      <c r="DNG713" s="51"/>
      <c r="DNH713" s="50"/>
      <c r="DNI713" s="51"/>
      <c r="DNJ713" s="50"/>
      <c r="DNL713" s="8"/>
      <c r="DNN713" s="51"/>
      <c r="DNO713" s="50"/>
      <c r="DNP713" s="51"/>
      <c r="DNQ713" s="50"/>
      <c r="DNS713" s="8"/>
      <c r="DNU713" s="51"/>
      <c r="DNV713" s="50"/>
      <c r="DNW713" s="51"/>
      <c r="DNX713" s="50"/>
      <c r="DNZ713" s="8"/>
      <c r="DOB713" s="51"/>
      <c r="DOC713" s="50"/>
      <c r="DOD713" s="51"/>
      <c r="DOE713" s="50"/>
      <c r="DOG713" s="8"/>
      <c r="DOI713" s="51"/>
      <c r="DOJ713" s="50"/>
      <c r="DOK713" s="51"/>
      <c r="DOL713" s="50"/>
      <c r="DON713" s="8"/>
      <c r="DOP713" s="51"/>
      <c r="DOQ713" s="50"/>
      <c r="DOR713" s="51"/>
      <c r="DOS713" s="50"/>
      <c r="DOU713" s="8"/>
      <c r="DOW713" s="51"/>
      <c r="DOX713" s="50"/>
      <c r="DOY713" s="51"/>
      <c r="DOZ713" s="50"/>
      <c r="DPB713" s="8"/>
      <c r="DPD713" s="51"/>
      <c r="DPE713" s="50"/>
      <c r="DPF713" s="51"/>
      <c r="DPG713" s="50"/>
      <c r="DPI713" s="8"/>
      <c r="DPK713" s="51"/>
      <c r="DPL713" s="50"/>
      <c r="DPM713" s="51"/>
      <c r="DPN713" s="50"/>
      <c r="DPP713" s="8"/>
      <c r="DPR713" s="51"/>
      <c r="DPS713" s="50"/>
      <c r="DPT713" s="51"/>
      <c r="DPU713" s="50"/>
      <c r="DPW713" s="8"/>
      <c r="DPY713" s="51"/>
      <c r="DPZ713" s="50"/>
      <c r="DQA713" s="51"/>
      <c r="DQB713" s="50"/>
      <c r="DQD713" s="8"/>
      <c r="DQF713" s="51"/>
      <c r="DQG713" s="50"/>
      <c r="DQH713" s="51"/>
      <c r="DQI713" s="50"/>
      <c r="DQK713" s="8"/>
      <c r="DQM713" s="51"/>
      <c r="DQN713" s="50"/>
      <c r="DQO713" s="51"/>
      <c r="DQP713" s="50"/>
      <c r="DQR713" s="8"/>
      <c r="DQT713" s="51"/>
      <c r="DQU713" s="50"/>
      <c r="DQV713" s="51"/>
      <c r="DQW713" s="50"/>
      <c r="DQY713" s="8"/>
      <c r="DRA713" s="51"/>
      <c r="DRB713" s="50"/>
      <c r="DRC713" s="51"/>
      <c r="DRD713" s="50"/>
      <c r="DRF713" s="8"/>
      <c r="DRH713" s="51"/>
      <c r="DRI713" s="50"/>
      <c r="DRJ713" s="51"/>
      <c r="DRK713" s="50"/>
      <c r="DRM713" s="8"/>
      <c r="DRO713" s="51"/>
      <c r="DRP713" s="50"/>
      <c r="DRQ713" s="51"/>
      <c r="DRR713" s="50"/>
      <c r="DRT713" s="8"/>
      <c r="DRV713" s="51"/>
      <c r="DRW713" s="50"/>
      <c r="DRX713" s="51"/>
      <c r="DRY713" s="50"/>
      <c r="DSA713" s="8"/>
      <c r="DSC713" s="51"/>
      <c r="DSD713" s="50"/>
      <c r="DSE713" s="51"/>
      <c r="DSF713" s="50"/>
      <c r="DSH713" s="8"/>
      <c r="DSJ713" s="51"/>
      <c r="DSK713" s="50"/>
      <c r="DSL713" s="51"/>
      <c r="DSM713" s="50"/>
      <c r="DSO713" s="8"/>
      <c r="DSQ713" s="51"/>
      <c r="DSR713" s="50"/>
      <c r="DSS713" s="51"/>
      <c r="DST713" s="50"/>
      <c r="DSV713" s="8"/>
      <c r="DSX713" s="51"/>
      <c r="DSY713" s="50"/>
      <c r="DSZ713" s="51"/>
      <c r="DTA713" s="50"/>
      <c r="DTC713" s="8"/>
      <c r="DTE713" s="51"/>
      <c r="DTF713" s="50"/>
      <c r="DTG713" s="51"/>
      <c r="DTH713" s="50"/>
      <c r="DTJ713" s="8"/>
      <c r="DTL713" s="51"/>
      <c r="DTM713" s="50"/>
      <c r="DTN713" s="51"/>
      <c r="DTO713" s="50"/>
      <c r="DTQ713" s="8"/>
      <c r="DTS713" s="51"/>
      <c r="DTT713" s="50"/>
      <c r="DTU713" s="51"/>
      <c r="DTV713" s="50"/>
      <c r="DTX713" s="8"/>
      <c r="DTZ713" s="51"/>
      <c r="DUA713" s="50"/>
      <c r="DUB713" s="51"/>
      <c r="DUC713" s="50"/>
      <c r="DUE713" s="8"/>
      <c r="DUG713" s="51"/>
      <c r="DUH713" s="50"/>
      <c r="DUI713" s="51"/>
      <c r="DUJ713" s="50"/>
      <c r="DUL713" s="8"/>
      <c r="DUN713" s="51"/>
      <c r="DUO713" s="50"/>
      <c r="DUP713" s="51"/>
      <c r="DUQ713" s="50"/>
      <c r="DUS713" s="8"/>
      <c r="DUU713" s="51"/>
      <c r="DUV713" s="50"/>
      <c r="DUW713" s="51"/>
      <c r="DUX713" s="50"/>
      <c r="DUZ713" s="8"/>
      <c r="DVB713" s="51"/>
      <c r="DVC713" s="50"/>
      <c r="DVD713" s="51"/>
      <c r="DVE713" s="50"/>
      <c r="DVG713" s="8"/>
      <c r="DVI713" s="51"/>
      <c r="DVJ713" s="50"/>
      <c r="DVK713" s="51"/>
      <c r="DVL713" s="50"/>
      <c r="DVN713" s="8"/>
      <c r="DVP713" s="51"/>
      <c r="DVQ713" s="50"/>
      <c r="DVR713" s="51"/>
      <c r="DVS713" s="50"/>
      <c r="DVU713" s="8"/>
      <c r="DVW713" s="51"/>
      <c r="DVX713" s="50"/>
      <c r="DVY713" s="51"/>
      <c r="DVZ713" s="50"/>
      <c r="DWB713" s="8"/>
      <c r="DWD713" s="51"/>
      <c r="DWE713" s="50"/>
      <c r="DWF713" s="51"/>
      <c r="DWG713" s="50"/>
      <c r="DWI713" s="8"/>
      <c r="DWK713" s="51"/>
      <c r="DWL713" s="50"/>
      <c r="DWM713" s="51"/>
      <c r="DWN713" s="50"/>
      <c r="DWP713" s="8"/>
      <c r="DWR713" s="51"/>
      <c r="DWS713" s="50"/>
      <c r="DWT713" s="51"/>
      <c r="DWU713" s="50"/>
      <c r="DWW713" s="8"/>
      <c r="DWY713" s="51"/>
      <c r="DWZ713" s="50"/>
      <c r="DXA713" s="51"/>
      <c r="DXB713" s="50"/>
      <c r="DXD713" s="8"/>
      <c r="DXF713" s="51"/>
      <c r="DXG713" s="50"/>
      <c r="DXH713" s="51"/>
      <c r="DXI713" s="50"/>
      <c r="DXK713" s="8"/>
      <c r="DXM713" s="51"/>
      <c r="DXN713" s="50"/>
      <c r="DXO713" s="51"/>
      <c r="DXP713" s="50"/>
      <c r="DXR713" s="8"/>
      <c r="DXT713" s="51"/>
      <c r="DXU713" s="50"/>
      <c r="DXV713" s="51"/>
      <c r="DXW713" s="50"/>
      <c r="DXY713" s="8"/>
      <c r="DYA713" s="51"/>
      <c r="DYB713" s="50"/>
      <c r="DYC713" s="51"/>
      <c r="DYD713" s="50"/>
      <c r="DYF713" s="8"/>
      <c r="DYH713" s="51"/>
      <c r="DYI713" s="50"/>
      <c r="DYJ713" s="51"/>
      <c r="DYK713" s="50"/>
      <c r="DYM713" s="8"/>
      <c r="DYO713" s="51"/>
      <c r="DYP713" s="50"/>
      <c r="DYQ713" s="51"/>
      <c r="DYR713" s="50"/>
      <c r="DYT713" s="8"/>
      <c r="DYV713" s="51"/>
      <c r="DYW713" s="50"/>
      <c r="DYX713" s="51"/>
      <c r="DYY713" s="50"/>
      <c r="DZA713" s="8"/>
      <c r="DZC713" s="51"/>
      <c r="DZD713" s="50"/>
      <c r="DZE713" s="51"/>
      <c r="DZF713" s="50"/>
      <c r="DZH713" s="8"/>
      <c r="DZJ713" s="51"/>
      <c r="DZK713" s="50"/>
      <c r="DZL713" s="51"/>
      <c r="DZM713" s="50"/>
      <c r="DZO713" s="8"/>
      <c r="DZQ713" s="51"/>
      <c r="DZR713" s="50"/>
      <c r="DZS713" s="51"/>
      <c r="DZT713" s="50"/>
      <c r="DZV713" s="8"/>
      <c r="DZX713" s="51"/>
      <c r="DZY713" s="50"/>
      <c r="DZZ713" s="51"/>
      <c r="EAA713" s="50"/>
      <c r="EAC713" s="8"/>
      <c r="EAE713" s="51"/>
      <c r="EAF713" s="50"/>
      <c r="EAG713" s="51"/>
      <c r="EAH713" s="50"/>
      <c r="EAJ713" s="8"/>
      <c r="EAL713" s="51"/>
      <c r="EAM713" s="50"/>
      <c r="EAN713" s="51"/>
      <c r="EAO713" s="50"/>
      <c r="EAQ713" s="8"/>
      <c r="EAS713" s="51"/>
      <c r="EAT713" s="50"/>
      <c r="EAU713" s="51"/>
      <c r="EAV713" s="50"/>
      <c r="EAX713" s="8"/>
      <c r="EAZ713" s="51"/>
      <c r="EBA713" s="50"/>
      <c r="EBB713" s="51"/>
      <c r="EBC713" s="50"/>
      <c r="EBE713" s="8"/>
      <c r="EBG713" s="51"/>
      <c r="EBH713" s="50"/>
      <c r="EBI713" s="51"/>
      <c r="EBJ713" s="50"/>
      <c r="EBL713" s="8"/>
      <c r="EBN713" s="51"/>
      <c r="EBO713" s="50"/>
      <c r="EBP713" s="51"/>
      <c r="EBQ713" s="50"/>
      <c r="EBS713" s="8"/>
      <c r="EBU713" s="51"/>
      <c r="EBV713" s="50"/>
      <c r="EBW713" s="51"/>
      <c r="EBX713" s="50"/>
      <c r="EBZ713" s="8"/>
      <c r="ECB713" s="51"/>
      <c r="ECC713" s="50"/>
      <c r="ECD713" s="51"/>
      <c r="ECE713" s="50"/>
      <c r="ECG713" s="8"/>
      <c r="ECI713" s="51"/>
      <c r="ECJ713" s="50"/>
      <c r="ECK713" s="51"/>
      <c r="ECL713" s="50"/>
      <c r="ECN713" s="8"/>
      <c r="ECP713" s="51"/>
      <c r="ECQ713" s="50"/>
      <c r="ECR713" s="51"/>
      <c r="ECS713" s="50"/>
      <c r="ECU713" s="8"/>
      <c r="ECW713" s="51"/>
      <c r="ECX713" s="50"/>
      <c r="ECY713" s="51"/>
      <c r="ECZ713" s="50"/>
      <c r="EDB713" s="8"/>
      <c r="EDD713" s="51"/>
      <c r="EDE713" s="50"/>
      <c r="EDF713" s="51"/>
      <c r="EDG713" s="50"/>
      <c r="EDI713" s="8"/>
      <c r="EDK713" s="51"/>
      <c r="EDL713" s="50"/>
      <c r="EDM713" s="51"/>
      <c r="EDN713" s="50"/>
      <c r="EDP713" s="8"/>
      <c r="EDR713" s="51"/>
      <c r="EDS713" s="50"/>
      <c r="EDT713" s="51"/>
      <c r="EDU713" s="50"/>
      <c r="EDW713" s="8"/>
      <c r="EDY713" s="51"/>
      <c r="EDZ713" s="50"/>
      <c r="EEA713" s="51"/>
      <c r="EEB713" s="50"/>
      <c r="EED713" s="8"/>
      <c r="EEF713" s="51"/>
      <c r="EEG713" s="50"/>
      <c r="EEH713" s="51"/>
      <c r="EEI713" s="50"/>
      <c r="EEK713" s="8"/>
      <c r="EEM713" s="51"/>
      <c r="EEN713" s="50"/>
      <c r="EEO713" s="51"/>
      <c r="EEP713" s="50"/>
      <c r="EER713" s="8"/>
      <c r="EET713" s="51"/>
      <c r="EEU713" s="50"/>
      <c r="EEV713" s="51"/>
      <c r="EEW713" s="50"/>
      <c r="EEY713" s="8"/>
      <c r="EFA713" s="51"/>
      <c r="EFB713" s="50"/>
      <c r="EFC713" s="51"/>
      <c r="EFD713" s="50"/>
      <c r="EFF713" s="8"/>
      <c r="EFH713" s="51"/>
      <c r="EFI713" s="50"/>
      <c r="EFJ713" s="51"/>
      <c r="EFK713" s="50"/>
      <c r="EFM713" s="8"/>
      <c r="EFO713" s="51"/>
      <c r="EFP713" s="50"/>
      <c r="EFQ713" s="51"/>
      <c r="EFR713" s="50"/>
      <c r="EFT713" s="8"/>
      <c r="EFV713" s="51"/>
      <c r="EFW713" s="50"/>
      <c r="EFX713" s="51"/>
      <c r="EFY713" s="50"/>
      <c r="EGA713" s="8"/>
      <c r="EGC713" s="51"/>
      <c r="EGD713" s="50"/>
      <c r="EGE713" s="51"/>
      <c r="EGF713" s="50"/>
      <c r="EGH713" s="8"/>
      <c r="EGJ713" s="51"/>
      <c r="EGK713" s="50"/>
      <c r="EGL713" s="51"/>
      <c r="EGM713" s="50"/>
      <c r="EGO713" s="8"/>
      <c r="EGQ713" s="51"/>
      <c r="EGR713" s="50"/>
      <c r="EGS713" s="51"/>
      <c r="EGT713" s="50"/>
      <c r="EGV713" s="8"/>
      <c r="EGX713" s="51"/>
      <c r="EGY713" s="50"/>
      <c r="EGZ713" s="51"/>
      <c r="EHA713" s="50"/>
      <c r="EHC713" s="8"/>
      <c r="EHE713" s="51"/>
      <c r="EHF713" s="50"/>
      <c r="EHG713" s="51"/>
      <c r="EHH713" s="50"/>
      <c r="EHJ713" s="8"/>
      <c r="EHL713" s="51"/>
      <c r="EHM713" s="50"/>
      <c r="EHN713" s="51"/>
      <c r="EHO713" s="50"/>
      <c r="EHQ713" s="8"/>
      <c r="EHS713" s="51"/>
      <c r="EHT713" s="50"/>
      <c r="EHU713" s="51"/>
      <c r="EHV713" s="50"/>
      <c r="EHX713" s="8"/>
      <c r="EHZ713" s="51"/>
      <c r="EIA713" s="50"/>
      <c r="EIB713" s="51"/>
      <c r="EIC713" s="50"/>
      <c r="EIE713" s="8"/>
      <c r="EIG713" s="51"/>
      <c r="EIH713" s="50"/>
      <c r="EII713" s="51"/>
      <c r="EIJ713" s="50"/>
      <c r="EIL713" s="8"/>
      <c r="EIN713" s="51"/>
      <c r="EIO713" s="50"/>
      <c r="EIP713" s="51"/>
      <c r="EIQ713" s="50"/>
      <c r="EIS713" s="8"/>
      <c r="EIU713" s="51"/>
      <c r="EIV713" s="50"/>
      <c r="EIW713" s="51"/>
      <c r="EIX713" s="50"/>
      <c r="EIZ713" s="8"/>
      <c r="EJB713" s="51"/>
      <c r="EJC713" s="50"/>
      <c r="EJD713" s="51"/>
      <c r="EJE713" s="50"/>
      <c r="EJG713" s="8"/>
      <c r="EJI713" s="51"/>
      <c r="EJJ713" s="50"/>
      <c r="EJK713" s="51"/>
      <c r="EJL713" s="50"/>
      <c r="EJN713" s="8"/>
      <c r="EJP713" s="51"/>
      <c r="EJQ713" s="50"/>
      <c r="EJR713" s="51"/>
      <c r="EJS713" s="50"/>
      <c r="EJU713" s="8"/>
      <c r="EJW713" s="51"/>
      <c r="EJX713" s="50"/>
      <c r="EJY713" s="51"/>
      <c r="EJZ713" s="50"/>
      <c r="EKB713" s="8"/>
      <c r="EKD713" s="51"/>
      <c r="EKE713" s="50"/>
      <c r="EKF713" s="51"/>
      <c r="EKG713" s="50"/>
      <c r="EKI713" s="8"/>
      <c r="EKK713" s="51"/>
      <c r="EKL713" s="50"/>
      <c r="EKM713" s="51"/>
      <c r="EKN713" s="50"/>
      <c r="EKP713" s="8"/>
      <c r="EKR713" s="51"/>
      <c r="EKS713" s="50"/>
      <c r="EKT713" s="51"/>
      <c r="EKU713" s="50"/>
      <c r="EKW713" s="8"/>
      <c r="EKY713" s="51"/>
      <c r="EKZ713" s="50"/>
      <c r="ELA713" s="51"/>
      <c r="ELB713" s="50"/>
      <c r="ELD713" s="8"/>
      <c r="ELF713" s="51"/>
      <c r="ELG713" s="50"/>
      <c r="ELH713" s="51"/>
      <c r="ELI713" s="50"/>
      <c r="ELK713" s="8"/>
      <c r="ELM713" s="51"/>
      <c r="ELN713" s="50"/>
      <c r="ELO713" s="51"/>
      <c r="ELP713" s="50"/>
      <c r="ELR713" s="8"/>
      <c r="ELT713" s="51"/>
      <c r="ELU713" s="50"/>
      <c r="ELV713" s="51"/>
      <c r="ELW713" s="50"/>
      <c r="ELY713" s="8"/>
      <c r="EMA713" s="51"/>
      <c r="EMB713" s="50"/>
      <c r="EMC713" s="51"/>
      <c r="EMD713" s="50"/>
      <c r="EMF713" s="8"/>
      <c r="EMH713" s="51"/>
      <c r="EMI713" s="50"/>
      <c r="EMJ713" s="51"/>
      <c r="EMK713" s="50"/>
      <c r="EMM713" s="8"/>
      <c r="EMO713" s="51"/>
      <c r="EMP713" s="50"/>
      <c r="EMQ713" s="51"/>
      <c r="EMR713" s="50"/>
      <c r="EMT713" s="8"/>
      <c r="EMV713" s="51"/>
      <c r="EMW713" s="50"/>
      <c r="EMX713" s="51"/>
      <c r="EMY713" s="50"/>
      <c r="ENA713" s="8"/>
      <c r="ENC713" s="51"/>
      <c r="END713" s="50"/>
      <c r="ENE713" s="51"/>
      <c r="ENF713" s="50"/>
      <c r="ENH713" s="8"/>
      <c r="ENJ713" s="51"/>
      <c r="ENK713" s="50"/>
      <c r="ENL713" s="51"/>
      <c r="ENM713" s="50"/>
      <c r="ENO713" s="8"/>
      <c r="ENQ713" s="51"/>
      <c r="ENR713" s="50"/>
      <c r="ENS713" s="51"/>
      <c r="ENT713" s="50"/>
      <c r="ENV713" s="8"/>
      <c r="ENX713" s="51"/>
      <c r="ENY713" s="50"/>
      <c r="ENZ713" s="51"/>
      <c r="EOA713" s="50"/>
      <c r="EOC713" s="8"/>
      <c r="EOE713" s="51"/>
      <c r="EOF713" s="50"/>
      <c r="EOG713" s="51"/>
      <c r="EOH713" s="50"/>
      <c r="EOJ713" s="8"/>
      <c r="EOL713" s="51"/>
      <c r="EOM713" s="50"/>
      <c r="EON713" s="51"/>
      <c r="EOO713" s="50"/>
      <c r="EOQ713" s="8"/>
      <c r="EOS713" s="51"/>
      <c r="EOT713" s="50"/>
      <c r="EOU713" s="51"/>
      <c r="EOV713" s="50"/>
      <c r="EOX713" s="8"/>
      <c r="EOZ713" s="51"/>
      <c r="EPA713" s="50"/>
      <c r="EPB713" s="51"/>
      <c r="EPC713" s="50"/>
      <c r="EPE713" s="8"/>
      <c r="EPG713" s="51"/>
      <c r="EPH713" s="50"/>
      <c r="EPI713" s="51"/>
      <c r="EPJ713" s="50"/>
      <c r="EPL713" s="8"/>
      <c r="EPN713" s="51"/>
      <c r="EPO713" s="50"/>
      <c r="EPP713" s="51"/>
      <c r="EPQ713" s="50"/>
      <c r="EPS713" s="8"/>
      <c r="EPU713" s="51"/>
      <c r="EPV713" s="50"/>
      <c r="EPW713" s="51"/>
      <c r="EPX713" s="50"/>
      <c r="EPZ713" s="8"/>
      <c r="EQB713" s="51"/>
      <c r="EQC713" s="50"/>
      <c r="EQD713" s="51"/>
      <c r="EQE713" s="50"/>
      <c r="EQG713" s="8"/>
      <c r="EQI713" s="51"/>
      <c r="EQJ713" s="50"/>
      <c r="EQK713" s="51"/>
      <c r="EQL713" s="50"/>
      <c r="EQN713" s="8"/>
      <c r="EQP713" s="51"/>
      <c r="EQQ713" s="50"/>
      <c r="EQR713" s="51"/>
      <c r="EQS713" s="50"/>
      <c r="EQU713" s="8"/>
      <c r="EQW713" s="51"/>
      <c r="EQX713" s="50"/>
      <c r="EQY713" s="51"/>
      <c r="EQZ713" s="50"/>
      <c r="ERB713" s="8"/>
      <c r="ERD713" s="51"/>
      <c r="ERE713" s="50"/>
      <c r="ERF713" s="51"/>
      <c r="ERG713" s="50"/>
      <c r="ERI713" s="8"/>
      <c r="ERK713" s="51"/>
      <c r="ERL713" s="50"/>
      <c r="ERM713" s="51"/>
      <c r="ERN713" s="50"/>
      <c r="ERP713" s="8"/>
      <c r="ERR713" s="51"/>
      <c r="ERS713" s="50"/>
      <c r="ERT713" s="51"/>
      <c r="ERU713" s="50"/>
      <c r="ERW713" s="8"/>
      <c r="ERY713" s="51"/>
      <c r="ERZ713" s="50"/>
      <c r="ESA713" s="51"/>
      <c r="ESB713" s="50"/>
      <c r="ESD713" s="8"/>
      <c r="ESF713" s="51"/>
      <c r="ESG713" s="50"/>
      <c r="ESH713" s="51"/>
      <c r="ESI713" s="50"/>
      <c r="ESK713" s="8"/>
      <c r="ESM713" s="51"/>
      <c r="ESN713" s="50"/>
      <c r="ESO713" s="51"/>
      <c r="ESP713" s="50"/>
      <c r="ESR713" s="8"/>
      <c r="EST713" s="51"/>
      <c r="ESU713" s="50"/>
      <c r="ESV713" s="51"/>
      <c r="ESW713" s="50"/>
      <c r="ESY713" s="8"/>
      <c r="ETA713" s="51"/>
      <c r="ETB713" s="50"/>
      <c r="ETC713" s="51"/>
      <c r="ETD713" s="50"/>
      <c r="ETF713" s="8"/>
      <c r="ETH713" s="51"/>
      <c r="ETI713" s="50"/>
      <c r="ETJ713" s="51"/>
      <c r="ETK713" s="50"/>
      <c r="ETM713" s="8"/>
      <c r="ETO713" s="51"/>
      <c r="ETP713" s="50"/>
      <c r="ETQ713" s="51"/>
      <c r="ETR713" s="50"/>
      <c r="ETT713" s="8"/>
      <c r="ETV713" s="51"/>
      <c r="ETW713" s="50"/>
      <c r="ETX713" s="51"/>
      <c r="ETY713" s="50"/>
      <c r="EUA713" s="8"/>
      <c r="EUC713" s="51"/>
      <c r="EUD713" s="50"/>
      <c r="EUE713" s="51"/>
      <c r="EUF713" s="50"/>
      <c r="EUH713" s="8"/>
      <c r="EUJ713" s="51"/>
      <c r="EUK713" s="50"/>
      <c r="EUL713" s="51"/>
      <c r="EUM713" s="50"/>
      <c r="EUO713" s="8"/>
      <c r="EUQ713" s="51"/>
      <c r="EUR713" s="50"/>
      <c r="EUS713" s="51"/>
      <c r="EUT713" s="50"/>
      <c r="EUV713" s="8"/>
      <c r="EUX713" s="51"/>
      <c r="EUY713" s="50"/>
      <c r="EUZ713" s="51"/>
      <c r="EVA713" s="50"/>
      <c r="EVC713" s="8"/>
      <c r="EVE713" s="51"/>
      <c r="EVF713" s="50"/>
      <c r="EVG713" s="51"/>
      <c r="EVH713" s="50"/>
      <c r="EVJ713" s="8"/>
      <c r="EVL713" s="51"/>
      <c r="EVM713" s="50"/>
      <c r="EVN713" s="51"/>
      <c r="EVO713" s="50"/>
      <c r="EVQ713" s="8"/>
      <c r="EVS713" s="51"/>
      <c r="EVT713" s="50"/>
      <c r="EVU713" s="51"/>
      <c r="EVV713" s="50"/>
      <c r="EVX713" s="8"/>
      <c r="EVZ713" s="51"/>
      <c r="EWA713" s="50"/>
      <c r="EWB713" s="51"/>
      <c r="EWC713" s="50"/>
      <c r="EWE713" s="8"/>
      <c r="EWG713" s="51"/>
      <c r="EWH713" s="50"/>
      <c r="EWI713" s="51"/>
      <c r="EWJ713" s="50"/>
      <c r="EWL713" s="8"/>
      <c r="EWN713" s="51"/>
      <c r="EWO713" s="50"/>
      <c r="EWP713" s="51"/>
      <c r="EWQ713" s="50"/>
      <c r="EWS713" s="8"/>
      <c r="EWU713" s="51"/>
      <c r="EWV713" s="50"/>
      <c r="EWW713" s="51"/>
      <c r="EWX713" s="50"/>
      <c r="EWZ713" s="8"/>
      <c r="EXB713" s="51"/>
      <c r="EXC713" s="50"/>
      <c r="EXD713" s="51"/>
      <c r="EXE713" s="50"/>
      <c r="EXG713" s="8"/>
      <c r="EXI713" s="51"/>
      <c r="EXJ713" s="50"/>
      <c r="EXK713" s="51"/>
      <c r="EXL713" s="50"/>
      <c r="EXN713" s="8"/>
      <c r="EXP713" s="51"/>
      <c r="EXQ713" s="50"/>
      <c r="EXR713" s="51"/>
      <c r="EXS713" s="50"/>
      <c r="EXU713" s="8"/>
      <c r="EXW713" s="51"/>
      <c r="EXX713" s="50"/>
      <c r="EXY713" s="51"/>
      <c r="EXZ713" s="50"/>
      <c r="EYB713" s="8"/>
      <c r="EYD713" s="51"/>
      <c r="EYE713" s="50"/>
      <c r="EYF713" s="51"/>
      <c r="EYG713" s="50"/>
      <c r="EYI713" s="8"/>
      <c r="EYK713" s="51"/>
      <c r="EYL713" s="50"/>
      <c r="EYM713" s="51"/>
      <c r="EYN713" s="50"/>
      <c r="EYP713" s="8"/>
      <c r="EYR713" s="51"/>
      <c r="EYS713" s="50"/>
      <c r="EYT713" s="51"/>
      <c r="EYU713" s="50"/>
      <c r="EYW713" s="8"/>
      <c r="EYY713" s="51"/>
      <c r="EYZ713" s="50"/>
      <c r="EZA713" s="51"/>
      <c r="EZB713" s="50"/>
      <c r="EZD713" s="8"/>
      <c r="EZF713" s="51"/>
      <c r="EZG713" s="50"/>
      <c r="EZH713" s="51"/>
      <c r="EZI713" s="50"/>
      <c r="EZK713" s="8"/>
      <c r="EZM713" s="51"/>
      <c r="EZN713" s="50"/>
      <c r="EZO713" s="51"/>
      <c r="EZP713" s="50"/>
      <c r="EZR713" s="8"/>
      <c r="EZT713" s="51"/>
      <c r="EZU713" s="50"/>
      <c r="EZV713" s="51"/>
      <c r="EZW713" s="50"/>
      <c r="EZY713" s="8"/>
      <c r="FAA713" s="51"/>
      <c r="FAB713" s="50"/>
      <c r="FAC713" s="51"/>
      <c r="FAD713" s="50"/>
      <c r="FAF713" s="8"/>
      <c r="FAH713" s="51"/>
      <c r="FAI713" s="50"/>
      <c r="FAJ713" s="51"/>
      <c r="FAK713" s="50"/>
      <c r="FAM713" s="8"/>
      <c r="FAO713" s="51"/>
      <c r="FAP713" s="50"/>
      <c r="FAQ713" s="51"/>
      <c r="FAR713" s="50"/>
      <c r="FAT713" s="8"/>
      <c r="FAV713" s="51"/>
      <c r="FAW713" s="50"/>
      <c r="FAX713" s="51"/>
      <c r="FAY713" s="50"/>
      <c r="FBA713" s="8"/>
      <c r="FBC713" s="51"/>
      <c r="FBD713" s="50"/>
      <c r="FBE713" s="51"/>
      <c r="FBF713" s="50"/>
      <c r="FBH713" s="8"/>
      <c r="FBJ713" s="51"/>
      <c r="FBK713" s="50"/>
      <c r="FBL713" s="51"/>
      <c r="FBM713" s="50"/>
      <c r="FBO713" s="8"/>
      <c r="FBQ713" s="51"/>
      <c r="FBR713" s="50"/>
      <c r="FBS713" s="51"/>
      <c r="FBT713" s="50"/>
      <c r="FBV713" s="8"/>
      <c r="FBX713" s="51"/>
      <c r="FBY713" s="50"/>
      <c r="FBZ713" s="51"/>
      <c r="FCA713" s="50"/>
      <c r="FCC713" s="8"/>
      <c r="FCE713" s="51"/>
      <c r="FCF713" s="50"/>
      <c r="FCG713" s="51"/>
      <c r="FCH713" s="50"/>
      <c r="FCJ713" s="8"/>
      <c r="FCL713" s="51"/>
      <c r="FCM713" s="50"/>
      <c r="FCN713" s="51"/>
      <c r="FCO713" s="50"/>
      <c r="FCQ713" s="8"/>
      <c r="FCS713" s="51"/>
      <c r="FCT713" s="50"/>
      <c r="FCU713" s="51"/>
      <c r="FCV713" s="50"/>
      <c r="FCX713" s="8"/>
      <c r="FCZ713" s="51"/>
      <c r="FDA713" s="50"/>
      <c r="FDB713" s="51"/>
      <c r="FDC713" s="50"/>
      <c r="FDE713" s="8"/>
      <c r="FDG713" s="51"/>
      <c r="FDH713" s="50"/>
      <c r="FDI713" s="51"/>
      <c r="FDJ713" s="50"/>
      <c r="FDL713" s="8"/>
      <c r="FDN713" s="51"/>
      <c r="FDO713" s="50"/>
      <c r="FDP713" s="51"/>
      <c r="FDQ713" s="50"/>
      <c r="FDS713" s="8"/>
      <c r="FDU713" s="51"/>
      <c r="FDV713" s="50"/>
      <c r="FDW713" s="51"/>
      <c r="FDX713" s="50"/>
      <c r="FDZ713" s="8"/>
      <c r="FEB713" s="51"/>
      <c r="FEC713" s="50"/>
      <c r="FED713" s="51"/>
      <c r="FEE713" s="50"/>
      <c r="FEG713" s="8"/>
      <c r="FEI713" s="51"/>
      <c r="FEJ713" s="50"/>
      <c r="FEK713" s="51"/>
      <c r="FEL713" s="50"/>
      <c r="FEN713" s="8"/>
      <c r="FEP713" s="51"/>
      <c r="FEQ713" s="50"/>
      <c r="FER713" s="51"/>
      <c r="FES713" s="50"/>
      <c r="FEU713" s="8"/>
      <c r="FEW713" s="51"/>
      <c r="FEX713" s="50"/>
      <c r="FEY713" s="51"/>
      <c r="FEZ713" s="50"/>
      <c r="FFB713" s="8"/>
      <c r="FFD713" s="51"/>
      <c r="FFE713" s="50"/>
      <c r="FFF713" s="51"/>
      <c r="FFG713" s="50"/>
      <c r="FFI713" s="8"/>
      <c r="FFK713" s="51"/>
      <c r="FFL713" s="50"/>
      <c r="FFM713" s="51"/>
      <c r="FFN713" s="50"/>
      <c r="FFP713" s="8"/>
      <c r="FFR713" s="51"/>
      <c r="FFS713" s="50"/>
      <c r="FFT713" s="51"/>
      <c r="FFU713" s="50"/>
      <c r="FFW713" s="8"/>
      <c r="FFY713" s="51"/>
      <c r="FFZ713" s="50"/>
      <c r="FGA713" s="51"/>
      <c r="FGB713" s="50"/>
      <c r="FGD713" s="8"/>
      <c r="FGF713" s="51"/>
      <c r="FGG713" s="50"/>
      <c r="FGH713" s="51"/>
      <c r="FGI713" s="50"/>
      <c r="FGK713" s="8"/>
      <c r="FGM713" s="51"/>
      <c r="FGN713" s="50"/>
      <c r="FGO713" s="51"/>
      <c r="FGP713" s="50"/>
      <c r="FGR713" s="8"/>
      <c r="FGT713" s="51"/>
      <c r="FGU713" s="50"/>
      <c r="FGV713" s="51"/>
      <c r="FGW713" s="50"/>
      <c r="FGY713" s="8"/>
      <c r="FHA713" s="51"/>
      <c r="FHB713" s="50"/>
      <c r="FHC713" s="51"/>
      <c r="FHD713" s="50"/>
      <c r="FHF713" s="8"/>
      <c r="FHH713" s="51"/>
      <c r="FHI713" s="50"/>
      <c r="FHJ713" s="51"/>
      <c r="FHK713" s="50"/>
      <c r="FHM713" s="8"/>
      <c r="FHO713" s="51"/>
      <c r="FHP713" s="50"/>
      <c r="FHQ713" s="51"/>
      <c r="FHR713" s="50"/>
      <c r="FHT713" s="8"/>
      <c r="FHV713" s="51"/>
      <c r="FHW713" s="50"/>
      <c r="FHX713" s="51"/>
      <c r="FHY713" s="50"/>
      <c r="FIA713" s="8"/>
      <c r="FIC713" s="51"/>
      <c r="FID713" s="50"/>
      <c r="FIE713" s="51"/>
      <c r="FIF713" s="50"/>
      <c r="FIH713" s="8"/>
      <c r="FIJ713" s="51"/>
      <c r="FIK713" s="50"/>
      <c r="FIL713" s="51"/>
      <c r="FIM713" s="50"/>
      <c r="FIO713" s="8"/>
      <c r="FIQ713" s="51"/>
      <c r="FIR713" s="50"/>
      <c r="FIS713" s="51"/>
      <c r="FIT713" s="50"/>
      <c r="FIV713" s="8"/>
      <c r="FIX713" s="51"/>
      <c r="FIY713" s="50"/>
      <c r="FIZ713" s="51"/>
      <c r="FJA713" s="50"/>
      <c r="FJC713" s="8"/>
      <c r="FJE713" s="51"/>
      <c r="FJF713" s="50"/>
      <c r="FJG713" s="51"/>
      <c r="FJH713" s="50"/>
      <c r="FJJ713" s="8"/>
      <c r="FJL713" s="51"/>
      <c r="FJM713" s="50"/>
      <c r="FJN713" s="51"/>
      <c r="FJO713" s="50"/>
      <c r="FJQ713" s="8"/>
      <c r="FJS713" s="51"/>
      <c r="FJT713" s="50"/>
      <c r="FJU713" s="51"/>
      <c r="FJV713" s="50"/>
      <c r="FJX713" s="8"/>
      <c r="FJZ713" s="51"/>
      <c r="FKA713" s="50"/>
      <c r="FKB713" s="51"/>
      <c r="FKC713" s="50"/>
      <c r="FKE713" s="8"/>
      <c r="FKG713" s="51"/>
      <c r="FKH713" s="50"/>
      <c r="FKI713" s="51"/>
      <c r="FKJ713" s="50"/>
      <c r="FKL713" s="8"/>
      <c r="FKN713" s="51"/>
      <c r="FKO713" s="50"/>
      <c r="FKP713" s="51"/>
      <c r="FKQ713" s="50"/>
      <c r="FKS713" s="8"/>
      <c r="FKU713" s="51"/>
      <c r="FKV713" s="50"/>
      <c r="FKW713" s="51"/>
      <c r="FKX713" s="50"/>
      <c r="FKZ713" s="8"/>
      <c r="FLB713" s="51"/>
      <c r="FLC713" s="50"/>
      <c r="FLD713" s="51"/>
      <c r="FLE713" s="50"/>
      <c r="FLG713" s="8"/>
      <c r="FLI713" s="51"/>
      <c r="FLJ713" s="50"/>
      <c r="FLK713" s="51"/>
      <c r="FLL713" s="50"/>
      <c r="FLN713" s="8"/>
      <c r="FLP713" s="51"/>
      <c r="FLQ713" s="50"/>
      <c r="FLR713" s="51"/>
      <c r="FLS713" s="50"/>
      <c r="FLU713" s="8"/>
      <c r="FLW713" s="51"/>
      <c r="FLX713" s="50"/>
      <c r="FLY713" s="51"/>
      <c r="FLZ713" s="50"/>
      <c r="FMB713" s="8"/>
      <c r="FMD713" s="51"/>
      <c r="FME713" s="50"/>
      <c r="FMF713" s="51"/>
      <c r="FMG713" s="50"/>
      <c r="FMI713" s="8"/>
      <c r="FMK713" s="51"/>
      <c r="FML713" s="50"/>
      <c r="FMM713" s="51"/>
      <c r="FMN713" s="50"/>
      <c r="FMP713" s="8"/>
      <c r="FMR713" s="51"/>
      <c r="FMS713" s="50"/>
      <c r="FMT713" s="51"/>
      <c r="FMU713" s="50"/>
      <c r="FMW713" s="8"/>
      <c r="FMY713" s="51"/>
      <c r="FMZ713" s="50"/>
      <c r="FNA713" s="51"/>
      <c r="FNB713" s="50"/>
      <c r="FND713" s="8"/>
      <c r="FNF713" s="51"/>
      <c r="FNG713" s="50"/>
      <c r="FNH713" s="51"/>
      <c r="FNI713" s="50"/>
      <c r="FNK713" s="8"/>
      <c r="FNM713" s="51"/>
      <c r="FNN713" s="50"/>
      <c r="FNO713" s="51"/>
      <c r="FNP713" s="50"/>
      <c r="FNR713" s="8"/>
      <c r="FNT713" s="51"/>
      <c r="FNU713" s="50"/>
      <c r="FNV713" s="51"/>
      <c r="FNW713" s="50"/>
      <c r="FNY713" s="8"/>
      <c r="FOA713" s="51"/>
      <c r="FOB713" s="50"/>
      <c r="FOC713" s="51"/>
      <c r="FOD713" s="50"/>
      <c r="FOF713" s="8"/>
      <c r="FOH713" s="51"/>
      <c r="FOI713" s="50"/>
      <c r="FOJ713" s="51"/>
      <c r="FOK713" s="50"/>
      <c r="FOM713" s="8"/>
      <c r="FOO713" s="51"/>
      <c r="FOP713" s="50"/>
      <c r="FOQ713" s="51"/>
      <c r="FOR713" s="50"/>
      <c r="FOT713" s="8"/>
      <c r="FOV713" s="51"/>
      <c r="FOW713" s="50"/>
      <c r="FOX713" s="51"/>
      <c r="FOY713" s="50"/>
      <c r="FPA713" s="8"/>
      <c r="FPC713" s="51"/>
      <c r="FPD713" s="50"/>
      <c r="FPE713" s="51"/>
      <c r="FPF713" s="50"/>
      <c r="FPH713" s="8"/>
      <c r="FPJ713" s="51"/>
      <c r="FPK713" s="50"/>
      <c r="FPL713" s="51"/>
      <c r="FPM713" s="50"/>
      <c r="FPO713" s="8"/>
      <c r="FPQ713" s="51"/>
      <c r="FPR713" s="50"/>
      <c r="FPS713" s="51"/>
      <c r="FPT713" s="50"/>
      <c r="FPV713" s="8"/>
      <c r="FPX713" s="51"/>
      <c r="FPY713" s="50"/>
      <c r="FPZ713" s="51"/>
      <c r="FQA713" s="50"/>
      <c r="FQC713" s="8"/>
      <c r="FQE713" s="51"/>
      <c r="FQF713" s="50"/>
      <c r="FQG713" s="51"/>
      <c r="FQH713" s="50"/>
      <c r="FQJ713" s="8"/>
      <c r="FQL713" s="51"/>
      <c r="FQM713" s="50"/>
      <c r="FQN713" s="51"/>
      <c r="FQO713" s="50"/>
      <c r="FQQ713" s="8"/>
      <c r="FQS713" s="51"/>
      <c r="FQT713" s="50"/>
      <c r="FQU713" s="51"/>
      <c r="FQV713" s="50"/>
      <c r="FQX713" s="8"/>
      <c r="FQZ713" s="51"/>
      <c r="FRA713" s="50"/>
      <c r="FRB713" s="51"/>
      <c r="FRC713" s="50"/>
      <c r="FRE713" s="8"/>
      <c r="FRG713" s="51"/>
      <c r="FRH713" s="50"/>
      <c r="FRI713" s="51"/>
      <c r="FRJ713" s="50"/>
      <c r="FRL713" s="8"/>
      <c r="FRN713" s="51"/>
      <c r="FRO713" s="50"/>
      <c r="FRP713" s="51"/>
      <c r="FRQ713" s="50"/>
      <c r="FRS713" s="8"/>
      <c r="FRU713" s="51"/>
      <c r="FRV713" s="50"/>
      <c r="FRW713" s="51"/>
      <c r="FRX713" s="50"/>
      <c r="FRZ713" s="8"/>
      <c r="FSB713" s="51"/>
      <c r="FSC713" s="50"/>
      <c r="FSD713" s="51"/>
      <c r="FSE713" s="50"/>
      <c r="FSG713" s="8"/>
      <c r="FSI713" s="51"/>
      <c r="FSJ713" s="50"/>
      <c r="FSK713" s="51"/>
      <c r="FSL713" s="50"/>
      <c r="FSN713" s="8"/>
      <c r="FSP713" s="51"/>
      <c r="FSQ713" s="50"/>
      <c r="FSR713" s="51"/>
      <c r="FSS713" s="50"/>
      <c r="FSU713" s="8"/>
      <c r="FSW713" s="51"/>
      <c r="FSX713" s="50"/>
      <c r="FSY713" s="51"/>
      <c r="FSZ713" s="50"/>
      <c r="FTB713" s="8"/>
      <c r="FTD713" s="51"/>
      <c r="FTE713" s="50"/>
      <c r="FTF713" s="51"/>
      <c r="FTG713" s="50"/>
      <c r="FTI713" s="8"/>
      <c r="FTK713" s="51"/>
      <c r="FTL713" s="50"/>
      <c r="FTM713" s="51"/>
      <c r="FTN713" s="50"/>
      <c r="FTP713" s="8"/>
      <c r="FTR713" s="51"/>
      <c r="FTS713" s="50"/>
      <c r="FTT713" s="51"/>
      <c r="FTU713" s="50"/>
      <c r="FTW713" s="8"/>
      <c r="FTY713" s="51"/>
      <c r="FTZ713" s="50"/>
      <c r="FUA713" s="51"/>
      <c r="FUB713" s="50"/>
      <c r="FUD713" s="8"/>
      <c r="FUF713" s="51"/>
      <c r="FUG713" s="50"/>
      <c r="FUH713" s="51"/>
      <c r="FUI713" s="50"/>
      <c r="FUK713" s="8"/>
      <c r="FUM713" s="51"/>
      <c r="FUN713" s="50"/>
      <c r="FUO713" s="51"/>
      <c r="FUP713" s="50"/>
      <c r="FUR713" s="8"/>
      <c r="FUT713" s="51"/>
      <c r="FUU713" s="50"/>
      <c r="FUV713" s="51"/>
      <c r="FUW713" s="50"/>
      <c r="FUY713" s="8"/>
      <c r="FVA713" s="51"/>
      <c r="FVB713" s="50"/>
      <c r="FVC713" s="51"/>
      <c r="FVD713" s="50"/>
      <c r="FVF713" s="8"/>
      <c r="FVH713" s="51"/>
      <c r="FVI713" s="50"/>
      <c r="FVJ713" s="51"/>
      <c r="FVK713" s="50"/>
      <c r="FVM713" s="8"/>
      <c r="FVO713" s="51"/>
      <c r="FVP713" s="50"/>
      <c r="FVQ713" s="51"/>
      <c r="FVR713" s="50"/>
      <c r="FVT713" s="8"/>
      <c r="FVV713" s="51"/>
      <c r="FVW713" s="50"/>
      <c r="FVX713" s="51"/>
      <c r="FVY713" s="50"/>
      <c r="FWA713" s="8"/>
      <c r="FWC713" s="51"/>
      <c r="FWD713" s="50"/>
      <c r="FWE713" s="51"/>
      <c r="FWF713" s="50"/>
      <c r="FWH713" s="8"/>
      <c r="FWJ713" s="51"/>
      <c r="FWK713" s="50"/>
      <c r="FWL713" s="51"/>
      <c r="FWM713" s="50"/>
      <c r="FWO713" s="8"/>
      <c r="FWQ713" s="51"/>
      <c r="FWR713" s="50"/>
      <c r="FWS713" s="51"/>
      <c r="FWT713" s="50"/>
      <c r="FWV713" s="8"/>
      <c r="FWX713" s="51"/>
      <c r="FWY713" s="50"/>
      <c r="FWZ713" s="51"/>
      <c r="FXA713" s="50"/>
      <c r="FXC713" s="8"/>
      <c r="FXE713" s="51"/>
      <c r="FXF713" s="50"/>
      <c r="FXG713" s="51"/>
      <c r="FXH713" s="50"/>
      <c r="FXJ713" s="8"/>
      <c r="FXL713" s="51"/>
      <c r="FXM713" s="50"/>
      <c r="FXN713" s="51"/>
      <c r="FXO713" s="50"/>
      <c r="FXQ713" s="8"/>
      <c r="FXS713" s="51"/>
      <c r="FXT713" s="50"/>
      <c r="FXU713" s="51"/>
      <c r="FXV713" s="50"/>
      <c r="FXX713" s="8"/>
      <c r="FXZ713" s="51"/>
      <c r="FYA713" s="50"/>
      <c r="FYB713" s="51"/>
      <c r="FYC713" s="50"/>
      <c r="FYE713" s="8"/>
      <c r="FYG713" s="51"/>
      <c r="FYH713" s="50"/>
      <c r="FYI713" s="51"/>
      <c r="FYJ713" s="50"/>
      <c r="FYL713" s="8"/>
      <c r="FYN713" s="51"/>
      <c r="FYO713" s="50"/>
      <c r="FYP713" s="51"/>
      <c r="FYQ713" s="50"/>
      <c r="FYS713" s="8"/>
      <c r="FYU713" s="51"/>
      <c r="FYV713" s="50"/>
      <c r="FYW713" s="51"/>
      <c r="FYX713" s="50"/>
      <c r="FYZ713" s="8"/>
      <c r="FZB713" s="51"/>
      <c r="FZC713" s="50"/>
      <c r="FZD713" s="51"/>
      <c r="FZE713" s="50"/>
      <c r="FZG713" s="8"/>
      <c r="FZI713" s="51"/>
      <c r="FZJ713" s="50"/>
      <c r="FZK713" s="51"/>
      <c r="FZL713" s="50"/>
      <c r="FZN713" s="8"/>
      <c r="FZP713" s="51"/>
      <c r="FZQ713" s="50"/>
      <c r="FZR713" s="51"/>
      <c r="FZS713" s="50"/>
      <c r="FZU713" s="8"/>
      <c r="FZW713" s="51"/>
      <c r="FZX713" s="50"/>
      <c r="FZY713" s="51"/>
      <c r="FZZ713" s="50"/>
      <c r="GAB713" s="8"/>
      <c r="GAD713" s="51"/>
      <c r="GAE713" s="50"/>
      <c r="GAF713" s="51"/>
      <c r="GAG713" s="50"/>
      <c r="GAI713" s="8"/>
      <c r="GAK713" s="51"/>
      <c r="GAL713" s="50"/>
      <c r="GAM713" s="51"/>
      <c r="GAN713" s="50"/>
      <c r="GAP713" s="8"/>
      <c r="GAR713" s="51"/>
      <c r="GAS713" s="50"/>
      <c r="GAT713" s="51"/>
      <c r="GAU713" s="50"/>
      <c r="GAW713" s="8"/>
      <c r="GAY713" s="51"/>
      <c r="GAZ713" s="50"/>
      <c r="GBA713" s="51"/>
      <c r="GBB713" s="50"/>
      <c r="GBD713" s="8"/>
      <c r="GBF713" s="51"/>
      <c r="GBG713" s="50"/>
      <c r="GBH713" s="51"/>
      <c r="GBI713" s="50"/>
      <c r="GBK713" s="8"/>
      <c r="GBM713" s="51"/>
      <c r="GBN713" s="50"/>
      <c r="GBO713" s="51"/>
      <c r="GBP713" s="50"/>
      <c r="GBR713" s="8"/>
      <c r="GBT713" s="51"/>
      <c r="GBU713" s="50"/>
      <c r="GBV713" s="51"/>
      <c r="GBW713" s="50"/>
      <c r="GBY713" s="8"/>
      <c r="GCA713" s="51"/>
      <c r="GCB713" s="50"/>
      <c r="GCC713" s="51"/>
      <c r="GCD713" s="50"/>
      <c r="GCF713" s="8"/>
      <c r="GCH713" s="51"/>
      <c r="GCI713" s="50"/>
      <c r="GCJ713" s="51"/>
      <c r="GCK713" s="50"/>
      <c r="GCM713" s="8"/>
      <c r="GCO713" s="51"/>
      <c r="GCP713" s="50"/>
      <c r="GCQ713" s="51"/>
      <c r="GCR713" s="50"/>
      <c r="GCT713" s="8"/>
      <c r="GCV713" s="51"/>
      <c r="GCW713" s="50"/>
      <c r="GCX713" s="51"/>
      <c r="GCY713" s="50"/>
      <c r="GDA713" s="8"/>
      <c r="GDC713" s="51"/>
      <c r="GDD713" s="50"/>
      <c r="GDE713" s="51"/>
      <c r="GDF713" s="50"/>
      <c r="GDH713" s="8"/>
      <c r="GDJ713" s="51"/>
      <c r="GDK713" s="50"/>
      <c r="GDL713" s="51"/>
      <c r="GDM713" s="50"/>
      <c r="GDO713" s="8"/>
      <c r="GDQ713" s="51"/>
      <c r="GDR713" s="50"/>
      <c r="GDS713" s="51"/>
      <c r="GDT713" s="50"/>
      <c r="GDV713" s="8"/>
      <c r="GDX713" s="51"/>
      <c r="GDY713" s="50"/>
      <c r="GDZ713" s="51"/>
      <c r="GEA713" s="50"/>
      <c r="GEC713" s="8"/>
      <c r="GEE713" s="51"/>
      <c r="GEF713" s="50"/>
      <c r="GEG713" s="51"/>
      <c r="GEH713" s="50"/>
      <c r="GEJ713" s="8"/>
      <c r="GEL713" s="51"/>
      <c r="GEM713" s="50"/>
      <c r="GEN713" s="51"/>
      <c r="GEO713" s="50"/>
      <c r="GEQ713" s="8"/>
      <c r="GES713" s="51"/>
      <c r="GET713" s="50"/>
      <c r="GEU713" s="51"/>
      <c r="GEV713" s="50"/>
      <c r="GEX713" s="8"/>
      <c r="GEZ713" s="51"/>
      <c r="GFA713" s="50"/>
      <c r="GFB713" s="51"/>
      <c r="GFC713" s="50"/>
      <c r="GFE713" s="8"/>
      <c r="GFG713" s="51"/>
      <c r="GFH713" s="50"/>
      <c r="GFI713" s="51"/>
      <c r="GFJ713" s="50"/>
      <c r="GFL713" s="8"/>
      <c r="GFN713" s="51"/>
      <c r="GFO713" s="50"/>
      <c r="GFP713" s="51"/>
      <c r="GFQ713" s="50"/>
      <c r="GFS713" s="8"/>
      <c r="GFU713" s="51"/>
      <c r="GFV713" s="50"/>
      <c r="GFW713" s="51"/>
      <c r="GFX713" s="50"/>
      <c r="GFZ713" s="8"/>
      <c r="GGB713" s="51"/>
      <c r="GGC713" s="50"/>
      <c r="GGD713" s="51"/>
      <c r="GGE713" s="50"/>
      <c r="GGG713" s="8"/>
      <c r="GGI713" s="51"/>
      <c r="GGJ713" s="50"/>
      <c r="GGK713" s="51"/>
      <c r="GGL713" s="50"/>
      <c r="GGN713" s="8"/>
      <c r="GGP713" s="51"/>
      <c r="GGQ713" s="50"/>
      <c r="GGR713" s="51"/>
      <c r="GGS713" s="50"/>
      <c r="GGU713" s="8"/>
      <c r="GGW713" s="51"/>
      <c r="GGX713" s="50"/>
      <c r="GGY713" s="51"/>
      <c r="GGZ713" s="50"/>
      <c r="GHB713" s="8"/>
      <c r="GHD713" s="51"/>
      <c r="GHE713" s="50"/>
      <c r="GHF713" s="51"/>
      <c r="GHG713" s="50"/>
      <c r="GHI713" s="8"/>
      <c r="GHK713" s="51"/>
      <c r="GHL713" s="50"/>
      <c r="GHM713" s="51"/>
      <c r="GHN713" s="50"/>
      <c r="GHP713" s="8"/>
      <c r="GHR713" s="51"/>
      <c r="GHS713" s="50"/>
      <c r="GHT713" s="51"/>
      <c r="GHU713" s="50"/>
      <c r="GHW713" s="8"/>
      <c r="GHY713" s="51"/>
      <c r="GHZ713" s="50"/>
      <c r="GIA713" s="51"/>
      <c r="GIB713" s="50"/>
      <c r="GID713" s="8"/>
      <c r="GIF713" s="51"/>
      <c r="GIG713" s="50"/>
      <c r="GIH713" s="51"/>
      <c r="GII713" s="50"/>
      <c r="GIK713" s="8"/>
      <c r="GIM713" s="51"/>
      <c r="GIN713" s="50"/>
      <c r="GIO713" s="51"/>
      <c r="GIP713" s="50"/>
      <c r="GIR713" s="8"/>
      <c r="GIT713" s="51"/>
      <c r="GIU713" s="50"/>
      <c r="GIV713" s="51"/>
      <c r="GIW713" s="50"/>
      <c r="GIY713" s="8"/>
      <c r="GJA713" s="51"/>
      <c r="GJB713" s="50"/>
      <c r="GJC713" s="51"/>
      <c r="GJD713" s="50"/>
      <c r="GJF713" s="8"/>
      <c r="GJH713" s="51"/>
      <c r="GJI713" s="50"/>
      <c r="GJJ713" s="51"/>
      <c r="GJK713" s="50"/>
      <c r="GJM713" s="8"/>
      <c r="GJO713" s="51"/>
      <c r="GJP713" s="50"/>
      <c r="GJQ713" s="51"/>
      <c r="GJR713" s="50"/>
      <c r="GJT713" s="8"/>
      <c r="GJV713" s="51"/>
      <c r="GJW713" s="50"/>
      <c r="GJX713" s="51"/>
      <c r="GJY713" s="50"/>
      <c r="GKA713" s="8"/>
      <c r="GKC713" s="51"/>
      <c r="GKD713" s="50"/>
      <c r="GKE713" s="51"/>
      <c r="GKF713" s="50"/>
      <c r="GKH713" s="8"/>
      <c r="GKJ713" s="51"/>
      <c r="GKK713" s="50"/>
      <c r="GKL713" s="51"/>
      <c r="GKM713" s="50"/>
      <c r="GKO713" s="8"/>
      <c r="GKQ713" s="51"/>
      <c r="GKR713" s="50"/>
      <c r="GKS713" s="51"/>
      <c r="GKT713" s="50"/>
      <c r="GKV713" s="8"/>
      <c r="GKX713" s="51"/>
      <c r="GKY713" s="50"/>
      <c r="GKZ713" s="51"/>
      <c r="GLA713" s="50"/>
      <c r="GLC713" s="8"/>
      <c r="GLE713" s="51"/>
      <c r="GLF713" s="50"/>
      <c r="GLG713" s="51"/>
      <c r="GLH713" s="50"/>
      <c r="GLJ713" s="8"/>
      <c r="GLL713" s="51"/>
      <c r="GLM713" s="50"/>
      <c r="GLN713" s="51"/>
      <c r="GLO713" s="50"/>
      <c r="GLQ713" s="8"/>
      <c r="GLS713" s="51"/>
      <c r="GLT713" s="50"/>
      <c r="GLU713" s="51"/>
      <c r="GLV713" s="50"/>
      <c r="GLX713" s="8"/>
      <c r="GLZ713" s="51"/>
      <c r="GMA713" s="50"/>
      <c r="GMB713" s="51"/>
      <c r="GMC713" s="50"/>
      <c r="GME713" s="8"/>
      <c r="GMG713" s="51"/>
      <c r="GMH713" s="50"/>
      <c r="GMI713" s="51"/>
      <c r="GMJ713" s="50"/>
      <c r="GML713" s="8"/>
      <c r="GMN713" s="51"/>
      <c r="GMO713" s="50"/>
      <c r="GMP713" s="51"/>
      <c r="GMQ713" s="50"/>
      <c r="GMS713" s="8"/>
      <c r="GMU713" s="51"/>
      <c r="GMV713" s="50"/>
      <c r="GMW713" s="51"/>
      <c r="GMX713" s="50"/>
      <c r="GMZ713" s="8"/>
      <c r="GNB713" s="51"/>
      <c r="GNC713" s="50"/>
      <c r="GND713" s="51"/>
      <c r="GNE713" s="50"/>
      <c r="GNG713" s="8"/>
      <c r="GNI713" s="51"/>
      <c r="GNJ713" s="50"/>
      <c r="GNK713" s="51"/>
      <c r="GNL713" s="50"/>
      <c r="GNN713" s="8"/>
      <c r="GNP713" s="51"/>
      <c r="GNQ713" s="50"/>
      <c r="GNR713" s="51"/>
      <c r="GNS713" s="50"/>
      <c r="GNU713" s="8"/>
      <c r="GNW713" s="51"/>
      <c r="GNX713" s="50"/>
      <c r="GNY713" s="51"/>
      <c r="GNZ713" s="50"/>
      <c r="GOB713" s="8"/>
      <c r="GOD713" s="51"/>
      <c r="GOE713" s="50"/>
      <c r="GOF713" s="51"/>
      <c r="GOG713" s="50"/>
      <c r="GOI713" s="8"/>
      <c r="GOK713" s="51"/>
      <c r="GOL713" s="50"/>
      <c r="GOM713" s="51"/>
      <c r="GON713" s="50"/>
      <c r="GOP713" s="8"/>
      <c r="GOR713" s="51"/>
      <c r="GOS713" s="50"/>
      <c r="GOT713" s="51"/>
      <c r="GOU713" s="50"/>
      <c r="GOW713" s="8"/>
      <c r="GOY713" s="51"/>
      <c r="GOZ713" s="50"/>
      <c r="GPA713" s="51"/>
      <c r="GPB713" s="50"/>
      <c r="GPD713" s="8"/>
      <c r="GPF713" s="51"/>
      <c r="GPG713" s="50"/>
      <c r="GPH713" s="51"/>
      <c r="GPI713" s="50"/>
      <c r="GPK713" s="8"/>
      <c r="GPM713" s="51"/>
      <c r="GPN713" s="50"/>
      <c r="GPO713" s="51"/>
      <c r="GPP713" s="50"/>
      <c r="GPR713" s="8"/>
      <c r="GPT713" s="51"/>
      <c r="GPU713" s="50"/>
      <c r="GPV713" s="51"/>
      <c r="GPW713" s="50"/>
      <c r="GPY713" s="8"/>
      <c r="GQA713" s="51"/>
      <c r="GQB713" s="50"/>
      <c r="GQC713" s="51"/>
      <c r="GQD713" s="50"/>
      <c r="GQF713" s="8"/>
      <c r="GQH713" s="51"/>
      <c r="GQI713" s="50"/>
      <c r="GQJ713" s="51"/>
      <c r="GQK713" s="50"/>
      <c r="GQM713" s="8"/>
      <c r="GQO713" s="51"/>
      <c r="GQP713" s="50"/>
      <c r="GQQ713" s="51"/>
      <c r="GQR713" s="50"/>
      <c r="GQT713" s="8"/>
      <c r="GQV713" s="51"/>
      <c r="GQW713" s="50"/>
      <c r="GQX713" s="51"/>
      <c r="GQY713" s="50"/>
      <c r="GRA713" s="8"/>
      <c r="GRC713" s="51"/>
      <c r="GRD713" s="50"/>
      <c r="GRE713" s="51"/>
      <c r="GRF713" s="50"/>
      <c r="GRH713" s="8"/>
      <c r="GRJ713" s="51"/>
      <c r="GRK713" s="50"/>
      <c r="GRL713" s="51"/>
      <c r="GRM713" s="50"/>
      <c r="GRO713" s="8"/>
      <c r="GRQ713" s="51"/>
      <c r="GRR713" s="50"/>
      <c r="GRS713" s="51"/>
      <c r="GRT713" s="50"/>
      <c r="GRV713" s="8"/>
      <c r="GRX713" s="51"/>
      <c r="GRY713" s="50"/>
      <c r="GRZ713" s="51"/>
      <c r="GSA713" s="50"/>
      <c r="GSC713" s="8"/>
      <c r="GSE713" s="51"/>
      <c r="GSF713" s="50"/>
      <c r="GSG713" s="51"/>
      <c r="GSH713" s="50"/>
      <c r="GSJ713" s="8"/>
      <c r="GSL713" s="51"/>
      <c r="GSM713" s="50"/>
      <c r="GSN713" s="51"/>
      <c r="GSO713" s="50"/>
      <c r="GSQ713" s="8"/>
      <c r="GSS713" s="51"/>
      <c r="GST713" s="50"/>
      <c r="GSU713" s="51"/>
      <c r="GSV713" s="50"/>
      <c r="GSX713" s="8"/>
      <c r="GSZ713" s="51"/>
      <c r="GTA713" s="50"/>
      <c r="GTB713" s="51"/>
      <c r="GTC713" s="50"/>
      <c r="GTE713" s="8"/>
      <c r="GTG713" s="51"/>
      <c r="GTH713" s="50"/>
      <c r="GTI713" s="51"/>
      <c r="GTJ713" s="50"/>
      <c r="GTL713" s="8"/>
      <c r="GTN713" s="51"/>
      <c r="GTO713" s="50"/>
      <c r="GTP713" s="51"/>
      <c r="GTQ713" s="50"/>
      <c r="GTS713" s="8"/>
      <c r="GTU713" s="51"/>
      <c r="GTV713" s="50"/>
      <c r="GTW713" s="51"/>
      <c r="GTX713" s="50"/>
      <c r="GTZ713" s="8"/>
      <c r="GUB713" s="51"/>
      <c r="GUC713" s="50"/>
      <c r="GUD713" s="51"/>
      <c r="GUE713" s="50"/>
      <c r="GUG713" s="8"/>
      <c r="GUI713" s="51"/>
      <c r="GUJ713" s="50"/>
      <c r="GUK713" s="51"/>
      <c r="GUL713" s="50"/>
      <c r="GUN713" s="8"/>
      <c r="GUP713" s="51"/>
      <c r="GUQ713" s="50"/>
      <c r="GUR713" s="51"/>
      <c r="GUS713" s="50"/>
      <c r="GUU713" s="8"/>
      <c r="GUW713" s="51"/>
      <c r="GUX713" s="50"/>
      <c r="GUY713" s="51"/>
      <c r="GUZ713" s="50"/>
      <c r="GVB713" s="8"/>
      <c r="GVD713" s="51"/>
      <c r="GVE713" s="50"/>
      <c r="GVF713" s="51"/>
      <c r="GVG713" s="50"/>
      <c r="GVI713" s="8"/>
      <c r="GVK713" s="51"/>
      <c r="GVL713" s="50"/>
      <c r="GVM713" s="51"/>
      <c r="GVN713" s="50"/>
      <c r="GVP713" s="8"/>
      <c r="GVR713" s="51"/>
      <c r="GVS713" s="50"/>
      <c r="GVT713" s="51"/>
      <c r="GVU713" s="50"/>
      <c r="GVW713" s="8"/>
      <c r="GVY713" s="51"/>
      <c r="GVZ713" s="50"/>
      <c r="GWA713" s="51"/>
      <c r="GWB713" s="50"/>
      <c r="GWD713" s="8"/>
      <c r="GWF713" s="51"/>
      <c r="GWG713" s="50"/>
      <c r="GWH713" s="51"/>
      <c r="GWI713" s="50"/>
      <c r="GWK713" s="8"/>
      <c r="GWM713" s="51"/>
      <c r="GWN713" s="50"/>
      <c r="GWO713" s="51"/>
      <c r="GWP713" s="50"/>
      <c r="GWR713" s="8"/>
      <c r="GWT713" s="51"/>
      <c r="GWU713" s="50"/>
      <c r="GWV713" s="51"/>
      <c r="GWW713" s="50"/>
      <c r="GWY713" s="8"/>
      <c r="GXA713" s="51"/>
      <c r="GXB713" s="50"/>
      <c r="GXC713" s="51"/>
      <c r="GXD713" s="50"/>
      <c r="GXF713" s="8"/>
      <c r="GXH713" s="51"/>
      <c r="GXI713" s="50"/>
      <c r="GXJ713" s="51"/>
      <c r="GXK713" s="50"/>
      <c r="GXM713" s="8"/>
      <c r="GXO713" s="51"/>
      <c r="GXP713" s="50"/>
      <c r="GXQ713" s="51"/>
      <c r="GXR713" s="50"/>
      <c r="GXT713" s="8"/>
      <c r="GXV713" s="51"/>
      <c r="GXW713" s="50"/>
      <c r="GXX713" s="51"/>
      <c r="GXY713" s="50"/>
      <c r="GYA713" s="8"/>
      <c r="GYC713" s="51"/>
      <c r="GYD713" s="50"/>
      <c r="GYE713" s="51"/>
      <c r="GYF713" s="50"/>
      <c r="GYH713" s="8"/>
      <c r="GYJ713" s="51"/>
      <c r="GYK713" s="50"/>
      <c r="GYL713" s="51"/>
      <c r="GYM713" s="50"/>
      <c r="GYO713" s="8"/>
      <c r="GYQ713" s="51"/>
      <c r="GYR713" s="50"/>
      <c r="GYS713" s="51"/>
      <c r="GYT713" s="50"/>
      <c r="GYV713" s="8"/>
      <c r="GYX713" s="51"/>
      <c r="GYY713" s="50"/>
      <c r="GYZ713" s="51"/>
      <c r="GZA713" s="50"/>
      <c r="GZC713" s="8"/>
      <c r="GZE713" s="51"/>
      <c r="GZF713" s="50"/>
      <c r="GZG713" s="51"/>
      <c r="GZH713" s="50"/>
      <c r="GZJ713" s="8"/>
      <c r="GZL713" s="51"/>
      <c r="GZM713" s="50"/>
      <c r="GZN713" s="51"/>
      <c r="GZO713" s="50"/>
      <c r="GZQ713" s="8"/>
      <c r="GZS713" s="51"/>
      <c r="GZT713" s="50"/>
      <c r="GZU713" s="51"/>
      <c r="GZV713" s="50"/>
      <c r="GZX713" s="8"/>
      <c r="GZZ713" s="51"/>
      <c r="HAA713" s="50"/>
      <c r="HAB713" s="51"/>
      <c r="HAC713" s="50"/>
      <c r="HAE713" s="8"/>
      <c r="HAG713" s="51"/>
      <c r="HAH713" s="50"/>
      <c r="HAI713" s="51"/>
      <c r="HAJ713" s="50"/>
      <c r="HAL713" s="8"/>
      <c r="HAN713" s="51"/>
      <c r="HAO713" s="50"/>
      <c r="HAP713" s="51"/>
      <c r="HAQ713" s="50"/>
      <c r="HAS713" s="8"/>
      <c r="HAU713" s="51"/>
      <c r="HAV713" s="50"/>
      <c r="HAW713" s="51"/>
      <c r="HAX713" s="50"/>
      <c r="HAZ713" s="8"/>
      <c r="HBB713" s="51"/>
      <c r="HBC713" s="50"/>
      <c r="HBD713" s="51"/>
      <c r="HBE713" s="50"/>
      <c r="HBG713" s="8"/>
      <c r="HBI713" s="51"/>
      <c r="HBJ713" s="50"/>
      <c r="HBK713" s="51"/>
      <c r="HBL713" s="50"/>
      <c r="HBN713" s="8"/>
      <c r="HBP713" s="51"/>
      <c r="HBQ713" s="50"/>
      <c r="HBR713" s="51"/>
      <c r="HBS713" s="50"/>
      <c r="HBU713" s="8"/>
      <c r="HBW713" s="51"/>
      <c r="HBX713" s="50"/>
      <c r="HBY713" s="51"/>
      <c r="HBZ713" s="50"/>
      <c r="HCB713" s="8"/>
      <c r="HCD713" s="51"/>
      <c r="HCE713" s="50"/>
      <c r="HCF713" s="51"/>
      <c r="HCG713" s="50"/>
      <c r="HCI713" s="8"/>
      <c r="HCK713" s="51"/>
      <c r="HCL713" s="50"/>
      <c r="HCM713" s="51"/>
      <c r="HCN713" s="50"/>
      <c r="HCP713" s="8"/>
      <c r="HCR713" s="51"/>
      <c r="HCS713" s="50"/>
      <c r="HCT713" s="51"/>
      <c r="HCU713" s="50"/>
      <c r="HCW713" s="8"/>
      <c r="HCY713" s="51"/>
      <c r="HCZ713" s="50"/>
      <c r="HDA713" s="51"/>
      <c r="HDB713" s="50"/>
      <c r="HDD713" s="8"/>
      <c r="HDF713" s="51"/>
      <c r="HDG713" s="50"/>
      <c r="HDH713" s="51"/>
      <c r="HDI713" s="50"/>
      <c r="HDK713" s="8"/>
      <c r="HDM713" s="51"/>
      <c r="HDN713" s="50"/>
      <c r="HDO713" s="51"/>
      <c r="HDP713" s="50"/>
      <c r="HDR713" s="8"/>
      <c r="HDT713" s="51"/>
      <c r="HDU713" s="50"/>
      <c r="HDV713" s="51"/>
      <c r="HDW713" s="50"/>
      <c r="HDY713" s="8"/>
      <c r="HEA713" s="51"/>
      <c r="HEB713" s="50"/>
      <c r="HEC713" s="51"/>
      <c r="HED713" s="50"/>
      <c r="HEF713" s="8"/>
      <c r="HEH713" s="51"/>
      <c r="HEI713" s="50"/>
      <c r="HEJ713" s="51"/>
      <c r="HEK713" s="50"/>
      <c r="HEM713" s="8"/>
      <c r="HEO713" s="51"/>
      <c r="HEP713" s="50"/>
      <c r="HEQ713" s="51"/>
      <c r="HER713" s="50"/>
      <c r="HET713" s="8"/>
      <c r="HEV713" s="51"/>
      <c r="HEW713" s="50"/>
      <c r="HEX713" s="51"/>
      <c r="HEY713" s="50"/>
      <c r="HFA713" s="8"/>
      <c r="HFC713" s="51"/>
      <c r="HFD713" s="50"/>
      <c r="HFE713" s="51"/>
      <c r="HFF713" s="50"/>
      <c r="HFH713" s="8"/>
      <c r="HFJ713" s="51"/>
      <c r="HFK713" s="50"/>
      <c r="HFL713" s="51"/>
      <c r="HFM713" s="50"/>
      <c r="HFO713" s="8"/>
      <c r="HFQ713" s="51"/>
      <c r="HFR713" s="50"/>
      <c r="HFS713" s="51"/>
      <c r="HFT713" s="50"/>
      <c r="HFV713" s="8"/>
      <c r="HFX713" s="51"/>
      <c r="HFY713" s="50"/>
      <c r="HFZ713" s="51"/>
      <c r="HGA713" s="50"/>
      <c r="HGC713" s="8"/>
      <c r="HGE713" s="51"/>
      <c r="HGF713" s="50"/>
      <c r="HGG713" s="51"/>
      <c r="HGH713" s="50"/>
      <c r="HGJ713" s="8"/>
      <c r="HGL713" s="51"/>
      <c r="HGM713" s="50"/>
      <c r="HGN713" s="51"/>
      <c r="HGO713" s="50"/>
      <c r="HGQ713" s="8"/>
      <c r="HGS713" s="51"/>
      <c r="HGT713" s="50"/>
      <c r="HGU713" s="51"/>
      <c r="HGV713" s="50"/>
      <c r="HGX713" s="8"/>
      <c r="HGZ713" s="51"/>
      <c r="HHA713" s="50"/>
      <c r="HHB713" s="51"/>
      <c r="HHC713" s="50"/>
      <c r="HHE713" s="8"/>
      <c r="HHG713" s="51"/>
      <c r="HHH713" s="50"/>
      <c r="HHI713" s="51"/>
      <c r="HHJ713" s="50"/>
      <c r="HHL713" s="8"/>
      <c r="HHN713" s="51"/>
      <c r="HHO713" s="50"/>
      <c r="HHP713" s="51"/>
      <c r="HHQ713" s="50"/>
      <c r="HHS713" s="8"/>
      <c r="HHU713" s="51"/>
      <c r="HHV713" s="50"/>
      <c r="HHW713" s="51"/>
      <c r="HHX713" s="50"/>
      <c r="HHZ713" s="8"/>
      <c r="HIB713" s="51"/>
      <c r="HIC713" s="50"/>
      <c r="HID713" s="51"/>
      <c r="HIE713" s="50"/>
      <c r="HIG713" s="8"/>
      <c r="HII713" s="51"/>
      <c r="HIJ713" s="50"/>
      <c r="HIK713" s="51"/>
      <c r="HIL713" s="50"/>
      <c r="HIN713" s="8"/>
      <c r="HIP713" s="51"/>
      <c r="HIQ713" s="50"/>
      <c r="HIR713" s="51"/>
      <c r="HIS713" s="50"/>
      <c r="HIU713" s="8"/>
      <c r="HIW713" s="51"/>
      <c r="HIX713" s="50"/>
      <c r="HIY713" s="51"/>
      <c r="HIZ713" s="50"/>
      <c r="HJB713" s="8"/>
      <c r="HJD713" s="51"/>
      <c r="HJE713" s="50"/>
      <c r="HJF713" s="51"/>
      <c r="HJG713" s="50"/>
      <c r="HJI713" s="8"/>
      <c r="HJK713" s="51"/>
      <c r="HJL713" s="50"/>
      <c r="HJM713" s="51"/>
      <c r="HJN713" s="50"/>
      <c r="HJP713" s="8"/>
      <c r="HJR713" s="51"/>
      <c r="HJS713" s="50"/>
      <c r="HJT713" s="51"/>
      <c r="HJU713" s="50"/>
      <c r="HJW713" s="8"/>
      <c r="HJY713" s="51"/>
      <c r="HJZ713" s="50"/>
      <c r="HKA713" s="51"/>
      <c r="HKB713" s="50"/>
      <c r="HKD713" s="8"/>
      <c r="HKF713" s="51"/>
      <c r="HKG713" s="50"/>
      <c r="HKH713" s="51"/>
      <c r="HKI713" s="50"/>
      <c r="HKK713" s="8"/>
      <c r="HKM713" s="51"/>
      <c r="HKN713" s="50"/>
      <c r="HKO713" s="51"/>
      <c r="HKP713" s="50"/>
      <c r="HKR713" s="8"/>
      <c r="HKT713" s="51"/>
      <c r="HKU713" s="50"/>
      <c r="HKV713" s="51"/>
      <c r="HKW713" s="50"/>
      <c r="HKY713" s="8"/>
      <c r="HLA713" s="51"/>
      <c r="HLB713" s="50"/>
      <c r="HLC713" s="51"/>
      <c r="HLD713" s="50"/>
      <c r="HLF713" s="8"/>
      <c r="HLH713" s="51"/>
      <c r="HLI713" s="50"/>
      <c r="HLJ713" s="51"/>
      <c r="HLK713" s="50"/>
      <c r="HLM713" s="8"/>
      <c r="HLO713" s="51"/>
      <c r="HLP713" s="50"/>
      <c r="HLQ713" s="51"/>
      <c r="HLR713" s="50"/>
      <c r="HLT713" s="8"/>
      <c r="HLV713" s="51"/>
      <c r="HLW713" s="50"/>
      <c r="HLX713" s="51"/>
      <c r="HLY713" s="50"/>
      <c r="HMA713" s="8"/>
      <c r="HMC713" s="51"/>
      <c r="HMD713" s="50"/>
      <c r="HME713" s="51"/>
      <c r="HMF713" s="50"/>
      <c r="HMH713" s="8"/>
      <c r="HMJ713" s="51"/>
      <c r="HMK713" s="50"/>
      <c r="HML713" s="51"/>
      <c r="HMM713" s="50"/>
      <c r="HMO713" s="8"/>
      <c r="HMQ713" s="51"/>
      <c r="HMR713" s="50"/>
      <c r="HMS713" s="51"/>
      <c r="HMT713" s="50"/>
      <c r="HMV713" s="8"/>
      <c r="HMX713" s="51"/>
      <c r="HMY713" s="50"/>
      <c r="HMZ713" s="51"/>
      <c r="HNA713" s="50"/>
      <c r="HNC713" s="8"/>
      <c r="HNE713" s="51"/>
      <c r="HNF713" s="50"/>
      <c r="HNG713" s="51"/>
      <c r="HNH713" s="50"/>
      <c r="HNJ713" s="8"/>
      <c r="HNL713" s="51"/>
      <c r="HNM713" s="50"/>
      <c r="HNN713" s="51"/>
      <c r="HNO713" s="50"/>
      <c r="HNQ713" s="8"/>
      <c r="HNS713" s="51"/>
      <c r="HNT713" s="50"/>
      <c r="HNU713" s="51"/>
      <c r="HNV713" s="50"/>
      <c r="HNX713" s="8"/>
      <c r="HNZ713" s="51"/>
      <c r="HOA713" s="50"/>
      <c r="HOB713" s="51"/>
      <c r="HOC713" s="50"/>
      <c r="HOE713" s="8"/>
      <c r="HOG713" s="51"/>
      <c r="HOH713" s="50"/>
      <c r="HOI713" s="51"/>
      <c r="HOJ713" s="50"/>
      <c r="HOL713" s="8"/>
      <c r="HON713" s="51"/>
      <c r="HOO713" s="50"/>
      <c r="HOP713" s="51"/>
      <c r="HOQ713" s="50"/>
      <c r="HOS713" s="8"/>
      <c r="HOU713" s="51"/>
      <c r="HOV713" s="50"/>
      <c r="HOW713" s="51"/>
      <c r="HOX713" s="50"/>
      <c r="HOZ713" s="8"/>
      <c r="HPB713" s="51"/>
      <c r="HPC713" s="50"/>
      <c r="HPD713" s="51"/>
      <c r="HPE713" s="50"/>
      <c r="HPG713" s="8"/>
      <c r="HPI713" s="51"/>
      <c r="HPJ713" s="50"/>
      <c r="HPK713" s="51"/>
      <c r="HPL713" s="50"/>
      <c r="HPN713" s="8"/>
      <c r="HPP713" s="51"/>
      <c r="HPQ713" s="50"/>
      <c r="HPR713" s="51"/>
      <c r="HPS713" s="50"/>
      <c r="HPU713" s="8"/>
      <c r="HPW713" s="51"/>
      <c r="HPX713" s="50"/>
      <c r="HPY713" s="51"/>
      <c r="HPZ713" s="50"/>
      <c r="HQB713" s="8"/>
      <c r="HQD713" s="51"/>
      <c r="HQE713" s="50"/>
      <c r="HQF713" s="51"/>
      <c r="HQG713" s="50"/>
      <c r="HQI713" s="8"/>
      <c r="HQK713" s="51"/>
      <c r="HQL713" s="50"/>
      <c r="HQM713" s="51"/>
      <c r="HQN713" s="50"/>
      <c r="HQP713" s="8"/>
      <c r="HQR713" s="51"/>
      <c r="HQS713" s="50"/>
      <c r="HQT713" s="51"/>
      <c r="HQU713" s="50"/>
      <c r="HQW713" s="8"/>
      <c r="HQY713" s="51"/>
      <c r="HQZ713" s="50"/>
      <c r="HRA713" s="51"/>
      <c r="HRB713" s="50"/>
      <c r="HRD713" s="8"/>
      <c r="HRF713" s="51"/>
      <c r="HRG713" s="50"/>
      <c r="HRH713" s="51"/>
      <c r="HRI713" s="50"/>
      <c r="HRK713" s="8"/>
      <c r="HRM713" s="51"/>
      <c r="HRN713" s="50"/>
      <c r="HRO713" s="51"/>
      <c r="HRP713" s="50"/>
      <c r="HRR713" s="8"/>
      <c r="HRT713" s="51"/>
      <c r="HRU713" s="50"/>
      <c r="HRV713" s="51"/>
      <c r="HRW713" s="50"/>
      <c r="HRY713" s="8"/>
      <c r="HSA713" s="51"/>
      <c r="HSB713" s="50"/>
      <c r="HSC713" s="51"/>
      <c r="HSD713" s="50"/>
      <c r="HSF713" s="8"/>
      <c r="HSH713" s="51"/>
      <c r="HSI713" s="50"/>
      <c r="HSJ713" s="51"/>
      <c r="HSK713" s="50"/>
      <c r="HSM713" s="8"/>
      <c r="HSO713" s="51"/>
      <c r="HSP713" s="50"/>
      <c r="HSQ713" s="51"/>
      <c r="HSR713" s="50"/>
      <c r="HST713" s="8"/>
      <c r="HSV713" s="51"/>
      <c r="HSW713" s="50"/>
      <c r="HSX713" s="51"/>
      <c r="HSY713" s="50"/>
      <c r="HTA713" s="8"/>
      <c r="HTC713" s="51"/>
      <c r="HTD713" s="50"/>
      <c r="HTE713" s="51"/>
      <c r="HTF713" s="50"/>
      <c r="HTH713" s="8"/>
      <c r="HTJ713" s="51"/>
      <c r="HTK713" s="50"/>
      <c r="HTL713" s="51"/>
      <c r="HTM713" s="50"/>
      <c r="HTO713" s="8"/>
      <c r="HTQ713" s="51"/>
      <c r="HTR713" s="50"/>
      <c r="HTS713" s="51"/>
      <c r="HTT713" s="50"/>
      <c r="HTV713" s="8"/>
      <c r="HTX713" s="51"/>
      <c r="HTY713" s="50"/>
      <c r="HTZ713" s="51"/>
      <c r="HUA713" s="50"/>
      <c r="HUC713" s="8"/>
      <c r="HUE713" s="51"/>
      <c r="HUF713" s="50"/>
      <c r="HUG713" s="51"/>
      <c r="HUH713" s="50"/>
      <c r="HUJ713" s="8"/>
      <c r="HUL713" s="51"/>
      <c r="HUM713" s="50"/>
      <c r="HUN713" s="51"/>
      <c r="HUO713" s="50"/>
      <c r="HUQ713" s="8"/>
      <c r="HUS713" s="51"/>
      <c r="HUT713" s="50"/>
      <c r="HUU713" s="51"/>
      <c r="HUV713" s="50"/>
      <c r="HUX713" s="8"/>
      <c r="HUZ713" s="51"/>
      <c r="HVA713" s="50"/>
      <c r="HVB713" s="51"/>
      <c r="HVC713" s="50"/>
      <c r="HVE713" s="8"/>
      <c r="HVG713" s="51"/>
      <c r="HVH713" s="50"/>
      <c r="HVI713" s="51"/>
      <c r="HVJ713" s="50"/>
      <c r="HVL713" s="8"/>
      <c r="HVN713" s="51"/>
      <c r="HVO713" s="50"/>
      <c r="HVP713" s="51"/>
      <c r="HVQ713" s="50"/>
      <c r="HVS713" s="8"/>
      <c r="HVU713" s="51"/>
      <c r="HVV713" s="50"/>
      <c r="HVW713" s="51"/>
      <c r="HVX713" s="50"/>
      <c r="HVZ713" s="8"/>
      <c r="HWB713" s="51"/>
      <c r="HWC713" s="50"/>
      <c r="HWD713" s="51"/>
      <c r="HWE713" s="50"/>
      <c r="HWG713" s="8"/>
      <c r="HWI713" s="51"/>
      <c r="HWJ713" s="50"/>
      <c r="HWK713" s="51"/>
      <c r="HWL713" s="50"/>
      <c r="HWN713" s="8"/>
      <c r="HWP713" s="51"/>
      <c r="HWQ713" s="50"/>
      <c r="HWR713" s="51"/>
      <c r="HWS713" s="50"/>
      <c r="HWU713" s="8"/>
      <c r="HWW713" s="51"/>
      <c r="HWX713" s="50"/>
      <c r="HWY713" s="51"/>
      <c r="HWZ713" s="50"/>
      <c r="HXB713" s="8"/>
      <c r="HXD713" s="51"/>
      <c r="HXE713" s="50"/>
      <c r="HXF713" s="51"/>
      <c r="HXG713" s="50"/>
      <c r="HXI713" s="8"/>
      <c r="HXK713" s="51"/>
      <c r="HXL713" s="50"/>
      <c r="HXM713" s="51"/>
      <c r="HXN713" s="50"/>
      <c r="HXP713" s="8"/>
      <c r="HXR713" s="51"/>
      <c r="HXS713" s="50"/>
      <c r="HXT713" s="51"/>
      <c r="HXU713" s="50"/>
      <c r="HXW713" s="8"/>
      <c r="HXY713" s="51"/>
      <c r="HXZ713" s="50"/>
      <c r="HYA713" s="51"/>
      <c r="HYB713" s="50"/>
      <c r="HYD713" s="8"/>
      <c r="HYF713" s="51"/>
      <c r="HYG713" s="50"/>
      <c r="HYH713" s="51"/>
      <c r="HYI713" s="50"/>
      <c r="HYK713" s="8"/>
      <c r="HYM713" s="51"/>
      <c r="HYN713" s="50"/>
      <c r="HYO713" s="51"/>
      <c r="HYP713" s="50"/>
      <c r="HYR713" s="8"/>
      <c r="HYT713" s="51"/>
      <c r="HYU713" s="50"/>
      <c r="HYV713" s="51"/>
      <c r="HYW713" s="50"/>
      <c r="HYY713" s="8"/>
      <c r="HZA713" s="51"/>
      <c r="HZB713" s="50"/>
      <c r="HZC713" s="51"/>
      <c r="HZD713" s="50"/>
      <c r="HZF713" s="8"/>
      <c r="HZH713" s="51"/>
      <c r="HZI713" s="50"/>
      <c r="HZJ713" s="51"/>
      <c r="HZK713" s="50"/>
      <c r="HZM713" s="8"/>
      <c r="HZO713" s="51"/>
      <c r="HZP713" s="50"/>
      <c r="HZQ713" s="51"/>
      <c r="HZR713" s="50"/>
      <c r="HZT713" s="8"/>
      <c r="HZV713" s="51"/>
      <c r="HZW713" s="50"/>
      <c r="HZX713" s="51"/>
      <c r="HZY713" s="50"/>
      <c r="IAA713" s="8"/>
      <c r="IAC713" s="51"/>
      <c r="IAD713" s="50"/>
      <c r="IAE713" s="51"/>
      <c r="IAF713" s="50"/>
      <c r="IAH713" s="8"/>
      <c r="IAJ713" s="51"/>
      <c r="IAK713" s="50"/>
      <c r="IAL713" s="51"/>
      <c r="IAM713" s="50"/>
      <c r="IAO713" s="8"/>
      <c r="IAQ713" s="51"/>
      <c r="IAR713" s="50"/>
      <c r="IAS713" s="51"/>
      <c r="IAT713" s="50"/>
      <c r="IAV713" s="8"/>
      <c r="IAX713" s="51"/>
      <c r="IAY713" s="50"/>
      <c r="IAZ713" s="51"/>
      <c r="IBA713" s="50"/>
      <c r="IBC713" s="8"/>
      <c r="IBE713" s="51"/>
      <c r="IBF713" s="50"/>
      <c r="IBG713" s="51"/>
      <c r="IBH713" s="50"/>
      <c r="IBJ713" s="8"/>
      <c r="IBL713" s="51"/>
      <c r="IBM713" s="50"/>
      <c r="IBN713" s="51"/>
      <c r="IBO713" s="50"/>
      <c r="IBQ713" s="8"/>
      <c r="IBS713" s="51"/>
      <c r="IBT713" s="50"/>
      <c r="IBU713" s="51"/>
      <c r="IBV713" s="50"/>
      <c r="IBX713" s="8"/>
      <c r="IBZ713" s="51"/>
      <c r="ICA713" s="50"/>
      <c r="ICB713" s="51"/>
      <c r="ICC713" s="50"/>
      <c r="ICE713" s="8"/>
      <c r="ICG713" s="51"/>
      <c r="ICH713" s="50"/>
      <c r="ICI713" s="51"/>
      <c r="ICJ713" s="50"/>
      <c r="ICL713" s="8"/>
      <c r="ICN713" s="51"/>
      <c r="ICO713" s="50"/>
      <c r="ICP713" s="51"/>
      <c r="ICQ713" s="50"/>
      <c r="ICS713" s="8"/>
      <c r="ICU713" s="51"/>
      <c r="ICV713" s="50"/>
      <c r="ICW713" s="51"/>
      <c r="ICX713" s="50"/>
      <c r="ICZ713" s="8"/>
      <c r="IDB713" s="51"/>
      <c r="IDC713" s="50"/>
      <c r="IDD713" s="51"/>
      <c r="IDE713" s="50"/>
      <c r="IDG713" s="8"/>
      <c r="IDI713" s="51"/>
      <c r="IDJ713" s="50"/>
      <c r="IDK713" s="51"/>
      <c r="IDL713" s="50"/>
      <c r="IDN713" s="8"/>
      <c r="IDP713" s="51"/>
      <c r="IDQ713" s="50"/>
      <c r="IDR713" s="51"/>
      <c r="IDS713" s="50"/>
      <c r="IDU713" s="8"/>
      <c r="IDW713" s="51"/>
      <c r="IDX713" s="50"/>
      <c r="IDY713" s="51"/>
      <c r="IDZ713" s="50"/>
      <c r="IEB713" s="8"/>
      <c r="IED713" s="51"/>
      <c r="IEE713" s="50"/>
      <c r="IEF713" s="51"/>
      <c r="IEG713" s="50"/>
      <c r="IEI713" s="8"/>
      <c r="IEK713" s="51"/>
      <c r="IEL713" s="50"/>
      <c r="IEM713" s="51"/>
      <c r="IEN713" s="50"/>
      <c r="IEP713" s="8"/>
      <c r="IER713" s="51"/>
      <c r="IES713" s="50"/>
      <c r="IET713" s="51"/>
      <c r="IEU713" s="50"/>
      <c r="IEW713" s="8"/>
      <c r="IEY713" s="51"/>
      <c r="IEZ713" s="50"/>
      <c r="IFA713" s="51"/>
      <c r="IFB713" s="50"/>
      <c r="IFD713" s="8"/>
      <c r="IFF713" s="51"/>
      <c r="IFG713" s="50"/>
      <c r="IFH713" s="51"/>
      <c r="IFI713" s="50"/>
      <c r="IFK713" s="8"/>
      <c r="IFM713" s="51"/>
      <c r="IFN713" s="50"/>
      <c r="IFO713" s="51"/>
      <c r="IFP713" s="50"/>
      <c r="IFR713" s="8"/>
      <c r="IFT713" s="51"/>
      <c r="IFU713" s="50"/>
      <c r="IFV713" s="51"/>
      <c r="IFW713" s="50"/>
      <c r="IFY713" s="8"/>
      <c r="IGA713" s="51"/>
      <c r="IGB713" s="50"/>
      <c r="IGC713" s="51"/>
      <c r="IGD713" s="50"/>
      <c r="IGF713" s="8"/>
      <c r="IGH713" s="51"/>
      <c r="IGI713" s="50"/>
      <c r="IGJ713" s="51"/>
      <c r="IGK713" s="50"/>
      <c r="IGM713" s="8"/>
      <c r="IGO713" s="51"/>
      <c r="IGP713" s="50"/>
      <c r="IGQ713" s="51"/>
      <c r="IGR713" s="50"/>
      <c r="IGT713" s="8"/>
      <c r="IGV713" s="51"/>
      <c r="IGW713" s="50"/>
      <c r="IGX713" s="51"/>
      <c r="IGY713" s="50"/>
      <c r="IHA713" s="8"/>
      <c r="IHC713" s="51"/>
      <c r="IHD713" s="50"/>
      <c r="IHE713" s="51"/>
      <c r="IHF713" s="50"/>
      <c r="IHH713" s="8"/>
      <c r="IHJ713" s="51"/>
      <c r="IHK713" s="50"/>
      <c r="IHL713" s="51"/>
      <c r="IHM713" s="50"/>
      <c r="IHO713" s="8"/>
      <c r="IHQ713" s="51"/>
      <c r="IHR713" s="50"/>
      <c r="IHS713" s="51"/>
      <c r="IHT713" s="50"/>
      <c r="IHV713" s="8"/>
      <c r="IHX713" s="51"/>
      <c r="IHY713" s="50"/>
      <c r="IHZ713" s="51"/>
      <c r="IIA713" s="50"/>
      <c r="IIC713" s="8"/>
      <c r="IIE713" s="51"/>
      <c r="IIF713" s="50"/>
      <c r="IIG713" s="51"/>
      <c r="IIH713" s="50"/>
      <c r="IIJ713" s="8"/>
      <c r="IIL713" s="51"/>
      <c r="IIM713" s="50"/>
      <c r="IIN713" s="51"/>
      <c r="IIO713" s="50"/>
      <c r="IIQ713" s="8"/>
      <c r="IIS713" s="51"/>
      <c r="IIT713" s="50"/>
      <c r="IIU713" s="51"/>
      <c r="IIV713" s="50"/>
      <c r="IIX713" s="8"/>
      <c r="IIZ713" s="51"/>
      <c r="IJA713" s="50"/>
      <c r="IJB713" s="51"/>
      <c r="IJC713" s="50"/>
      <c r="IJE713" s="8"/>
      <c r="IJG713" s="51"/>
      <c r="IJH713" s="50"/>
      <c r="IJI713" s="51"/>
      <c r="IJJ713" s="50"/>
      <c r="IJL713" s="8"/>
      <c r="IJN713" s="51"/>
      <c r="IJO713" s="50"/>
      <c r="IJP713" s="51"/>
      <c r="IJQ713" s="50"/>
      <c r="IJS713" s="8"/>
      <c r="IJU713" s="51"/>
      <c r="IJV713" s="50"/>
      <c r="IJW713" s="51"/>
      <c r="IJX713" s="50"/>
      <c r="IJZ713" s="8"/>
      <c r="IKB713" s="51"/>
      <c r="IKC713" s="50"/>
      <c r="IKD713" s="51"/>
      <c r="IKE713" s="50"/>
      <c r="IKG713" s="8"/>
      <c r="IKI713" s="51"/>
      <c r="IKJ713" s="50"/>
      <c r="IKK713" s="51"/>
      <c r="IKL713" s="50"/>
      <c r="IKN713" s="8"/>
      <c r="IKP713" s="51"/>
      <c r="IKQ713" s="50"/>
      <c r="IKR713" s="51"/>
      <c r="IKS713" s="50"/>
      <c r="IKU713" s="8"/>
      <c r="IKW713" s="51"/>
      <c r="IKX713" s="50"/>
      <c r="IKY713" s="51"/>
      <c r="IKZ713" s="50"/>
      <c r="ILB713" s="8"/>
      <c r="ILD713" s="51"/>
      <c r="ILE713" s="50"/>
      <c r="ILF713" s="51"/>
      <c r="ILG713" s="50"/>
      <c r="ILI713" s="8"/>
      <c r="ILK713" s="51"/>
      <c r="ILL713" s="50"/>
      <c r="ILM713" s="51"/>
      <c r="ILN713" s="50"/>
      <c r="ILP713" s="8"/>
      <c r="ILR713" s="51"/>
      <c r="ILS713" s="50"/>
      <c r="ILT713" s="51"/>
      <c r="ILU713" s="50"/>
      <c r="ILW713" s="8"/>
      <c r="ILY713" s="51"/>
      <c r="ILZ713" s="50"/>
      <c r="IMA713" s="51"/>
      <c r="IMB713" s="50"/>
      <c r="IMD713" s="8"/>
      <c r="IMF713" s="51"/>
      <c r="IMG713" s="50"/>
      <c r="IMH713" s="51"/>
      <c r="IMI713" s="50"/>
      <c r="IMK713" s="8"/>
      <c r="IMM713" s="51"/>
      <c r="IMN713" s="50"/>
      <c r="IMO713" s="51"/>
      <c r="IMP713" s="50"/>
      <c r="IMR713" s="8"/>
      <c r="IMT713" s="51"/>
      <c r="IMU713" s="50"/>
      <c r="IMV713" s="51"/>
      <c r="IMW713" s="50"/>
      <c r="IMY713" s="8"/>
      <c r="INA713" s="51"/>
      <c r="INB713" s="50"/>
      <c r="INC713" s="51"/>
      <c r="IND713" s="50"/>
      <c r="INF713" s="8"/>
      <c r="INH713" s="51"/>
      <c r="INI713" s="50"/>
      <c r="INJ713" s="51"/>
      <c r="INK713" s="50"/>
      <c r="INM713" s="8"/>
      <c r="INO713" s="51"/>
      <c r="INP713" s="50"/>
      <c r="INQ713" s="51"/>
      <c r="INR713" s="50"/>
      <c r="INT713" s="8"/>
      <c r="INV713" s="51"/>
      <c r="INW713" s="50"/>
      <c r="INX713" s="51"/>
      <c r="INY713" s="50"/>
      <c r="IOA713" s="8"/>
      <c r="IOC713" s="51"/>
      <c r="IOD713" s="50"/>
      <c r="IOE713" s="51"/>
      <c r="IOF713" s="50"/>
      <c r="IOH713" s="8"/>
      <c r="IOJ713" s="51"/>
      <c r="IOK713" s="50"/>
      <c r="IOL713" s="51"/>
      <c r="IOM713" s="50"/>
      <c r="IOO713" s="8"/>
      <c r="IOQ713" s="51"/>
      <c r="IOR713" s="50"/>
      <c r="IOS713" s="51"/>
      <c r="IOT713" s="50"/>
      <c r="IOV713" s="8"/>
      <c r="IOX713" s="51"/>
      <c r="IOY713" s="50"/>
      <c r="IOZ713" s="51"/>
      <c r="IPA713" s="50"/>
      <c r="IPC713" s="8"/>
      <c r="IPE713" s="51"/>
      <c r="IPF713" s="50"/>
      <c r="IPG713" s="51"/>
      <c r="IPH713" s="50"/>
      <c r="IPJ713" s="8"/>
      <c r="IPL713" s="51"/>
      <c r="IPM713" s="50"/>
      <c r="IPN713" s="51"/>
      <c r="IPO713" s="50"/>
      <c r="IPQ713" s="8"/>
      <c r="IPS713" s="51"/>
      <c r="IPT713" s="50"/>
      <c r="IPU713" s="51"/>
      <c r="IPV713" s="50"/>
      <c r="IPX713" s="8"/>
      <c r="IPZ713" s="51"/>
      <c r="IQA713" s="50"/>
      <c r="IQB713" s="51"/>
      <c r="IQC713" s="50"/>
      <c r="IQE713" s="8"/>
      <c r="IQG713" s="51"/>
      <c r="IQH713" s="50"/>
      <c r="IQI713" s="51"/>
      <c r="IQJ713" s="50"/>
      <c r="IQL713" s="8"/>
      <c r="IQN713" s="51"/>
      <c r="IQO713" s="50"/>
      <c r="IQP713" s="51"/>
      <c r="IQQ713" s="50"/>
      <c r="IQS713" s="8"/>
      <c r="IQU713" s="51"/>
      <c r="IQV713" s="50"/>
      <c r="IQW713" s="51"/>
      <c r="IQX713" s="50"/>
      <c r="IQZ713" s="8"/>
      <c r="IRB713" s="51"/>
      <c r="IRC713" s="50"/>
      <c r="IRD713" s="51"/>
      <c r="IRE713" s="50"/>
      <c r="IRG713" s="8"/>
      <c r="IRI713" s="51"/>
      <c r="IRJ713" s="50"/>
      <c r="IRK713" s="51"/>
      <c r="IRL713" s="50"/>
      <c r="IRN713" s="8"/>
      <c r="IRP713" s="51"/>
      <c r="IRQ713" s="50"/>
      <c r="IRR713" s="51"/>
      <c r="IRS713" s="50"/>
      <c r="IRU713" s="8"/>
      <c r="IRW713" s="51"/>
      <c r="IRX713" s="50"/>
      <c r="IRY713" s="51"/>
      <c r="IRZ713" s="50"/>
      <c r="ISB713" s="8"/>
      <c r="ISD713" s="51"/>
      <c r="ISE713" s="50"/>
      <c r="ISF713" s="51"/>
      <c r="ISG713" s="50"/>
      <c r="ISI713" s="8"/>
      <c r="ISK713" s="51"/>
      <c r="ISL713" s="50"/>
      <c r="ISM713" s="51"/>
      <c r="ISN713" s="50"/>
      <c r="ISP713" s="8"/>
      <c r="ISR713" s="51"/>
      <c r="ISS713" s="50"/>
      <c r="IST713" s="51"/>
      <c r="ISU713" s="50"/>
      <c r="ISW713" s="8"/>
      <c r="ISY713" s="51"/>
      <c r="ISZ713" s="50"/>
      <c r="ITA713" s="51"/>
      <c r="ITB713" s="50"/>
      <c r="ITD713" s="8"/>
      <c r="ITF713" s="51"/>
      <c r="ITG713" s="50"/>
      <c r="ITH713" s="51"/>
      <c r="ITI713" s="50"/>
      <c r="ITK713" s="8"/>
      <c r="ITM713" s="51"/>
      <c r="ITN713" s="50"/>
      <c r="ITO713" s="51"/>
      <c r="ITP713" s="50"/>
      <c r="ITR713" s="8"/>
      <c r="ITT713" s="51"/>
      <c r="ITU713" s="50"/>
      <c r="ITV713" s="51"/>
      <c r="ITW713" s="50"/>
      <c r="ITY713" s="8"/>
      <c r="IUA713" s="51"/>
      <c r="IUB713" s="50"/>
      <c r="IUC713" s="51"/>
      <c r="IUD713" s="50"/>
      <c r="IUF713" s="8"/>
      <c r="IUH713" s="51"/>
      <c r="IUI713" s="50"/>
      <c r="IUJ713" s="51"/>
      <c r="IUK713" s="50"/>
      <c r="IUM713" s="8"/>
      <c r="IUO713" s="51"/>
      <c r="IUP713" s="50"/>
      <c r="IUQ713" s="51"/>
      <c r="IUR713" s="50"/>
      <c r="IUT713" s="8"/>
      <c r="IUV713" s="51"/>
      <c r="IUW713" s="50"/>
      <c r="IUX713" s="51"/>
      <c r="IUY713" s="50"/>
      <c r="IVA713" s="8"/>
      <c r="IVC713" s="51"/>
      <c r="IVD713" s="50"/>
      <c r="IVE713" s="51"/>
      <c r="IVF713" s="50"/>
      <c r="IVH713" s="8"/>
      <c r="IVJ713" s="51"/>
      <c r="IVK713" s="50"/>
      <c r="IVL713" s="51"/>
      <c r="IVM713" s="50"/>
      <c r="IVO713" s="8"/>
      <c r="IVQ713" s="51"/>
      <c r="IVR713" s="50"/>
      <c r="IVS713" s="51"/>
      <c r="IVT713" s="50"/>
      <c r="IVV713" s="8"/>
      <c r="IVX713" s="51"/>
      <c r="IVY713" s="50"/>
      <c r="IVZ713" s="51"/>
      <c r="IWA713" s="50"/>
      <c r="IWC713" s="8"/>
      <c r="IWE713" s="51"/>
      <c r="IWF713" s="50"/>
      <c r="IWG713" s="51"/>
      <c r="IWH713" s="50"/>
      <c r="IWJ713" s="8"/>
      <c r="IWL713" s="51"/>
      <c r="IWM713" s="50"/>
      <c r="IWN713" s="51"/>
      <c r="IWO713" s="50"/>
      <c r="IWQ713" s="8"/>
      <c r="IWS713" s="51"/>
      <c r="IWT713" s="50"/>
      <c r="IWU713" s="51"/>
      <c r="IWV713" s="50"/>
      <c r="IWX713" s="8"/>
      <c r="IWZ713" s="51"/>
      <c r="IXA713" s="50"/>
      <c r="IXB713" s="51"/>
      <c r="IXC713" s="50"/>
      <c r="IXE713" s="8"/>
      <c r="IXG713" s="51"/>
      <c r="IXH713" s="50"/>
      <c r="IXI713" s="51"/>
      <c r="IXJ713" s="50"/>
      <c r="IXL713" s="8"/>
      <c r="IXN713" s="51"/>
      <c r="IXO713" s="50"/>
      <c r="IXP713" s="51"/>
      <c r="IXQ713" s="50"/>
      <c r="IXS713" s="8"/>
      <c r="IXU713" s="51"/>
      <c r="IXV713" s="50"/>
      <c r="IXW713" s="51"/>
      <c r="IXX713" s="50"/>
      <c r="IXZ713" s="8"/>
      <c r="IYB713" s="51"/>
      <c r="IYC713" s="50"/>
      <c r="IYD713" s="51"/>
      <c r="IYE713" s="50"/>
      <c r="IYG713" s="8"/>
      <c r="IYI713" s="51"/>
      <c r="IYJ713" s="50"/>
      <c r="IYK713" s="51"/>
      <c r="IYL713" s="50"/>
      <c r="IYN713" s="8"/>
      <c r="IYP713" s="51"/>
      <c r="IYQ713" s="50"/>
      <c r="IYR713" s="51"/>
      <c r="IYS713" s="50"/>
      <c r="IYU713" s="8"/>
      <c r="IYW713" s="51"/>
      <c r="IYX713" s="50"/>
      <c r="IYY713" s="51"/>
      <c r="IYZ713" s="50"/>
      <c r="IZB713" s="8"/>
      <c r="IZD713" s="51"/>
      <c r="IZE713" s="50"/>
      <c r="IZF713" s="51"/>
      <c r="IZG713" s="50"/>
      <c r="IZI713" s="8"/>
      <c r="IZK713" s="51"/>
      <c r="IZL713" s="50"/>
      <c r="IZM713" s="51"/>
      <c r="IZN713" s="50"/>
      <c r="IZP713" s="8"/>
      <c r="IZR713" s="51"/>
      <c r="IZS713" s="50"/>
      <c r="IZT713" s="51"/>
      <c r="IZU713" s="50"/>
      <c r="IZW713" s="8"/>
      <c r="IZY713" s="51"/>
      <c r="IZZ713" s="50"/>
      <c r="JAA713" s="51"/>
      <c r="JAB713" s="50"/>
      <c r="JAD713" s="8"/>
      <c r="JAF713" s="51"/>
      <c r="JAG713" s="50"/>
      <c r="JAH713" s="51"/>
      <c r="JAI713" s="50"/>
      <c r="JAK713" s="8"/>
      <c r="JAM713" s="51"/>
      <c r="JAN713" s="50"/>
      <c r="JAO713" s="51"/>
      <c r="JAP713" s="50"/>
      <c r="JAR713" s="8"/>
      <c r="JAT713" s="51"/>
      <c r="JAU713" s="50"/>
      <c r="JAV713" s="51"/>
      <c r="JAW713" s="50"/>
      <c r="JAY713" s="8"/>
      <c r="JBA713" s="51"/>
      <c r="JBB713" s="50"/>
      <c r="JBC713" s="51"/>
      <c r="JBD713" s="50"/>
      <c r="JBF713" s="8"/>
      <c r="JBH713" s="51"/>
      <c r="JBI713" s="50"/>
      <c r="JBJ713" s="51"/>
      <c r="JBK713" s="50"/>
      <c r="JBM713" s="8"/>
      <c r="JBO713" s="51"/>
      <c r="JBP713" s="50"/>
      <c r="JBQ713" s="51"/>
      <c r="JBR713" s="50"/>
      <c r="JBT713" s="8"/>
      <c r="JBV713" s="51"/>
      <c r="JBW713" s="50"/>
      <c r="JBX713" s="51"/>
      <c r="JBY713" s="50"/>
      <c r="JCA713" s="8"/>
      <c r="JCC713" s="51"/>
      <c r="JCD713" s="50"/>
      <c r="JCE713" s="51"/>
      <c r="JCF713" s="50"/>
      <c r="JCH713" s="8"/>
      <c r="JCJ713" s="51"/>
      <c r="JCK713" s="50"/>
      <c r="JCL713" s="51"/>
      <c r="JCM713" s="50"/>
      <c r="JCO713" s="8"/>
      <c r="JCQ713" s="51"/>
      <c r="JCR713" s="50"/>
      <c r="JCS713" s="51"/>
      <c r="JCT713" s="50"/>
      <c r="JCV713" s="8"/>
      <c r="JCX713" s="51"/>
      <c r="JCY713" s="50"/>
      <c r="JCZ713" s="51"/>
      <c r="JDA713" s="50"/>
      <c r="JDC713" s="8"/>
      <c r="JDE713" s="51"/>
      <c r="JDF713" s="50"/>
      <c r="JDG713" s="51"/>
      <c r="JDH713" s="50"/>
      <c r="JDJ713" s="8"/>
      <c r="JDL713" s="51"/>
      <c r="JDM713" s="50"/>
      <c r="JDN713" s="51"/>
      <c r="JDO713" s="50"/>
      <c r="JDQ713" s="8"/>
      <c r="JDS713" s="51"/>
      <c r="JDT713" s="50"/>
      <c r="JDU713" s="51"/>
      <c r="JDV713" s="50"/>
      <c r="JDX713" s="8"/>
      <c r="JDZ713" s="51"/>
      <c r="JEA713" s="50"/>
      <c r="JEB713" s="51"/>
      <c r="JEC713" s="50"/>
      <c r="JEE713" s="8"/>
      <c r="JEG713" s="51"/>
      <c r="JEH713" s="50"/>
      <c r="JEI713" s="51"/>
      <c r="JEJ713" s="50"/>
      <c r="JEL713" s="8"/>
      <c r="JEN713" s="51"/>
      <c r="JEO713" s="50"/>
      <c r="JEP713" s="51"/>
      <c r="JEQ713" s="50"/>
      <c r="JES713" s="8"/>
      <c r="JEU713" s="51"/>
      <c r="JEV713" s="50"/>
      <c r="JEW713" s="51"/>
      <c r="JEX713" s="50"/>
      <c r="JEZ713" s="8"/>
      <c r="JFB713" s="51"/>
      <c r="JFC713" s="50"/>
      <c r="JFD713" s="51"/>
      <c r="JFE713" s="50"/>
      <c r="JFG713" s="8"/>
      <c r="JFI713" s="51"/>
      <c r="JFJ713" s="50"/>
      <c r="JFK713" s="51"/>
      <c r="JFL713" s="50"/>
      <c r="JFN713" s="8"/>
      <c r="JFP713" s="51"/>
      <c r="JFQ713" s="50"/>
      <c r="JFR713" s="51"/>
      <c r="JFS713" s="50"/>
      <c r="JFU713" s="8"/>
      <c r="JFW713" s="51"/>
      <c r="JFX713" s="50"/>
      <c r="JFY713" s="51"/>
      <c r="JFZ713" s="50"/>
      <c r="JGB713" s="8"/>
      <c r="JGD713" s="51"/>
      <c r="JGE713" s="50"/>
      <c r="JGF713" s="51"/>
      <c r="JGG713" s="50"/>
      <c r="JGI713" s="8"/>
      <c r="JGK713" s="51"/>
      <c r="JGL713" s="50"/>
      <c r="JGM713" s="51"/>
      <c r="JGN713" s="50"/>
      <c r="JGP713" s="8"/>
      <c r="JGR713" s="51"/>
      <c r="JGS713" s="50"/>
      <c r="JGT713" s="51"/>
      <c r="JGU713" s="50"/>
      <c r="JGW713" s="8"/>
      <c r="JGY713" s="51"/>
      <c r="JGZ713" s="50"/>
      <c r="JHA713" s="51"/>
      <c r="JHB713" s="50"/>
      <c r="JHD713" s="8"/>
      <c r="JHF713" s="51"/>
      <c r="JHG713" s="50"/>
      <c r="JHH713" s="51"/>
      <c r="JHI713" s="50"/>
      <c r="JHK713" s="8"/>
      <c r="JHM713" s="51"/>
      <c r="JHN713" s="50"/>
      <c r="JHO713" s="51"/>
      <c r="JHP713" s="50"/>
      <c r="JHR713" s="8"/>
      <c r="JHT713" s="51"/>
      <c r="JHU713" s="50"/>
      <c r="JHV713" s="51"/>
      <c r="JHW713" s="50"/>
      <c r="JHY713" s="8"/>
      <c r="JIA713" s="51"/>
      <c r="JIB713" s="50"/>
      <c r="JIC713" s="51"/>
      <c r="JID713" s="50"/>
      <c r="JIF713" s="8"/>
      <c r="JIH713" s="51"/>
      <c r="JII713" s="50"/>
      <c r="JIJ713" s="51"/>
      <c r="JIK713" s="50"/>
      <c r="JIM713" s="8"/>
      <c r="JIO713" s="51"/>
      <c r="JIP713" s="50"/>
      <c r="JIQ713" s="51"/>
      <c r="JIR713" s="50"/>
      <c r="JIT713" s="8"/>
      <c r="JIV713" s="51"/>
      <c r="JIW713" s="50"/>
      <c r="JIX713" s="51"/>
      <c r="JIY713" s="50"/>
      <c r="JJA713" s="8"/>
      <c r="JJC713" s="51"/>
      <c r="JJD713" s="50"/>
      <c r="JJE713" s="51"/>
      <c r="JJF713" s="50"/>
      <c r="JJH713" s="8"/>
      <c r="JJJ713" s="51"/>
      <c r="JJK713" s="50"/>
      <c r="JJL713" s="51"/>
      <c r="JJM713" s="50"/>
      <c r="JJO713" s="8"/>
      <c r="JJQ713" s="51"/>
      <c r="JJR713" s="50"/>
      <c r="JJS713" s="51"/>
      <c r="JJT713" s="50"/>
      <c r="JJV713" s="8"/>
      <c r="JJX713" s="51"/>
      <c r="JJY713" s="50"/>
      <c r="JJZ713" s="51"/>
      <c r="JKA713" s="50"/>
      <c r="JKC713" s="8"/>
      <c r="JKE713" s="51"/>
      <c r="JKF713" s="50"/>
      <c r="JKG713" s="51"/>
      <c r="JKH713" s="50"/>
      <c r="JKJ713" s="8"/>
      <c r="JKL713" s="51"/>
      <c r="JKM713" s="50"/>
      <c r="JKN713" s="51"/>
      <c r="JKO713" s="50"/>
      <c r="JKQ713" s="8"/>
      <c r="JKS713" s="51"/>
      <c r="JKT713" s="50"/>
      <c r="JKU713" s="51"/>
      <c r="JKV713" s="50"/>
      <c r="JKX713" s="8"/>
      <c r="JKZ713" s="51"/>
      <c r="JLA713" s="50"/>
      <c r="JLB713" s="51"/>
      <c r="JLC713" s="50"/>
      <c r="JLE713" s="8"/>
      <c r="JLG713" s="51"/>
      <c r="JLH713" s="50"/>
      <c r="JLI713" s="51"/>
      <c r="JLJ713" s="50"/>
      <c r="JLL713" s="8"/>
      <c r="JLN713" s="51"/>
      <c r="JLO713" s="50"/>
      <c r="JLP713" s="51"/>
      <c r="JLQ713" s="50"/>
      <c r="JLS713" s="8"/>
      <c r="JLU713" s="51"/>
      <c r="JLV713" s="50"/>
      <c r="JLW713" s="51"/>
      <c r="JLX713" s="50"/>
      <c r="JLZ713" s="8"/>
      <c r="JMB713" s="51"/>
      <c r="JMC713" s="50"/>
      <c r="JMD713" s="51"/>
      <c r="JME713" s="50"/>
      <c r="JMG713" s="8"/>
      <c r="JMI713" s="51"/>
      <c r="JMJ713" s="50"/>
      <c r="JMK713" s="51"/>
      <c r="JML713" s="50"/>
      <c r="JMN713" s="8"/>
      <c r="JMP713" s="51"/>
      <c r="JMQ713" s="50"/>
      <c r="JMR713" s="51"/>
      <c r="JMS713" s="50"/>
      <c r="JMU713" s="8"/>
      <c r="JMW713" s="51"/>
      <c r="JMX713" s="50"/>
      <c r="JMY713" s="51"/>
      <c r="JMZ713" s="50"/>
      <c r="JNB713" s="8"/>
      <c r="JND713" s="51"/>
      <c r="JNE713" s="50"/>
      <c r="JNF713" s="51"/>
      <c r="JNG713" s="50"/>
      <c r="JNI713" s="8"/>
      <c r="JNK713" s="51"/>
      <c r="JNL713" s="50"/>
      <c r="JNM713" s="51"/>
      <c r="JNN713" s="50"/>
      <c r="JNP713" s="8"/>
      <c r="JNR713" s="51"/>
      <c r="JNS713" s="50"/>
      <c r="JNT713" s="51"/>
      <c r="JNU713" s="50"/>
      <c r="JNW713" s="8"/>
      <c r="JNY713" s="51"/>
      <c r="JNZ713" s="50"/>
      <c r="JOA713" s="51"/>
      <c r="JOB713" s="50"/>
      <c r="JOD713" s="8"/>
      <c r="JOF713" s="51"/>
      <c r="JOG713" s="50"/>
      <c r="JOH713" s="51"/>
      <c r="JOI713" s="50"/>
      <c r="JOK713" s="8"/>
      <c r="JOM713" s="51"/>
      <c r="JON713" s="50"/>
      <c r="JOO713" s="51"/>
      <c r="JOP713" s="50"/>
      <c r="JOR713" s="8"/>
      <c r="JOT713" s="51"/>
      <c r="JOU713" s="50"/>
      <c r="JOV713" s="51"/>
      <c r="JOW713" s="50"/>
      <c r="JOY713" s="8"/>
      <c r="JPA713" s="51"/>
      <c r="JPB713" s="50"/>
      <c r="JPC713" s="51"/>
      <c r="JPD713" s="50"/>
      <c r="JPF713" s="8"/>
      <c r="JPH713" s="51"/>
      <c r="JPI713" s="50"/>
      <c r="JPJ713" s="51"/>
      <c r="JPK713" s="50"/>
      <c r="JPM713" s="8"/>
      <c r="JPO713" s="51"/>
      <c r="JPP713" s="50"/>
      <c r="JPQ713" s="51"/>
      <c r="JPR713" s="50"/>
      <c r="JPT713" s="8"/>
      <c r="JPV713" s="51"/>
      <c r="JPW713" s="50"/>
      <c r="JPX713" s="51"/>
      <c r="JPY713" s="50"/>
      <c r="JQA713" s="8"/>
      <c r="JQC713" s="51"/>
      <c r="JQD713" s="50"/>
      <c r="JQE713" s="51"/>
      <c r="JQF713" s="50"/>
      <c r="JQH713" s="8"/>
      <c r="JQJ713" s="51"/>
      <c r="JQK713" s="50"/>
      <c r="JQL713" s="51"/>
      <c r="JQM713" s="50"/>
      <c r="JQO713" s="8"/>
      <c r="JQQ713" s="51"/>
      <c r="JQR713" s="50"/>
      <c r="JQS713" s="51"/>
      <c r="JQT713" s="50"/>
      <c r="JQV713" s="8"/>
      <c r="JQX713" s="51"/>
      <c r="JQY713" s="50"/>
      <c r="JQZ713" s="51"/>
      <c r="JRA713" s="50"/>
      <c r="JRC713" s="8"/>
      <c r="JRE713" s="51"/>
      <c r="JRF713" s="50"/>
      <c r="JRG713" s="51"/>
      <c r="JRH713" s="50"/>
      <c r="JRJ713" s="8"/>
      <c r="JRL713" s="51"/>
      <c r="JRM713" s="50"/>
      <c r="JRN713" s="51"/>
      <c r="JRO713" s="50"/>
      <c r="JRQ713" s="8"/>
      <c r="JRS713" s="51"/>
      <c r="JRT713" s="50"/>
      <c r="JRU713" s="51"/>
      <c r="JRV713" s="50"/>
      <c r="JRX713" s="8"/>
      <c r="JRZ713" s="51"/>
      <c r="JSA713" s="50"/>
      <c r="JSB713" s="51"/>
      <c r="JSC713" s="50"/>
      <c r="JSE713" s="8"/>
      <c r="JSG713" s="51"/>
      <c r="JSH713" s="50"/>
      <c r="JSI713" s="51"/>
      <c r="JSJ713" s="50"/>
      <c r="JSL713" s="8"/>
      <c r="JSN713" s="51"/>
      <c r="JSO713" s="50"/>
      <c r="JSP713" s="51"/>
      <c r="JSQ713" s="50"/>
      <c r="JSS713" s="8"/>
      <c r="JSU713" s="51"/>
      <c r="JSV713" s="50"/>
      <c r="JSW713" s="51"/>
      <c r="JSX713" s="50"/>
      <c r="JSZ713" s="8"/>
      <c r="JTB713" s="51"/>
      <c r="JTC713" s="50"/>
      <c r="JTD713" s="51"/>
      <c r="JTE713" s="50"/>
      <c r="JTG713" s="8"/>
      <c r="JTI713" s="51"/>
      <c r="JTJ713" s="50"/>
      <c r="JTK713" s="51"/>
      <c r="JTL713" s="50"/>
      <c r="JTN713" s="8"/>
      <c r="JTP713" s="51"/>
      <c r="JTQ713" s="50"/>
      <c r="JTR713" s="51"/>
      <c r="JTS713" s="50"/>
      <c r="JTU713" s="8"/>
      <c r="JTW713" s="51"/>
      <c r="JTX713" s="50"/>
      <c r="JTY713" s="51"/>
      <c r="JTZ713" s="50"/>
      <c r="JUB713" s="8"/>
      <c r="JUD713" s="51"/>
      <c r="JUE713" s="50"/>
      <c r="JUF713" s="51"/>
      <c r="JUG713" s="50"/>
      <c r="JUI713" s="8"/>
      <c r="JUK713" s="51"/>
      <c r="JUL713" s="50"/>
      <c r="JUM713" s="51"/>
      <c r="JUN713" s="50"/>
      <c r="JUP713" s="8"/>
      <c r="JUR713" s="51"/>
      <c r="JUS713" s="50"/>
      <c r="JUT713" s="51"/>
      <c r="JUU713" s="50"/>
      <c r="JUW713" s="8"/>
      <c r="JUY713" s="51"/>
      <c r="JUZ713" s="50"/>
      <c r="JVA713" s="51"/>
      <c r="JVB713" s="50"/>
      <c r="JVD713" s="8"/>
      <c r="JVF713" s="51"/>
      <c r="JVG713" s="50"/>
      <c r="JVH713" s="51"/>
      <c r="JVI713" s="50"/>
      <c r="JVK713" s="8"/>
      <c r="JVM713" s="51"/>
      <c r="JVN713" s="50"/>
      <c r="JVO713" s="51"/>
      <c r="JVP713" s="50"/>
      <c r="JVR713" s="8"/>
      <c r="JVT713" s="51"/>
      <c r="JVU713" s="50"/>
      <c r="JVV713" s="51"/>
      <c r="JVW713" s="50"/>
      <c r="JVY713" s="8"/>
      <c r="JWA713" s="51"/>
      <c r="JWB713" s="50"/>
      <c r="JWC713" s="51"/>
      <c r="JWD713" s="50"/>
      <c r="JWF713" s="8"/>
      <c r="JWH713" s="51"/>
      <c r="JWI713" s="50"/>
      <c r="JWJ713" s="51"/>
      <c r="JWK713" s="50"/>
      <c r="JWM713" s="8"/>
      <c r="JWO713" s="51"/>
      <c r="JWP713" s="50"/>
      <c r="JWQ713" s="51"/>
      <c r="JWR713" s="50"/>
      <c r="JWT713" s="8"/>
      <c r="JWV713" s="51"/>
      <c r="JWW713" s="50"/>
      <c r="JWX713" s="51"/>
      <c r="JWY713" s="50"/>
      <c r="JXA713" s="8"/>
      <c r="JXC713" s="51"/>
      <c r="JXD713" s="50"/>
      <c r="JXE713" s="51"/>
      <c r="JXF713" s="50"/>
      <c r="JXH713" s="8"/>
      <c r="JXJ713" s="51"/>
      <c r="JXK713" s="50"/>
      <c r="JXL713" s="51"/>
      <c r="JXM713" s="50"/>
      <c r="JXO713" s="8"/>
      <c r="JXQ713" s="51"/>
      <c r="JXR713" s="50"/>
      <c r="JXS713" s="51"/>
      <c r="JXT713" s="50"/>
      <c r="JXV713" s="8"/>
      <c r="JXX713" s="51"/>
      <c r="JXY713" s="50"/>
      <c r="JXZ713" s="51"/>
      <c r="JYA713" s="50"/>
      <c r="JYC713" s="8"/>
      <c r="JYE713" s="51"/>
      <c r="JYF713" s="50"/>
      <c r="JYG713" s="51"/>
      <c r="JYH713" s="50"/>
      <c r="JYJ713" s="8"/>
      <c r="JYL713" s="51"/>
      <c r="JYM713" s="50"/>
      <c r="JYN713" s="51"/>
      <c r="JYO713" s="50"/>
      <c r="JYQ713" s="8"/>
      <c r="JYS713" s="51"/>
      <c r="JYT713" s="50"/>
      <c r="JYU713" s="51"/>
      <c r="JYV713" s="50"/>
      <c r="JYX713" s="8"/>
      <c r="JYZ713" s="51"/>
      <c r="JZA713" s="50"/>
      <c r="JZB713" s="51"/>
      <c r="JZC713" s="50"/>
      <c r="JZE713" s="8"/>
      <c r="JZG713" s="51"/>
      <c r="JZH713" s="50"/>
      <c r="JZI713" s="51"/>
      <c r="JZJ713" s="50"/>
      <c r="JZL713" s="8"/>
      <c r="JZN713" s="51"/>
      <c r="JZO713" s="50"/>
      <c r="JZP713" s="51"/>
      <c r="JZQ713" s="50"/>
      <c r="JZS713" s="8"/>
      <c r="JZU713" s="51"/>
      <c r="JZV713" s="50"/>
      <c r="JZW713" s="51"/>
      <c r="JZX713" s="50"/>
      <c r="JZZ713" s="8"/>
      <c r="KAB713" s="51"/>
      <c r="KAC713" s="50"/>
      <c r="KAD713" s="51"/>
      <c r="KAE713" s="50"/>
      <c r="KAG713" s="8"/>
      <c r="KAI713" s="51"/>
      <c r="KAJ713" s="50"/>
      <c r="KAK713" s="51"/>
      <c r="KAL713" s="50"/>
      <c r="KAN713" s="8"/>
      <c r="KAP713" s="51"/>
      <c r="KAQ713" s="50"/>
      <c r="KAR713" s="51"/>
      <c r="KAS713" s="50"/>
      <c r="KAU713" s="8"/>
      <c r="KAW713" s="51"/>
      <c r="KAX713" s="50"/>
      <c r="KAY713" s="51"/>
      <c r="KAZ713" s="50"/>
      <c r="KBB713" s="8"/>
      <c r="KBD713" s="51"/>
      <c r="KBE713" s="50"/>
      <c r="KBF713" s="51"/>
      <c r="KBG713" s="50"/>
      <c r="KBI713" s="8"/>
      <c r="KBK713" s="51"/>
      <c r="KBL713" s="50"/>
      <c r="KBM713" s="51"/>
      <c r="KBN713" s="50"/>
      <c r="KBP713" s="8"/>
      <c r="KBR713" s="51"/>
      <c r="KBS713" s="50"/>
      <c r="KBT713" s="51"/>
      <c r="KBU713" s="50"/>
      <c r="KBW713" s="8"/>
      <c r="KBY713" s="51"/>
      <c r="KBZ713" s="50"/>
      <c r="KCA713" s="51"/>
      <c r="KCB713" s="50"/>
      <c r="KCD713" s="8"/>
      <c r="KCF713" s="51"/>
      <c r="KCG713" s="50"/>
      <c r="KCH713" s="51"/>
      <c r="KCI713" s="50"/>
      <c r="KCK713" s="8"/>
      <c r="KCM713" s="51"/>
      <c r="KCN713" s="50"/>
      <c r="KCO713" s="51"/>
      <c r="KCP713" s="50"/>
      <c r="KCR713" s="8"/>
      <c r="KCT713" s="51"/>
      <c r="KCU713" s="50"/>
      <c r="KCV713" s="51"/>
      <c r="KCW713" s="50"/>
      <c r="KCY713" s="8"/>
      <c r="KDA713" s="51"/>
      <c r="KDB713" s="50"/>
      <c r="KDC713" s="51"/>
      <c r="KDD713" s="50"/>
      <c r="KDF713" s="8"/>
      <c r="KDH713" s="51"/>
      <c r="KDI713" s="50"/>
      <c r="KDJ713" s="51"/>
      <c r="KDK713" s="50"/>
      <c r="KDM713" s="8"/>
      <c r="KDO713" s="51"/>
      <c r="KDP713" s="50"/>
      <c r="KDQ713" s="51"/>
      <c r="KDR713" s="50"/>
      <c r="KDT713" s="8"/>
      <c r="KDV713" s="51"/>
      <c r="KDW713" s="50"/>
      <c r="KDX713" s="51"/>
      <c r="KDY713" s="50"/>
      <c r="KEA713" s="8"/>
      <c r="KEC713" s="51"/>
      <c r="KED713" s="50"/>
      <c r="KEE713" s="51"/>
      <c r="KEF713" s="50"/>
      <c r="KEH713" s="8"/>
      <c r="KEJ713" s="51"/>
      <c r="KEK713" s="50"/>
      <c r="KEL713" s="51"/>
      <c r="KEM713" s="50"/>
      <c r="KEO713" s="8"/>
      <c r="KEQ713" s="51"/>
      <c r="KER713" s="50"/>
      <c r="KES713" s="51"/>
      <c r="KET713" s="50"/>
      <c r="KEV713" s="8"/>
      <c r="KEX713" s="51"/>
      <c r="KEY713" s="50"/>
      <c r="KEZ713" s="51"/>
      <c r="KFA713" s="50"/>
      <c r="KFC713" s="8"/>
      <c r="KFE713" s="51"/>
      <c r="KFF713" s="50"/>
      <c r="KFG713" s="51"/>
      <c r="KFH713" s="50"/>
      <c r="KFJ713" s="8"/>
      <c r="KFL713" s="51"/>
      <c r="KFM713" s="50"/>
      <c r="KFN713" s="51"/>
      <c r="KFO713" s="50"/>
      <c r="KFQ713" s="8"/>
      <c r="KFS713" s="51"/>
      <c r="KFT713" s="50"/>
      <c r="KFU713" s="51"/>
      <c r="KFV713" s="50"/>
      <c r="KFX713" s="8"/>
      <c r="KFZ713" s="51"/>
      <c r="KGA713" s="50"/>
      <c r="KGB713" s="51"/>
      <c r="KGC713" s="50"/>
      <c r="KGE713" s="8"/>
      <c r="KGG713" s="51"/>
      <c r="KGH713" s="50"/>
      <c r="KGI713" s="51"/>
      <c r="KGJ713" s="50"/>
      <c r="KGL713" s="8"/>
      <c r="KGN713" s="51"/>
      <c r="KGO713" s="50"/>
      <c r="KGP713" s="51"/>
      <c r="KGQ713" s="50"/>
      <c r="KGS713" s="8"/>
      <c r="KGU713" s="51"/>
      <c r="KGV713" s="50"/>
      <c r="KGW713" s="51"/>
      <c r="KGX713" s="50"/>
      <c r="KGZ713" s="8"/>
      <c r="KHB713" s="51"/>
      <c r="KHC713" s="50"/>
      <c r="KHD713" s="51"/>
      <c r="KHE713" s="50"/>
      <c r="KHG713" s="8"/>
      <c r="KHI713" s="51"/>
      <c r="KHJ713" s="50"/>
      <c r="KHK713" s="51"/>
      <c r="KHL713" s="50"/>
      <c r="KHN713" s="8"/>
      <c r="KHP713" s="51"/>
      <c r="KHQ713" s="50"/>
      <c r="KHR713" s="51"/>
      <c r="KHS713" s="50"/>
      <c r="KHU713" s="8"/>
      <c r="KHW713" s="51"/>
      <c r="KHX713" s="50"/>
      <c r="KHY713" s="51"/>
      <c r="KHZ713" s="50"/>
      <c r="KIB713" s="8"/>
      <c r="KID713" s="51"/>
      <c r="KIE713" s="50"/>
      <c r="KIF713" s="51"/>
      <c r="KIG713" s="50"/>
      <c r="KII713" s="8"/>
      <c r="KIK713" s="51"/>
      <c r="KIL713" s="50"/>
      <c r="KIM713" s="51"/>
      <c r="KIN713" s="50"/>
      <c r="KIP713" s="8"/>
      <c r="KIR713" s="51"/>
      <c r="KIS713" s="50"/>
      <c r="KIT713" s="51"/>
      <c r="KIU713" s="50"/>
      <c r="KIW713" s="8"/>
      <c r="KIY713" s="51"/>
      <c r="KIZ713" s="50"/>
      <c r="KJA713" s="51"/>
      <c r="KJB713" s="50"/>
      <c r="KJD713" s="8"/>
      <c r="KJF713" s="51"/>
      <c r="KJG713" s="50"/>
      <c r="KJH713" s="51"/>
      <c r="KJI713" s="50"/>
      <c r="KJK713" s="8"/>
      <c r="KJM713" s="51"/>
      <c r="KJN713" s="50"/>
      <c r="KJO713" s="51"/>
      <c r="KJP713" s="50"/>
      <c r="KJR713" s="8"/>
      <c r="KJT713" s="51"/>
      <c r="KJU713" s="50"/>
      <c r="KJV713" s="51"/>
      <c r="KJW713" s="50"/>
      <c r="KJY713" s="8"/>
      <c r="KKA713" s="51"/>
      <c r="KKB713" s="50"/>
      <c r="KKC713" s="51"/>
      <c r="KKD713" s="50"/>
      <c r="KKF713" s="8"/>
      <c r="KKH713" s="51"/>
      <c r="KKI713" s="50"/>
      <c r="KKJ713" s="51"/>
      <c r="KKK713" s="50"/>
      <c r="KKM713" s="8"/>
      <c r="KKO713" s="51"/>
      <c r="KKP713" s="50"/>
      <c r="KKQ713" s="51"/>
      <c r="KKR713" s="50"/>
      <c r="KKT713" s="8"/>
      <c r="KKV713" s="51"/>
      <c r="KKW713" s="50"/>
      <c r="KKX713" s="51"/>
      <c r="KKY713" s="50"/>
      <c r="KLA713" s="8"/>
      <c r="KLC713" s="51"/>
      <c r="KLD713" s="50"/>
      <c r="KLE713" s="51"/>
      <c r="KLF713" s="50"/>
      <c r="KLH713" s="8"/>
      <c r="KLJ713" s="51"/>
      <c r="KLK713" s="50"/>
      <c r="KLL713" s="51"/>
      <c r="KLM713" s="50"/>
      <c r="KLO713" s="8"/>
      <c r="KLQ713" s="51"/>
      <c r="KLR713" s="50"/>
      <c r="KLS713" s="51"/>
      <c r="KLT713" s="50"/>
      <c r="KLV713" s="8"/>
      <c r="KLX713" s="51"/>
      <c r="KLY713" s="50"/>
      <c r="KLZ713" s="51"/>
      <c r="KMA713" s="50"/>
      <c r="KMC713" s="8"/>
      <c r="KME713" s="51"/>
      <c r="KMF713" s="50"/>
      <c r="KMG713" s="51"/>
      <c r="KMH713" s="50"/>
      <c r="KMJ713" s="8"/>
      <c r="KML713" s="51"/>
      <c r="KMM713" s="50"/>
      <c r="KMN713" s="51"/>
      <c r="KMO713" s="50"/>
      <c r="KMQ713" s="8"/>
      <c r="KMS713" s="51"/>
      <c r="KMT713" s="50"/>
      <c r="KMU713" s="51"/>
      <c r="KMV713" s="50"/>
      <c r="KMX713" s="8"/>
      <c r="KMZ713" s="51"/>
      <c r="KNA713" s="50"/>
      <c r="KNB713" s="51"/>
      <c r="KNC713" s="50"/>
      <c r="KNE713" s="8"/>
      <c r="KNG713" s="51"/>
      <c r="KNH713" s="50"/>
      <c r="KNI713" s="51"/>
      <c r="KNJ713" s="50"/>
      <c r="KNL713" s="8"/>
      <c r="KNN713" s="51"/>
      <c r="KNO713" s="50"/>
      <c r="KNP713" s="51"/>
      <c r="KNQ713" s="50"/>
      <c r="KNS713" s="8"/>
      <c r="KNU713" s="51"/>
      <c r="KNV713" s="50"/>
      <c r="KNW713" s="51"/>
      <c r="KNX713" s="50"/>
      <c r="KNZ713" s="8"/>
      <c r="KOB713" s="51"/>
      <c r="KOC713" s="50"/>
      <c r="KOD713" s="51"/>
      <c r="KOE713" s="50"/>
      <c r="KOG713" s="8"/>
      <c r="KOI713" s="51"/>
      <c r="KOJ713" s="50"/>
      <c r="KOK713" s="51"/>
      <c r="KOL713" s="50"/>
      <c r="KON713" s="8"/>
      <c r="KOP713" s="51"/>
      <c r="KOQ713" s="50"/>
      <c r="KOR713" s="51"/>
      <c r="KOS713" s="50"/>
      <c r="KOU713" s="8"/>
      <c r="KOW713" s="51"/>
      <c r="KOX713" s="50"/>
      <c r="KOY713" s="51"/>
      <c r="KOZ713" s="50"/>
      <c r="KPB713" s="8"/>
      <c r="KPD713" s="51"/>
      <c r="KPE713" s="50"/>
      <c r="KPF713" s="51"/>
      <c r="KPG713" s="50"/>
      <c r="KPI713" s="8"/>
      <c r="KPK713" s="51"/>
      <c r="KPL713" s="50"/>
      <c r="KPM713" s="51"/>
      <c r="KPN713" s="50"/>
      <c r="KPP713" s="8"/>
      <c r="KPR713" s="51"/>
      <c r="KPS713" s="50"/>
      <c r="KPT713" s="51"/>
      <c r="KPU713" s="50"/>
      <c r="KPW713" s="8"/>
      <c r="KPY713" s="51"/>
      <c r="KPZ713" s="50"/>
      <c r="KQA713" s="51"/>
      <c r="KQB713" s="50"/>
      <c r="KQD713" s="8"/>
      <c r="KQF713" s="51"/>
      <c r="KQG713" s="50"/>
      <c r="KQH713" s="51"/>
      <c r="KQI713" s="50"/>
      <c r="KQK713" s="8"/>
      <c r="KQM713" s="51"/>
      <c r="KQN713" s="50"/>
      <c r="KQO713" s="51"/>
      <c r="KQP713" s="50"/>
      <c r="KQR713" s="8"/>
      <c r="KQT713" s="51"/>
      <c r="KQU713" s="50"/>
      <c r="KQV713" s="51"/>
      <c r="KQW713" s="50"/>
      <c r="KQY713" s="8"/>
      <c r="KRA713" s="51"/>
      <c r="KRB713" s="50"/>
      <c r="KRC713" s="51"/>
      <c r="KRD713" s="50"/>
      <c r="KRF713" s="8"/>
      <c r="KRH713" s="51"/>
      <c r="KRI713" s="50"/>
      <c r="KRJ713" s="51"/>
      <c r="KRK713" s="50"/>
      <c r="KRM713" s="8"/>
      <c r="KRO713" s="51"/>
      <c r="KRP713" s="50"/>
      <c r="KRQ713" s="51"/>
      <c r="KRR713" s="50"/>
      <c r="KRT713" s="8"/>
      <c r="KRV713" s="51"/>
      <c r="KRW713" s="50"/>
      <c r="KRX713" s="51"/>
      <c r="KRY713" s="50"/>
      <c r="KSA713" s="8"/>
      <c r="KSC713" s="51"/>
      <c r="KSD713" s="50"/>
      <c r="KSE713" s="51"/>
      <c r="KSF713" s="50"/>
      <c r="KSH713" s="8"/>
      <c r="KSJ713" s="51"/>
      <c r="KSK713" s="50"/>
      <c r="KSL713" s="51"/>
      <c r="KSM713" s="50"/>
      <c r="KSO713" s="8"/>
      <c r="KSQ713" s="51"/>
      <c r="KSR713" s="50"/>
      <c r="KSS713" s="51"/>
      <c r="KST713" s="50"/>
      <c r="KSV713" s="8"/>
      <c r="KSX713" s="51"/>
      <c r="KSY713" s="50"/>
      <c r="KSZ713" s="51"/>
      <c r="KTA713" s="50"/>
      <c r="KTC713" s="8"/>
      <c r="KTE713" s="51"/>
      <c r="KTF713" s="50"/>
      <c r="KTG713" s="51"/>
      <c r="KTH713" s="50"/>
      <c r="KTJ713" s="8"/>
      <c r="KTL713" s="51"/>
      <c r="KTM713" s="50"/>
      <c r="KTN713" s="51"/>
      <c r="KTO713" s="50"/>
      <c r="KTQ713" s="8"/>
      <c r="KTS713" s="51"/>
      <c r="KTT713" s="50"/>
      <c r="KTU713" s="51"/>
      <c r="KTV713" s="50"/>
      <c r="KTX713" s="8"/>
      <c r="KTZ713" s="51"/>
      <c r="KUA713" s="50"/>
      <c r="KUB713" s="51"/>
      <c r="KUC713" s="50"/>
      <c r="KUE713" s="8"/>
      <c r="KUG713" s="51"/>
      <c r="KUH713" s="50"/>
      <c r="KUI713" s="51"/>
      <c r="KUJ713" s="50"/>
      <c r="KUL713" s="8"/>
      <c r="KUN713" s="51"/>
      <c r="KUO713" s="50"/>
      <c r="KUP713" s="51"/>
      <c r="KUQ713" s="50"/>
      <c r="KUS713" s="8"/>
      <c r="KUU713" s="51"/>
      <c r="KUV713" s="50"/>
      <c r="KUW713" s="51"/>
      <c r="KUX713" s="50"/>
      <c r="KUZ713" s="8"/>
      <c r="KVB713" s="51"/>
      <c r="KVC713" s="50"/>
      <c r="KVD713" s="51"/>
      <c r="KVE713" s="50"/>
      <c r="KVG713" s="8"/>
      <c r="KVI713" s="51"/>
      <c r="KVJ713" s="50"/>
      <c r="KVK713" s="51"/>
      <c r="KVL713" s="50"/>
      <c r="KVN713" s="8"/>
      <c r="KVP713" s="51"/>
      <c r="KVQ713" s="50"/>
      <c r="KVR713" s="51"/>
      <c r="KVS713" s="50"/>
      <c r="KVU713" s="8"/>
      <c r="KVW713" s="51"/>
      <c r="KVX713" s="50"/>
      <c r="KVY713" s="51"/>
      <c r="KVZ713" s="50"/>
      <c r="KWB713" s="8"/>
      <c r="KWD713" s="51"/>
      <c r="KWE713" s="50"/>
      <c r="KWF713" s="51"/>
      <c r="KWG713" s="50"/>
      <c r="KWI713" s="8"/>
      <c r="KWK713" s="51"/>
      <c r="KWL713" s="50"/>
      <c r="KWM713" s="51"/>
      <c r="KWN713" s="50"/>
      <c r="KWP713" s="8"/>
      <c r="KWR713" s="51"/>
      <c r="KWS713" s="50"/>
      <c r="KWT713" s="51"/>
      <c r="KWU713" s="50"/>
      <c r="KWW713" s="8"/>
      <c r="KWY713" s="51"/>
      <c r="KWZ713" s="50"/>
      <c r="KXA713" s="51"/>
      <c r="KXB713" s="50"/>
      <c r="KXD713" s="8"/>
      <c r="KXF713" s="51"/>
      <c r="KXG713" s="50"/>
      <c r="KXH713" s="51"/>
      <c r="KXI713" s="50"/>
      <c r="KXK713" s="8"/>
      <c r="KXM713" s="51"/>
      <c r="KXN713" s="50"/>
      <c r="KXO713" s="51"/>
      <c r="KXP713" s="50"/>
      <c r="KXR713" s="8"/>
      <c r="KXT713" s="51"/>
      <c r="KXU713" s="50"/>
      <c r="KXV713" s="51"/>
      <c r="KXW713" s="50"/>
      <c r="KXY713" s="8"/>
      <c r="KYA713" s="51"/>
      <c r="KYB713" s="50"/>
      <c r="KYC713" s="51"/>
      <c r="KYD713" s="50"/>
      <c r="KYF713" s="8"/>
      <c r="KYH713" s="51"/>
      <c r="KYI713" s="50"/>
      <c r="KYJ713" s="51"/>
      <c r="KYK713" s="50"/>
      <c r="KYM713" s="8"/>
      <c r="KYO713" s="51"/>
      <c r="KYP713" s="50"/>
      <c r="KYQ713" s="51"/>
      <c r="KYR713" s="50"/>
      <c r="KYT713" s="8"/>
      <c r="KYV713" s="51"/>
      <c r="KYW713" s="50"/>
      <c r="KYX713" s="51"/>
      <c r="KYY713" s="50"/>
      <c r="KZA713" s="8"/>
      <c r="KZC713" s="51"/>
      <c r="KZD713" s="50"/>
      <c r="KZE713" s="51"/>
      <c r="KZF713" s="50"/>
      <c r="KZH713" s="8"/>
      <c r="KZJ713" s="51"/>
      <c r="KZK713" s="50"/>
      <c r="KZL713" s="51"/>
      <c r="KZM713" s="50"/>
      <c r="KZO713" s="8"/>
      <c r="KZQ713" s="51"/>
      <c r="KZR713" s="50"/>
      <c r="KZS713" s="51"/>
      <c r="KZT713" s="50"/>
      <c r="KZV713" s="8"/>
      <c r="KZX713" s="51"/>
      <c r="KZY713" s="50"/>
      <c r="KZZ713" s="51"/>
      <c r="LAA713" s="50"/>
      <c r="LAC713" s="8"/>
      <c r="LAE713" s="51"/>
      <c r="LAF713" s="50"/>
      <c r="LAG713" s="51"/>
      <c r="LAH713" s="50"/>
      <c r="LAJ713" s="8"/>
      <c r="LAL713" s="51"/>
      <c r="LAM713" s="50"/>
      <c r="LAN713" s="51"/>
      <c r="LAO713" s="50"/>
      <c r="LAQ713" s="8"/>
      <c r="LAS713" s="51"/>
      <c r="LAT713" s="50"/>
      <c r="LAU713" s="51"/>
      <c r="LAV713" s="50"/>
      <c r="LAX713" s="8"/>
      <c r="LAZ713" s="51"/>
      <c r="LBA713" s="50"/>
      <c r="LBB713" s="51"/>
      <c r="LBC713" s="50"/>
      <c r="LBE713" s="8"/>
      <c r="LBG713" s="51"/>
      <c r="LBH713" s="50"/>
      <c r="LBI713" s="51"/>
      <c r="LBJ713" s="50"/>
      <c r="LBL713" s="8"/>
      <c r="LBN713" s="51"/>
      <c r="LBO713" s="50"/>
      <c r="LBP713" s="51"/>
      <c r="LBQ713" s="50"/>
      <c r="LBS713" s="8"/>
      <c r="LBU713" s="51"/>
      <c r="LBV713" s="50"/>
      <c r="LBW713" s="51"/>
      <c r="LBX713" s="50"/>
      <c r="LBZ713" s="8"/>
      <c r="LCB713" s="51"/>
      <c r="LCC713" s="50"/>
      <c r="LCD713" s="51"/>
      <c r="LCE713" s="50"/>
      <c r="LCG713" s="8"/>
      <c r="LCI713" s="51"/>
      <c r="LCJ713" s="50"/>
      <c r="LCK713" s="51"/>
      <c r="LCL713" s="50"/>
      <c r="LCN713" s="8"/>
      <c r="LCP713" s="51"/>
      <c r="LCQ713" s="50"/>
      <c r="LCR713" s="51"/>
      <c r="LCS713" s="50"/>
      <c r="LCU713" s="8"/>
      <c r="LCW713" s="51"/>
      <c r="LCX713" s="50"/>
      <c r="LCY713" s="51"/>
      <c r="LCZ713" s="50"/>
      <c r="LDB713" s="8"/>
      <c r="LDD713" s="51"/>
      <c r="LDE713" s="50"/>
      <c r="LDF713" s="51"/>
      <c r="LDG713" s="50"/>
      <c r="LDI713" s="8"/>
      <c r="LDK713" s="51"/>
      <c r="LDL713" s="50"/>
      <c r="LDM713" s="51"/>
      <c r="LDN713" s="50"/>
      <c r="LDP713" s="8"/>
      <c r="LDR713" s="51"/>
      <c r="LDS713" s="50"/>
      <c r="LDT713" s="51"/>
      <c r="LDU713" s="50"/>
      <c r="LDW713" s="8"/>
      <c r="LDY713" s="51"/>
      <c r="LDZ713" s="50"/>
      <c r="LEA713" s="51"/>
      <c r="LEB713" s="50"/>
      <c r="LED713" s="8"/>
      <c r="LEF713" s="51"/>
      <c r="LEG713" s="50"/>
      <c r="LEH713" s="51"/>
      <c r="LEI713" s="50"/>
      <c r="LEK713" s="8"/>
      <c r="LEM713" s="51"/>
      <c r="LEN713" s="50"/>
      <c r="LEO713" s="51"/>
      <c r="LEP713" s="50"/>
      <c r="LER713" s="8"/>
      <c r="LET713" s="51"/>
      <c r="LEU713" s="50"/>
      <c r="LEV713" s="51"/>
      <c r="LEW713" s="50"/>
      <c r="LEY713" s="8"/>
      <c r="LFA713" s="51"/>
      <c r="LFB713" s="50"/>
      <c r="LFC713" s="51"/>
      <c r="LFD713" s="50"/>
      <c r="LFF713" s="8"/>
      <c r="LFH713" s="51"/>
      <c r="LFI713" s="50"/>
      <c r="LFJ713" s="51"/>
      <c r="LFK713" s="50"/>
      <c r="LFM713" s="8"/>
      <c r="LFO713" s="51"/>
      <c r="LFP713" s="50"/>
      <c r="LFQ713" s="51"/>
      <c r="LFR713" s="50"/>
      <c r="LFT713" s="8"/>
      <c r="LFV713" s="51"/>
      <c r="LFW713" s="50"/>
      <c r="LFX713" s="51"/>
      <c r="LFY713" s="50"/>
      <c r="LGA713" s="8"/>
      <c r="LGC713" s="51"/>
      <c r="LGD713" s="50"/>
      <c r="LGE713" s="51"/>
      <c r="LGF713" s="50"/>
      <c r="LGH713" s="8"/>
      <c r="LGJ713" s="51"/>
      <c r="LGK713" s="50"/>
      <c r="LGL713" s="51"/>
      <c r="LGM713" s="50"/>
      <c r="LGO713" s="8"/>
      <c r="LGQ713" s="51"/>
      <c r="LGR713" s="50"/>
      <c r="LGS713" s="51"/>
      <c r="LGT713" s="50"/>
      <c r="LGV713" s="8"/>
      <c r="LGX713" s="51"/>
      <c r="LGY713" s="50"/>
      <c r="LGZ713" s="51"/>
      <c r="LHA713" s="50"/>
      <c r="LHC713" s="8"/>
      <c r="LHE713" s="51"/>
      <c r="LHF713" s="50"/>
      <c r="LHG713" s="51"/>
      <c r="LHH713" s="50"/>
      <c r="LHJ713" s="8"/>
      <c r="LHL713" s="51"/>
      <c r="LHM713" s="50"/>
      <c r="LHN713" s="51"/>
      <c r="LHO713" s="50"/>
      <c r="LHQ713" s="8"/>
      <c r="LHS713" s="51"/>
      <c r="LHT713" s="50"/>
      <c r="LHU713" s="51"/>
      <c r="LHV713" s="50"/>
      <c r="LHX713" s="8"/>
      <c r="LHZ713" s="51"/>
      <c r="LIA713" s="50"/>
      <c r="LIB713" s="51"/>
      <c r="LIC713" s="50"/>
      <c r="LIE713" s="8"/>
      <c r="LIG713" s="51"/>
      <c r="LIH713" s="50"/>
      <c r="LII713" s="51"/>
      <c r="LIJ713" s="50"/>
      <c r="LIL713" s="8"/>
      <c r="LIN713" s="51"/>
      <c r="LIO713" s="50"/>
      <c r="LIP713" s="51"/>
      <c r="LIQ713" s="50"/>
      <c r="LIS713" s="8"/>
      <c r="LIU713" s="51"/>
      <c r="LIV713" s="50"/>
      <c r="LIW713" s="51"/>
      <c r="LIX713" s="50"/>
      <c r="LIZ713" s="8"/>
      <c r="LJB713" s="51"/>
      <c r="LJC713" s="50"/>
      <c r="LJD713" s="51"/>
      <c r="LJE713" s="50"/>
      <c r="LJG713" s="8"/>
      <c r="LJI713" s="51"/>
      <c r="LJJ713" s="50"/>
      <c r="LJK713" s="51"/>
      <c r="LJL713" s="50"/>
      <c r="LJN713" s="8"/>
      <c r="LJP713" s="51"/>
      <c r="LJQ713" s="50"/>
      <c r="LJR713" s="51"/>
      <c r="LJS713" s="50"/>
      <c r="LJU713" s="8"/>
      <c r="LJW713" s="51"/>
      <c r="LJX713" s="50"/>
      <c r="LJY713" s="51"/>
      <c r="LJZ713" s="50"/>
      <c r="LKB713" s="8"/>
      <c r="LKD713" s="51"/>
      <c r="LKE713" s="50"/>
      <c r="LKF713" s="51"/>
      <c r="LKG713" s="50"/>
      <c r="LKI713" s="8"/>
      <c r="LKK713" s="51"/>
      <c r="LKL713" s="50"/>
      <c r="LKM713" s="51"/>
      <c r="LKN713" s="50"/>
      <c r="LKP713" s="8"/>
      <c r="LKR713" s="51"/>
      <c r="LKS713" s="50"/>
      <c r="LKT713" s="51"/>
      <c r="LKU713" s="50"/>
      <c r="LKW713" s="8"/>
      <c r="LKY713" s="51"/>
      <c r="LKZ713" s="50"/>
      <c r="LLA713" s="51"/>
      <c r="LLB713" s="50"/>
      <c r="LLD713" s="8"/>
      <c r="LLF713" s="51"/>
      <c r="LLG713" s="50"/>
      <c r="LLH713" s="51"/>
      <c r="LLI713" s="50"/>
      <c r="LLK713" s="8"/>
      <c r="LLM713" s="51"/>
      <c r="LLN713" s="50"/>
      <c r="LLO713" s="51"/>
      <c r="LLP713" s="50"/>
      <c r="LLR713" s="8"/>
      <c r="LLT713" s="51"/>
      <c r="LLU713" s="50"/>
      <c r="LLV713" s="51"/>
      <c r="LLW713" s="50"/>
      <c r="LLY713" s="8"/>
      <c r="LMA713" s="51"/>
      <c r="LMB713" s="50"/>
      <c r="LMC713" s="51"/>
      <c r="LMD713" s="50"/>
      <c r="LMF713" s="8"/>
      <c r="LMH713" s="51"/>
      <c r="LMI713" s="50"/>
      <c r="LMJ713" s="51"/>
      <c r="LMK713" s="50"/>
      <c r="LMM713" s="8"/>
      <c r="LMO713" s="51"/>
      <c r="LMP713" s="50"/>
      <c r="LMQ713" s="51"/>
      <c r="LMR713" s="50"/>
      <c r="LMT713" s="8"/>
      <c r="LMV713" s="51"/>
      <c r="LMW713" s="50"/>
      <c r="LMX713" s="51"/>
      <c r="LMY713" s="50"/>
      <c r="LNA713" s="8"/>
      <c r="LNC713" s="51"/>
      <c r="LND713" s="50"/>
      <c r="LNE713" s="51"/>
      <c r="LNF713" s="50"/>
      <c r="LNH713" s="8"/>
      <c r="LNJ713" s="51"/>
      <c r="LNK713" s="50"/>
      <c r="LNL713" s="51"/>
      <c r="LNM713" s="50"/>
      <c r="LNO713" s="8"/>
      <c r="LNQ713" s="51"/>
      <c r="LNR713" s="50"/>
      <c r="LNS713" s="51"/>
      <c r="LNT713" s="50"/>
      <c r="LNV713" s="8"/>
      <c r="LNX713" s="51"/>
      <c r="LNY713" s="50"/>
      <c r="LNZ713" s="51"/>
      <c r="LOA713" s="50"/>
      <c r="LOC713" s="8"/>
      <c r="LOE713" s="51"/>
      <c r="LOF713" s="50"/>
      <c r="LOG713" s="51"/>
      <c r="LOH713" s="50"/>
      <c r="LOJ713" s="8"/>
      <c r="LOL713" s="51"/>
      <c r="LOM713" s="50"/>
      <c r="LON713" s="51"/>
      <c r="LOO713" s="50"/>
      <c r="LOQ713" s="8"/>
      <c r="LOS713" s="51"/>
      <c r="LOT713" s="50"/>
      <c r="LOU713" s="51"/>
      <c r="LOV713" s="50"/>
      <c r="LOX713" s="8"/>
      <c r="LOZ713" s="51"/>
      <c r="LPA713" s="50"/>
      <c r="LPB713" s="51"/>
      <c r="LPC713" s="50"/>
      <c r="LPE713" s="8"/>
      <c r="LPG713" s="51"/>
      <c r="LPH713" s="50"/>
      <c r="LPI713" s="51"/>
      <c r="LPJ713" s="50"/>
      <c r="LPL713" s="8"/>
      <c r="LPN713" s="51"/>
      <c r="LPO713" s="50"/>
      <c r="LPP713" s="51"/>
      <c r="LPQ713" s="50"/>
      <c r="LPS713" s="8"/>
      <c r="LPU713" s="51"/>
      <c r="LPV713" s="50"/>
      <c r="LPW713" s="51"/>
      <c r="LPX713" s="50"/>
      <c r="LPZ713" s="8"/>
      <c r="LQB713" s="51"/>
      <c r="LQC713" s="50"/>
      <c r="LQD713" s="51"/>
      <c r="LQE713" s="50"/>
      <c r="LQG713" s="8"/>
      <c r="LQI713" s="51"/>
      <c r="LQJ713" s="50"/>
      <c r="LQK713" s="51"/>
      <c r="LQL713" s="50"/>
      <c r="LQN713" s="8"/>
      <c r="LQP713" s="51"/>
      <c r="LQQ713" s="50"/>
      <c r="LQR713" s="51"/>
      <c r="LQS713" s="50"/>
      <c r="LQU713" s="8"/>
      <c r="LQW713" s="51"/>
      <c r="LQX713" s="50"/>
      <c r="LQY713" s="51"/>
      <c r="LQZ713" s="50"/>
      <c r="LRB713" s="8"/>
      <c r="LRD713" s="51"/>
      <c r="LRE713" s="50"/>
      <c r="LRF713" s="51"/>
      <c r="LRG713" s="50"/>
      <c r="LRI713" s="8"/>
      <c r="LRK713" s="51"/>
      <c r="LRL713" s="50"/>
      <c r="LRM713" s="51"/>
      <c r="LRN713" s="50"/>
      <c r="LRP713" s="8"/>
      <c r="LRR713" s="51"/>
      <c r="LRS713" s="50"/>
      <c r="LRT713" s="51"/>
      <c r="LRU713" s="50"/>
      <c r="LRW713" s="8"/>
      <c r="LRY713" s="51"/>
      <c r="LRZ713" s="50"/>
      <c r="LSA713" s="51"/>
      <c r="LSB713" s="50"/>
      <c r="LSD713" s="8"/>
      <c r="LSF713" s="51"/>
      <c r="LSG713" s="50"/>
      <c r="LSH713" s="51"/>
      <c r="LSI713" s="50"/>
      <c r="LSK713" s="8"/>
      <c r="LSM713" s="51"/>
      <c r="LSN713" s="50"/>
      <c r="LSO713" s="51"/>
      <c r="LSP713" s="50"/>
      <c r="LSR713" s="8"/>
      <c r="LST713" s="51"/>
      <c r="LSU713" s="50"/>
      <c r="LSV713" s="51"/>
      <c r="LSW713" s="50"/>
      <c r="LSY713" s="8"/>
      <c r="LTA713" s="51"/>
      <c r="LTB713" s="50"/>
      <c r="LTC713" s="51"/>
      <c r="LTD713" s="50"/>
      <c r="LTF713" s="8"/>
      <c r="LTH713" s="51"/>
      <c r="LTI713" s="50"/>
      <c r="LTJ713" s="51"/>
      <c r="LTK713" s="50"/>
      <c r="LTM713" s="8"/>
      <c r="LTO713" s="51"/>
      <c r="LTP713" s="50"/>
      <c r="LTQ713" s="51"/>
      <c r="LTR713" s="50"/>
      <c r="LTT713" s="8"/>
      <c r="LTV713" s="51"/>
      <c r="LTW713" s="50"/>
      <c r="LTX713" s="51"/>
      <c r="LTY713" s="50"/>
      <c r="LUA713" s="8"/>
      <c r="LUC713" s="51"/>
      <c r="LUD713" s="50"/>
      <c r="LUE713" s="51"/>
      <c r="LUF713" s="50"/>
      <c r="LUH713" s="8"/>
      <c r="LUJ713" s="51"/>
      <c r="LUK713" s="50"/>
      <c r="LUL713" s="51"/>
      <c r="LUM713" s="50"/>
      <c r="LUO713" s="8"/>
      <c r="LUQ713" s="51"/>
      <c r="LUR713" s="50"/>
      <c r="LUS713" s="51"/>
      <c r="LUT713" s="50"/>
      <c r="LUV713" s="8"/>
      <c r="LUX713" s="51"/>
      <c r="LUY713" s="50"/>
      <c r="LUZ713" s="51"/>
      <c r="LVA713" s="50"/>
      <c r="LVC713" s="8"/>
      <c r="LVE713" s="51"/>
      <c r="LVF713" s="50"/>
      <c r="LVG713" s="51"/>
      <c r="LVH713" s="50"/>
      <c r="LVJ713" s="8"/>
      <c r="LVL713" s="51"/>
      <c r="LVM713" s="50"/>
      <c r="LVN713" s="51"/>
      <c r="LVO713" s="50"/>
      <c r="LVQ713" s="8"/>
      <c r="LVS713" s="51"/>
      <c r="LVT713" s="50"/>
      <c r="LVU713" s="51"/>
      <c r="LVV713" s="50"/>
      <c r="LVX713" s="8"/>
      <c r="LVZ713" s="51"/>
      <c r="LWA713" s="50"/>
      <c r="LWB713" s="51"/>
      <c r="LWC713" s="50"/>
      <c r="LWE713" s="8"/>
      <c r="LWG713" s="51"/>
      <c r="LWH713" s="50"/>
      <c r="LWI713" s="51"/>
      <c r="LWJ713" s="50"/>
      <c r="LWL713" s="8"/>
      <c r="LWN713" s="51"/>
      <c r="LWO713" s="50"/>
      <c r="LWP713" s="51"/>
      <c r="LWQ713" s="50"/>
      <c r="LWS713" s="8"/>
      <c r="LWU713" s="51"/>
      <c r="LWV713" s="50"/>
      <c r="LWW713" s="51"/>
      <c r="LWX713" s="50"/>
      <c r="LWZ713" s="8"/>
      <c r="LXB713" s="51"/>
      <c r="LXC713" s="50"/>
      <c r="LXD713" s="51"/>
      <c r="LXE713" s="50"/>
      <c r="LXG713" s="8"/>
      <c r="LXI713" s="51"/>
      <c r="LXJ713" s="50"/>
      <c r="LXK713" s="51"/>
      <c r="LXL713" s="50"/>
      <c r="LXN713" s="8"/>
      <c r="LXP713" s="51"/>
      <c r="LXQ713" s="50"/>
      <c r="LXR713" s="51"/>
      <c r="LXS713" s="50"/>
      <c r="LXU713" s="8"/>
      <c r="LXW713" s="51"/>
      <c r="LXX713" s="50"/>
      <c r="LXY713" s="51"/>
      <c r="LXZ713" s="50"/>
      <c r="LYB713" s="8"/>
      <c r="LYD713" s="51"/>
      <c r="LYE713" s="50"/>
      <c r="LYF713" s="51"/>
      <c r="LYG713" s="50"/>
      <c r="LYI713" s="8"/>
      <c r="LYK713" s="51"/>
      <c r="LYL713" s="50"/>
      <c r="LYM713" s="51"/>
      <c r="LYN713" s="50"/>
      <c r="LYP713" s="8"/>
      <c r="LYR713" s="51"/>
      <c r="LYS713" s="50"/>
      <c r="LYT713" s="51"/>
      <c r="LYU713" s="50"/>
      <c r="LYW713" s="8"/>
      <c r="LYY713" s="51"/>
      <c r="LYZ713" s="50"/>
      <c r="LZA713" s="51"/>
      <c r="LZB713" s="50"/>
      <c r="LZD713" s="8"/>
      <c r="LZF713" s="51"/>
      <c r="LZG713" s="50"/>
      <c r="LZH713" s="51"/>
      <c r="LZI713" s="50"/>
      <c r="LZK713" s="8"/>
      <c r="LZM713" s="51"/>
      <c r="LZN713" s="50"/>
      <c r="LZO713" s="51"/>
      <c r="LZP713" s="50"/>
      <c r="LZR713" s="8"/>
      <c r="LZT713" s="51"/>
      <c r="LZU713" s="50"/>
      <c r="LZV713" s="51"/>
      <c r="LZW713" s="50"/>
      <c r="LZY713" s="8"/>
      <c r="MAA713" s="51"/>
      <c r="MAB713" s="50"/>
      <c r="MAC713" s="51"/>
      <c r="MAD713" s="50"/>
      <c r="MAF713" s="8"/>
      <c r="MAH713" s="51"/>
      <c r="MAI713" s="50"/>
      <c r="MAJ713" s="51"/>
      <c r="MAK713" s="50"/>
      <c r="MAM713" s="8"/>
      <c r="MAO713" s="51"/>
      <c r="MAP713" s="50"/>
      <c r="MAQ713" s="51"/>
      <c r="MAR713" s="50"/>
      <c r="MAT713" s="8"/>
      <c r="MAV713" s="51"/>
      <c r="MAW713" s="50"/>
      <c r="MAX713" s="51"/>
      <c r="MAY713" s="50"/>
      <c r="MBA713" s="8"/>
      <c r="MBC713" s="51"/>
      <c r="MBD713" s="50"/>
      <c r="MBE713" s="51"/>
      <c r="MBF713" s="50"/>
      <c r="MBH713" s="8"/>
      <c r="MBJ713" s="51"/>
      <c r="MBK713" s="50"/>
      <c r="MBL713" s="51"/>
      <c r="MBM713" s="50"/>
      <c r="MBO713" s="8"/>
      <c r="MBQ713" s="51"/>
      <c r="MBR713" s="50"/>
      <c r="MBS713" s="51"/>
      <c r="MBT713" s="50"/>
      <c r="MBV713" s="8"/>
      <c r="MBX713" s="51"/>
      <c r="MBY713" s="50"/>
      <c r="MBZ713" s="51"/>
      <c r="MCA713" s="50"/>
      <c r="MCC713" s="8"/>
      <c r="MCE713" s="51"/>
      <c r="MCF713" s="50"/>
      <c r="MCG713" s="51"/>
      <c r="MCH713" s="50"/>
      <c r="MCJ713" s="8"/>
      <c r="MCL713" s="51"/>
      <c r="MCM713" s="50"/>
      <c r="MCN713" s="51"/>
      <c r="MCO713" s="50"/>
      <c r="MCQ713" s="8"/>
      <c r="MCS713" s="51"/>
      <c r="MCT713" s="50"/>
      <c r="MCU713" s="51"/>
      <c r="MCV713" s="50"/>
      <c r="MCX713" s="8"/>
      <c r="MCZ713" s="51"/>
      <c r="MDA713" s="50"/>
      <c r="MDB713" s="51"/>
      <c r="MDC713" s="50"/>
      <c r="MDE713" s="8"/>
      <c r="MDG713" s="51"/>
      <c r="MDH713" s="50"/>
      <c r="MDI713" s="51"/>
      <c r="MDJ713" s="50"/>
      <c r="MDL713" s="8"/>
      <c r="MDN713" s="51"/>
      <c r="MDO713" s="50"/>
      <c r="MDP713" s="51"/>
      <c r="MDQ713" s="50"/>
      <c r="MDS713" s="8"/>
      <c r="MDU713" s="51"/>
      <c r="MDV713" s="50"/>
      <c r="MDW713" s="51"/>
      <c r="MDX713" s="50"/>
      <c r="MDZ713" s="8"/>
      <c r="MEB713" s="51"/>
      <c r="MEC713" s="50"/>
      <c r="MED713" s="51"/>
      <c r="MEE713" s="50"/>
      <c r="MEG713" s="8"/>
      <c r="MEI713" s="51"/>
      <c r="MEJ713" s="50"/>
      <c r="MEK713" s="51"/>
      <c r="MEL713" s="50"/>
      <c r="MEN713" s="8"/>
      <c r="MEP713" s="51"/>
      <c r="MEQ713" s="50"/>
      <c r="MER713" s="51"/>
      <c r="MES713" s="50"/>
      <c r="MEU713" s="8"/>
      <c r="MEW713" s="51"/>
      <c r="MEX713" s="50"/>
      <c r="MEY713" s="51"/>
      <c r="MEZ713" s="50"/>
      <c r="MFB713" s="8"/>
      <c r="MFD713" s="51"/>
      <c r="MFE713" s="50"/>
      <c r="MFF713" s="51"/>
      <c r="MFG713" s="50"/>
      <c r="MFI713" s="8"/>
      <c r="MFK713" s="51"/>
      <c r="MFL713" s="50"/>
      <c r="MFM713" s="51"/>
      <c r="MFN713" s="50"/>
      <c r="MFP713" s="8"/>
      <c r="MFR713" s="51"/>
      <c r="MFS713" s="50"/>
      <c r="MFT713" s="51"/>
      <c r="MFU713" s="50"/>
      <c r="MFW713" s="8"/>
      <c r="MFY713" s="51"/>
      <c r="MFZ713" s="50"/>
      <c r="MGA713" s="51"/>
      <c r="MGB713" s="50"/>
      <c r="MGD713" s="8"/>
      <c r="MGF713" s="51"/>
      <c r="MGG713" s="50"/>
      <c r="MGH713" s="51"/>
      <c r="MGI713" s="50"/>
      <c r="MGK713" s="8"/>
      <c r="MGM713" s="51"/>
      <c r="MGN713" s="50"/>
      <c r="MGO713" s="51"/>
      <c r="MGP713" s="50"/>
      <c r="MGR713" s="8"/>
      <c r="MGT713" s="51"/>
      <c r="MGU713" s="50"/>
      <c r="MGV713" s="51"/>
      <c r="MGW713" s="50"/>
      <c r="MGY713" s="8"/>
      <c r="MHA713" s="51"/>
      <c r="MHB713" s="50"/>
      <c r="MHC713" s="51"/>
      <c r="MHD713" s="50"/>
      <c r="MHF713" s="8"/>
      <c r="MHH713" s="51"/>
      <c r="MHI713" s="50"/>
      <c r="MHJ713" s="51"/>
      <c r="MHK713" s="50"/>
      <c r="MHM713" s="8"/>
      <c r="MHO713" s="51"/>
      <c r="MHP713" s="50"/>
      <c r="MHQ713" s="51"/>
      <c r="MHR713" s="50"/>
      <c r="MHT713" s="8"/>
      <c r="MHV713" s="51"/>
      <c r="MHW713" s="50"/>
      <c r="MHX713" s="51"/>
      <c r="MHY713" s="50"/>
      <c r="MIA713" s="8"/>
      <c r="MIC713" s="51"/>
      <c r="MID713" s="50"/>
      <c r="MIE713" s="51"/>
      <c r="MIF713" s="50"/>
      <c r="MIH713" s="8"/>
      <c r="MIJ713" s="51"/>
      <c r="MIK713" s="50"/>
      <c r="MIL713" s="51"/>
      <c r="MIM713" s="50"/>
      <c r="MIO713" s="8"/>
      <c r="MIQ713" s="51"/>
      <c r="MIR713" s="50"/>
      <c r="MIS713" s="51"/>
      <c r="MIT713" s="50"/>
      <c r="MIV713" s="8"/>
      <c r="MIX713" s="51"/>
      <c r="MIY713" s="50"/>
      <c r="MIZ713" s="51"/>
      <c r="MJA713" s="50"/>
      <c r="MJC713" s="8"/>
      <c r="MJE713" s="51"/>
      <c r="MJF713" s="50"/>
      <c r="MJG713" s="51"/>
      <c r="MJH713" s="50"/>
      <c r="MJJ713" s="8"/>
      <c r="MJL713" s="51"/>
      <c r="MJM713" s="50"/>
      <c r="MJN713" s="51"/>
      <c r="MJO713" s="50"/>
      <c r="MJQ713" s="8"/>
      <c r="MJS713" s="51"/>
      <c r="MJT713" s="50"/>
      <c r="MJU713" s="51"/>
      <c r="MJV713" s="50"/>
      <c r="MJX713" s="8"/>
      <c r="MJZ713" s="51"/>
      <c r="MKA713" s="50"/>
      <c r="MKB713" s="51"/>
      <c r="MKC713" s="50"/>
      <c r="MKE713" s="8"/>
      <c r="MKG713" s="51"/>
      <c r="MKH713" s="50"/>
      <c r="MKI713" s="51"/>
      <c r="MKJ713" s="50"/>
      <c r="MKL713" s="8"/>
      <c r="MKN713" s="51"/>
      <c r="MKO713" s="50"/>
      <c r="MKP713" s="51"/>
      <c r="MKQ713" s="50"/>
      <c r="MKS713" s="8"/>
      <c r="MKU713" s="51"/>
      <c r="MKV713" s="50"/>
      <c r="MKW713" s="51"/>
      <c r="MKX713" s="50"/>
      <c r="MKZ713" s="8"/>
      <c r="MLB713" s="51"/>
      <c r="MLC713" s="50"/>
      <c r="MLD713" s="51"/>
      <c r="MLE713" s="50"/>
      <c r="MLG713" s="8"/>
      <c r="MLI713" s="51"/>
      <c r="MLJ713" s="50"/>
      <c r="MLK713" s="51"/>
      <c r="MLL713" s="50"/>
      <c r="MLN713" s="8"/>
      <c r="MLP713" s="51"/>
      <c r="MLQ713" s="50"/>
      <c r="MLR713" s="51"/>
      <c r="MLS713" s="50"/>
      <c r="MLU713" s="8"/>
      <c r="MLW713" s="51"/>
      <c r="MLX713" s="50"/>
      <c r="MLY713" s="51"/>
      <c r="MLZ713" s="50"/>
      <c r="MMB713" s="8"/>
      <c r="MMD713" s="51"/>
      <c r="MME713" s="50"/>
      <c r="MMF713" s="51"/>
      <c r="MMG713" s="50"/>
      <c r="MMI713" s="8"/>
      <c r="MMK713" s="51"/>
      <c r="MML713" s="50"/>
      <c r="MMM713" s="51"/>
      <c r="MMN713" s="50"/>
      <c r="MMP713" s="8"/>
      <c r="MMR713" s="51"/>
      <c r="MMS713" s="50"/>
      <c r="MMT713" s="51"/>
      <c r="MMU713" s="50"/>
      <c r="MMW713" s="8"/>
      <c r="MMY713" s="51"/>
      <c r="MMZ713" s="50"/>
      <c r="MNA713" s="51"/>
      <c r="MNB713" s="50"/>
      <c r="MND713" s="8"/>
      <c r="MNF713" s="51"/>
      <c r="MNG713" s="50"/>
      <c r="MNH713" s="51"/>
      <c r="MNI713" s="50"/>
      <c r="MNK713" s="8"/>
      <c r="MNM713" s="51"/>
      <c r="MNN713" s="50"/>
      <c r="MNO713" s="51"/>
      <c r="MNP713" s="50"/>
      <c r="MNR713" s="8"/>
      <c r="MNT713" s="51"/>
      <c r="MNU713" s="50"/>
      <c r="MNV713" s="51"/>
      <c r="MNW713" s="50"/>
      <c r="MNY713" s="8"/>
      <c r="MOA713" s="51"/>
      <c r="MOB713" s="50"/>
      <c r="MOC713" s="51"/>
      <c r="MOD713" s="50"/>
      <c r="MOF713" s="8"/>
      <c r="MOH713" s="51"/>
      <c r="MOI713" s="50"/>
      <c r="MOJ713" s="51"/>
      <c r="MOK713" s="50"/>
      <c r="MOM713" s="8"/>
      <c r="MOO713" s="51"/>
      <c r="MOP713" s="50"/>
      <c r="MOQ713" s="51"/>
      <c r="MOR713" s="50"/>
      <c r="MOT713" s="8"/>
      <c r="MOV713" s="51"/>
      <c r="MOW713" s="50"/>
      <c r="MOX713" s="51"/>
      <c r="MOY713" s="50"/>
      <c r="MPA713" s="8"/>
      <c r="MPC713" s="51"/>
      <c r="MPD713" s="50"/>
      <c r="MPE713" s="51"/>
      <c r="MPF713" s="50"/>
      <c r="MPH713" s="8"/>
      <c r="MPJ713" s="51"/>
      <c r="MPK713" s="50"/>
      <c r="MPL713" s="51"/>
      <c r="MPM713" s="50"/>
      <c r="MPO713" s="8"/>
      <c r="MPQ713" s="51"/>
      <c r="MPR713" s="50"/>
      <c r="MPS713" s="51"/>
      <c r="MPT713" s="50"/>
      <c r="MPV713" s="8"/>
      <c r="MPX713" s="51"/>
      <c r="MPY713" s="50"/>
      <c r="MPZ713" s="51"/>
      <c r="MQA713" s="50"/>
      <c r="MQC713" s="8"/>
      <c r="MQE713" s="51"/>
      <c r="MQF713" s="50"/>
      <c r="MQG713" s="51"/>
      <c r="MQH713" s="50"/>
      <c r="MQJ713" s="8"/>
      <c r="MQL713" s="51"/>
      <c r="MQM713" s="50"/>
      <c r="MQN713" s="51"/>
      <c r="MQO713" s="50"/>
      <c r="MQQ713" s="8"/>
      <c r="MQS713" s="51"/>
      <c r="MQT713" s="50"/>
      <c r="MQU713" s="51"/>
      <c r="MQV713" s="50"/>
      <c r="MQX713" s="8"/>
      <c r="MQZ713" s="51"/>
      <c r="MRA713" s="50"/>
      <c r="MRB713" s="51"/>
      <c r="MRC713" s="50"/>
      <c r="MRE713" s="8"/>
      <c r="MRG713" s="51"/>
      <c r="MRH713" s="50"/>
      <c r="MRI713" s="51"/>
      <c r="MRJ713" s="50"/>
      <c r="MRL713" s="8"/>
      <c r="MRN713" s="51"/>
      <c r="MRO713" s="50"/>
      <c r="MRP713" s="51"/>
      <c r="MRQ713" s="50"/>
      <c r="MRS713" s="8"/>
      <c r="MRU713" s="51"/>
      <c r="MRV713" s="50"/>
      <c r="MRW713" s="51"/>
      <c r="MRX713" s="50"/>
      <c r="MRZ713" s="8"/>
      <c r="MSB713" s="51"/>
      <c r="MSC713" s="50"/>
      <c r="MSD713" s="51"/>
      <c r="MSE713" s="50"/>
      <c r="MSG713" s="8"/>
      <c r="MSI713" s="51"/>
      <c r="MSJ713" s="50"/>
      <c r="MSK713" s="51"/>
      <c r="MSL713" s="50"/>
      <c r="MSN713" s="8"/>
      <c r="MSP713" s="51"/>
      <c r="MSQ713" s="50"/>
      <c r="MSR713" s="51"/>
      <c r="MSS713" s="50"/>
      <c r="MSU713" s="8"/>
      <c r="MSW713" s="51"/>
      <c r="MSX713" s="50"/>
      <c r="MSY713" s="51"/>
      <c r="MSZ713" s="50"/>
      <c r="MTB713" s="8"/>
      <c r="MTD713" s="51"/>
      <c r="MTE713" s="50"/>
      <c r="MTF713" s="51"/>
      <c r="MTG713" s="50"/>
      <c r="MTI713" s="8"/>
      <c r="MTK713" s="51"/>
      <c r="MTL713" s="50"/>
      <c r="MTM713" s="51"/>
      <c r="MTN713" s="50"/>
      <c r="MTP713" s="8"/>
      <c r="MTR713" s="51"/>
      <c r="MTS713" s="50"/>
      <c r="MTT713" s="51"/>
      <c r="MTU713" s="50"/>
      <c r="MTW713" s="8"/>
      <c r="MTY713" s="51"/>
      <c r="MTZ713" s="50"/>
      <c r="MUA713" s="51"/>
      <c r="MUB713" s="50"/>
      <c r="MUD713" s="8"/>
      <c r="MUF713" s="51"/>
      <c r="MUG713" s="50"/>
      <c r="MUH713" s="51"/>
      <c r="MUI713" s="50"/>
      <c r="MUK713" s="8"/>
      <c r="MUM713" s="51"/>
      <c r="MUN713" s="50"/>
      <c r="MUO713" s="51"/>
      <c r="MUP713" s="50"/>
      <c r="MUR713" s="8"/>
      <c r="MUT713" s="51"/>
      <c r="MUU713" s="50"/>
      <c r="MUV713" s="51"/>
      <c r="MUW713" s="50"/>
      <c r="MUY713" s="8"/>
      <c r="MVA713" s="51"/>
      <c r="MVB713" s="50"/>
      <c r="MVC713" s="51"/>
      <c r="MVD713" s="50"/>
      <c r="MVF713" s="8"/>
      <c r="MVH713" s="51"/>
      <c r="MVI713" s="50"/>
      <c r="MVJ713" s="51"/>
      <c r="MVK713" s="50"/>
      <c r="MVM713" s="8"/>
      <c r="MVO713" s="51"/>
      <c r="MVP713" s="50"/>
      <c r="MVQ713" s="51"/>
      <c r="MVR713" s="50"/>
      <c r="MVT713" s="8"/>
      <c r="MVV713" s="51"/>
      <c r="MVW713" s="50"/>
      <c r="MVX713" s="51"/>
      <c r="MVY713" s="50"/>
      <c r="MWA713" s="8"/>
      <c r="MWC713" s="51"/>
      <c r="MWD713" s="50"/>
      <c r="MWE713" s="51"/>
      <c r="MWF713" s="50"/>
      <c r="MWH713" s="8"/>
      <c r="MWJ713" s="51"/>
      <c r="MWK713" s="50"/>
      <c r="MWL713" s="51"/>
      <c r="MWM713" s="50"/>
      <c r="MWO713" s="8"/>
      <c r="MWQ713" s="51"/>
      <c r="MWR713" s="50"/>
      <c r="MWS713" s="51"/>
      <c r="MWT713" s="50"/>
      <c r="MWV713" s="8"/>
      <c r="MWX713" s="51"/>
      <c r="MWY713" s="50"/>
      <c r="MWZ713" s="51"/>
      <c r="MXA713" s="50"/>
      <c r="MXC713" s="8"/>
      <c r="MXE713" s="51"/>
      <c r="MXF713" s="50"/>
      <c r="MXG713" s="51"/>
      <c r="MXH713" s="50"/>
      <c r="MXJ713" s="8"/>
      <c r="MXL713" s="51"/>
      <c r="MXM713" s="50"/>
      <c r="MXN713" s="51"/>
      <c r="MXO713" s="50"/>
      <c r="MXQ713" s="8"/>
      <c r="MXS713" s="51"/>
      <c r="MXT713" s="50"/>
      <c r="MXU713" s="51"/>
      <c r="MXV713" s="50"/>
      <c r="MXX713" s="8"/>
      <c r="MXZ713" s="51"/>
      <c r="MYA713" s="50"/>
      <c r="MYB713" s="51"/>
      <c r="MYC713" s="50"/>
      <c r="MYE713" s="8"/>
      <c r="MYG713" s="51"/>
      <c r="MYH713" s="50"/>
      <c r="MYI713" s="51"/>
      <c r="MYJ713" s="50"/>
      <c r="MYL713" s="8"/>
      <c r="MYN713" s="51"/>
      <c r="MYO713" s="50"/>
      <c r="MYP713" s="51"/>
      <c r="MYQ713" s="50"/>
      <c r="MYS713" s="8"/>
      <c r="MYU713" s="51"/>
      <c r="MYV713" s="50"/>
      <c r="MYW713" s="51"/>
      <c r="MYX713" s="50"/>
      <c r="MYZ713" s="8"/>
      <c r="MZB713" s="51"/>
      <c r="MZC713" s="50"/>
      <c r="MZD713" s="51"/>
      <c r="MZE713" s="50"/>
      <c r="MZG713" s="8"/>
      <c r="MZI713" s="51"/>
      <c r="MZJ713" s="50"/>
      <c r="MZK713" s="51"/>
      <c r="MZL713" s="50"/>
      <c r="MZN713" s="8"/>
      <c r="MZP713" s="51"/>
      <c r="MZQ713" s="50"/>
      <c r="MZR713" s="51"/>
      <c r="MZS713" s="50"/>
      <c r="MZU713" s="8"/>
      <c r="MZW713" s="51"/>
      <c r="MZX713" s="50"/>
      <c r="MZY713" s="51"/>
      <c r="MZZ713" s="50"/>
      <c r="NAB713" s="8"/>
      <c r="NAD713" s="51"/>
      <c r="NAE713" s="50"/>
      <c r="NAF713" s="51"/>
      <c r="NAG713" s="50"/>
      <c r="NAI713" s="8"/>
      <c r="NAK713" s="51"/>
      <c r="NAL713" s="50"/>
      <c r="NAM713" s="51"/>
      <c r="NAN713" s="50"/>
      <c r="NAP713" s="8"/>
      <c r="NAR713" s="51"/>
      <c r="NAS713" s="50"/>
      <c r="NAT713" s="51"/>
      <c r="NAU713" s="50"/>
      <c r="NAW713" s="8"/>
      <c r="NAY713" s="51"/>
      <c r="NAZ713" s="50"/>
      <c r="NBA713" s="51"/>
      <c r="NBB713" s="50"/>
      <c r="NBD713" s="8"/>
      <c r="NBF713" s="51"/>
      <c r="NBG713" s="50"/>
      <c r="NBH713" s="51"/>
      <c r="NBI713" s="50"/>
      <c r="NBK713" s="8"/>
      <c r="NBM713" s="51"/>
      <c r="NBN713" s="50"/>
      <c r="NBO713" s="51"/>
      <c r="NBP713" s="50"/>
      <c r="NBR713" s="8"/>
      <c r="NBT713" s="51"/>
      <c r="NBU713" s="50"/>
      <c r="NBV713" s="51"/>
      <c r="NBW713" s="50"/>
      <c r="NBY713" s="8"/>
      <c r="NCA713" s="51"/>
      <c r="NCB713" s="50"/>
      <c r="NCC713" s="51"/>
      <c r="NCD713" s="50"/>
      <c r="NCF713" s="8"/>
      <c r="NCH713" s="51"/>
      <c r="NCI713" s="50"/>
      <c r="NCJ713" s="51"/>
      <c r="NCK713" s="50"/>
      <c r="NCM713" s="8"/>
      <c r="NCO713" s="51"/>
      <c r="NCP713" s="50"/>
      <c r="NCQ713" s="51"/>
      <c r="NCR713" s="50"/>
      <c r="NCT713" s="8"/>
      <c r="NCV713" s="51"/>
      <c r="NCW713" s="50"/>
      <c r="NCX713" s="51"/>
      <c r="NCY713" s="50"/>
      <c r="NDA713" s="8"/>
      <c r="NDC713" s="51"/>
      <c r="NDD713" s="50"/>
      <c r="NDE713" s="51"/>
      <c r="NDF713" s="50"/>
      <c r="NDH713" s="8"/>
      <c r="NDJ713" s="51"/>
      <c r="NDK713" s="50"/>
      <c r="NDL713" s="51"/>
      <c r="NDM713" s="50"/>
      <c r="NDO713" s="8"/>
      <c r="NDQ713" s="51"/>
      <c r="NDR713" s="50"/>
      <c r="NDS713" s="51"/>
      <c r="NDT713" s="50"/>
      <c r="NDV713" s="8"/>
      <c r="NDX713" s="51"/>
      <c r="NDY713" s="50"/>
      <c r="NDZ713" s="51"/>
      <c r="NEA713" s="50"/>
      <c r="NEC713" s="8"/>
      <c r="NEE713" s="51"/>
      <c r="NEF713" s="50"/>
      <c r="NEG713" s="51"/>
      <c r="NEH713" s="50"/>
      <c r="NEJ713" s="8"/>
      <c r="NEL713" s="51"/>
      <c r="NEM713" s="50"/>
      <c r="NEN713" s="51"/>
      <c r="NEO713" s="50"/>
      <c r="NEQ713" s="8"/>
      <c r="NES713" s="51"/>
      <c r="NET713" s="50"/>
      <c r="NEU713" s="51"/>
      <c r="NEV713" s="50"/>
      <c r="NEX713" s="8"/>
      <c r="NEZ713" s="51"/>
      <c r="NFA713" s="50"/>
      <c r="NFB713" s="51"/>
      <c r="NFC713" s="50"/>
      <c r="NFE713" s="8"/>
      <c r="NFG713" s="51"/>
      <c r="NFH713" s="50"/>
      <c r="NFI713" s="51"/>
      <c r="NFJ713" s="50"/>
      <c r="NFL713" s="8"/>
      <c r="NFN713" s="51"/>
      <c r="NFO713" s="50"/>
      <c r="NFP713" s="51"/>
      <c r="NFQ713" s="50"/>
      <c r="NFS713" s="8"/>
      <c r="NFU713" s="51"/>
      <c r="NFV713" s="50"/>
      <c r="NFW713" s="51"/>
      <c r="NFX713" s="50"/>
      <c r="NFZ713" s="8"/>
      <c r="NGB713" s="51"/>
      <c r="NGC713" s="50"/>
      <c r="NGD713" s="51"/>
      <c r="NGE713" s="50"/>
      <c r="NGG713" s="8"/>
      <c r="NGI713" s="51"/>
      <c r="NGJ713" s="50"/>
      <c r="NGK713" s="51"/>
      <c r="NGL713" s="50"/>
      <c r="NGN713" s="8"/>
      <c r="NGP713" s="51"/>
      <c r="NGQ713" s="50"/>
      <c r="NGR713" s="51"/>
      <c r="NGS713" s="50"/>
      <c r="NGU713" s="8"/>
      <c r="NGW713" s="51"/>
      <c r="NGX713" s="50"/>
      <c r="NGY713" s="51"/>
      <c r="NGZ713" s="50"/>
      <c r="NHB713" s="8"/>
      <c r="NHD713" s="51"/>
      <c r="NHE713" s="50"/>
      <c r="NHF713" s="51"/>
      <c r="NHG713" s="50"/>
      <c r="NHI713" s="8"/>
      <c r="NHK713" s="51"/>
      <c r="NHL713" s="50"/>
      <c r="NHM713" s="51"/>
      <c r="NHN713" s="50"/>
      <c r="NHP713" s="8"/>
      <c r="NHR713" s="51"/>
      <c r="NHS713" s="50"/>
      <c r="NHT713" s="51"/>
      <c r="NHU713" s="50"/>
      <c r="NHW713" s="8"/>
      <c r="NHY713" s="51"/>
      <c r="NHZ713" s="50"/>
      <c r="NIA713" s="51"/>
      <c r="NIB713" s="50"/>
      <c r="NID713" s="8"/>
      <c r="NIF713" s="51"/>
      <c r="NIG713" s="50"/>
      <c r="NIH713" s="51"/>
      <c r="NII713" s="50"/>
      <c r="NIK713" s="8"/>
      <c r="NIM713" s="51"/>
      <c r="NIN713" s="50"/>
      <c r="NIO713" s="51"/>
      <c r="NIP713" s="50"/>
      <c r="NIR713" s="8"/>
      <c r="NIT713" s="51"/>
      <c r="NIU713" s="50"/>
      <c r="NIV713" s="51"/>
      <c r="NIW713" s="50"/>
      <c r="NIY713" s="8"/>
      <c r="NJA713" s="51"/>
      <c r="NJB713" s="50"/>
      <c r="NJC713" s="51"/>
      <c r="NJD713" s="50"/>
      <c r="NJF713" s="8"/>
      <c r="NJH713" s="51"/>
      <c r="NJI713" s="50"/>
      <c r="NJJ713" s="51"/>
      <c r="NJK713" s="50"/>
      <c r="NJM713" s="8"/>
      <c r="NJO713" s="51"/>
      <c r="NJP713" s="50"/>
      <c r="NJQ713" s="51"/>
      <c r="NJR713" s="50"/>
      <c r="NJT713" s="8"/>
      <c r="NJV713" s="51"/>
      <c r="NJW713" s="50"/>
      <c r="NJX713" s="51"/>
      <c r="NJY713" s="50"/>
      <c r="NKA713" s="8"/>
      <c r="NKC713" s="51"/>
      <c r="NKD713" s="50"/>
      <c r="NKE713" s="51"/>
      <c r="NKF713" s="50"/>
      <c r="NKH713" s="8"/>
      <c r="NKJ713" s="51"/>
      <c r="NKK713" s="50"/>
      <c r="NKL713" s="51"/>
      <c r="NKM713" s="50"/>
      <c r="NKO713" s="8"/>
      <c r="NKQ713" s="51"/>
      <c r="NKR713" s="50"/>
      <c r="NKS713" s="51"/>
      <c r="NKT713" s="50"/>
      <c r="NKV713" s="8"/>
      <c r="NKX713" s="51"/>
      <c r="NKY713" s="50"/>
      <c r="NKZ713" s="51"/>
      <c r="NLA713" s="50"/>
      <c r="NLC713" s="8"/>
      <c r="NLE713" s="51"/>
      <c r="NLF713" s="50"/>
      <c r="NLG713" s="51"/>
      <c r="NLH713" s="50"/>
      <c r="NLJ713" s="8"/>
      <c r="NLL713" s="51"/>
      <c r="NLM713" s="50"/>
      <c r="NLN713" s="51"/>
      <c r="NLO713" s="50"/>
      <c r="NLQ713" s="8"/>
      <c r="NLS713" s="51"/>
      <c r="NLT713" s="50"/>
      <c r="NLU713" s="51"/>
      <c r="NLV713" s="50"/>
      <c r="NLX713" s="8"/>
      <c r="NLZ713" s="51"/>
      <c r="NMA713" s="50"/>
      <c r="NMB713" s="51"/>
      <c r="NMC713" s="50"/>
      <c r="NME713" s="8"/>
      <c r="NMG713" s="51"/>
      <c r="NMH713" s="50"/>
      <c r="NMI713" s="51"/>
      <c r="NMJ713" s="50"/>
      <c r="NML713" s="8"/>
      <c r="NMN713" s="51"/>
      <c r="NMO713" s="50"/>
      <c r="NMP713" s="51"/>
      <c r="NMQ713" s="50"/>
      <c r="NMS713" s="8"/>
      <c r="NMU713" s="51"/>
      <c r="NMV713" s="50"/>
      <c r="NMW713" s="51"/>
      <c r="NMX713" s="50"/>
      <c r="NMZ713" s="8"/>
      <c r="NNB713" s="51"/>
      <c r="NNC713" s="50"/>
      <c r="NND713" s="51"/>
      <c r="NNE713" s="50"/>
      <c r="NNG713" s="8"/>
      <c r="NNI713" s="51"/>
      <c r="NNJ713" s="50"/>
      <c r="NNK713" s="51"/>
      <c r="NNL713" s="50"/>
      <c r="NNN713" s="8"/>
      <c r="NNP713" s="51"/>
      <c r="NNQ713" s="50"/>
      <c r="NNR713" s="51"/>
      <c r="NNS713" s="50"/>
      <c r="NNU713" s="8"/>
      <c r="NNW713" s="51"/>
      <c r="NNX713" s="50"/>
      <c r="NNY713" s="51"/>
      <c r="NNZ713" s="50"/>
      <c r="NOB713" s="8"/>
      <c r="NOD713" s="51"/>
      <c r="NOE713" s="50"/>
      <c r="NOF713" s="51"/>
      <c r="NOG713" s="50"/>
      <c r="NOI713" s="8"/>
      <c r="NOK713" s="51"/>
      <c r="NOL713" s="50"/>
      <c r="NOM713" s="51"/>
      <c r="NON713" s="50"/>
      <c r="NOP713" s="8"/>
      <c r="NOR713" s="51"/>
      <c r="NOS713" s="50"/>
      <c r="NOT713" s="51"/>
      <c r="NOU713" s="50"/>
      <c r="NOW713" s="8"/>
      <c r="NOY713" s="51"/>
      <c r="NOZ713" s="50"/>
      <c r="NPA713" s="51"/>
      <c r="NPB713" s="50"/>
      <c r="NPD713" s="8"/>
      <c r="NPF713" s="51"/>
      <c r="NPG713" s="50"/>
      <c r="NPH713" s="51"/>
      <c r="NPI713" s="50"/>
      <c r="NPK713" s="8"/>
      <c r="NPM713" s="51"/>
      <c r="NPN713" s="50"/>
      <c r="NPO713" s="51"/>
      <c r="NPP713" s="50"/>
      <c r="NPR713" s="8"/>
      <c r="NPT713" s="51"/>
      <c r="NPU713" s="50"/>
      <c r="NPV713" s="51"/>
      <c r="NPW713" s="50"/>
      <c r="NPY713" s="8"/>
      <c r="NQA713" s="51"/>
      <c r="NQB713" s="50"/>
      <c r="NQC713" s="51"/>
      <c r="NQD713" s="50"/>
      <c r="NQF713" s="8"/>
      <c r="NQH713" s="51"/>
      <c r="NQI713" s="50"/>
      <c r="NQJ713" s="51"/>
      <c r="NQK713" s="50"/>
      <c r="NQM713" s="8"/>
      <c r="NQO713" s="51"/>
      <c r="NQP713" s="50"/>
      <c r="NQQ713" s="51"/>
      <c r="NQR713" s="50"/>
      <c r="NQT713" s="8"/>
      <c r="NQV713" s="51"/>
      <c r="NQW713" s="50"/>
      <c r="NQX713" s="51"/>
      <c r="NQY713" s="50"/>
      <c r="NRA713" s="8"/>
      <c r="NRC713" s="51"/>
      <c r="NRD713" s="50"/>
      <c r="NRE713" s="51"/>
      <c r="NRF713" s="50"/>
      <c r="NRH713" s="8"/>
      <c r="NRJ713" s="51"/>
      <c r="NRK713" s="50"/>
      <c r="NRL713" s="51"/>
      <c r="NRM713" s="50"/>
      <c r="NRO713" s="8"/>
      <c r="NRQ713" s="51"/>
      <c r="NRR713" s="50"/>
      <c r="NRS713" s="51"/>
      <c r="NRT713" s="50"/>
      <c r="NRV713" s="8"/>
      <c r="NRX713" s="51"/>
      <c r="NRY713" s="50"/>
      <c r="NRZ713" s="51"/>
      <c r="NSA713" s="50"/>
      <c r="NSC713" s="8"/>
      <c r="NSE713" s="51"/>
      <c r="NSF713" s="50"/>
      <c r="NSG713" s="51"/>
      <c r="NSH713" s="50"/>
      <c r="NSJ713" s="8"/>
      <c r="NSL713" s="51"/>
      <c r="NSM713" s="50"/>
      <c r="NSN713" s="51"/>
      <c r="NSO713" s="50"/>
      <c r="NSQ713" s="8"/>
      <c r="NSS713" s="51"/>
      <c r="NST713" s="50"/>
      <c r="NSU713" s="51"/>
      <c r="NSV713" s="50"/>
      <c r="NSX713" s="8"/>
      <c r="NSZ713" s="51"/>
      <c r="NTA713" s="50"/>
      <c r="NTB713" s="51"/>
      <c r="NTC713" s="50"/>
      <c r="NTE713" s="8"/>
      <c r="NTG713" s="51"/>
      <c r="NTH713" s="50"/>
      <c r="NTI713" s="51"/>
      <c r="NTJ713" s="50"/>
      <c r="NTL713" s="8"/>
      <c r="NTN713" s="51"/>
      <c r="NTO713" s="50"/>
      <c r="NTP713" s="51"/>
      <c r="NTQ713" s="50"/>
      <c r="NTS713" s="8"/>
      <c r="NTU713" s="51"/>
      <c r="NTV713" s="50"/>
      <c r="NTW713" s="51"/>
      <c r="NTX713" s="50"/>
      <c r="NTZ713" s="8"/>
      <c r="NUB713" s="51"/>
      <c r="NUC713" s="50"/>
      <c r="NUD713" s="51"/>
      <c r="NUE713" s="50"/>
      <c r="NUG713" s="8"/>
      <c r="NUI713" s="51"/>
      <c r="NUJ713" s="50"/>
      <c r="NUK713" s="51"/>
      <c r="NUL713" s="50"/>
      <c r="NUN713" s="8"/>
      <c r="NUP713" s="51"/>
      <c r="NUQ713" s="50"/>
      <c r="NUR713" s="51"/>
      <c r="NUS713" s="50"/>
      <c r="NUU713" s="8"/>
      <c r="NUW713" s="51"/>
      <c r="NUX713" s="50"/>
      <c r="NUY713" s="51"/>
      <c r="NUZ713" s="50"/>
      <c r="NVB713" s="8"/>
      <c r="NVD713" s="51"/>
      <c r="NVE713" s="50"/>
      <c r="NVF713" s="51"/>
      <c r="NVG713" s="50"/>
      <c r="NVI713" s="8"/>
      <c r="NVK713" s="51"/>
      <c r="NVL713" s="50"/>
      <c r="NVM713" s="51"/>
      <c r="NVN713" s="50"/>
      <c r="NVP713" s="8"/>
      <c r="NVR713" s="51"/>
      <c r="NVS713" s="50"/>
      <c r="NVT713" s="51"/>
      <c r="NVU713" s="50"/>
      <c r="NVW713" s="8"/>
      <c r="NVY713" s="51"/>
      <c r="NVZ713" s="50"/>
      <c r="NWA713" s="51"/>
      <c r="NWB713" s="50"/>
      <c r="NWD713" s="8"/>
      <c r="NWF713" s="51"/>
      <c r="NWG713" s="50"/>
      <c r="NWH713" s="51"/>
      <c r="NWI713" s="50"/>
      <c r="NWK713" s="8"/>
      <c r="NWM713" s="51"/>
      <c r="NWN713" s="50"/>
      <c r="NWO713" s="51"/>
      <c r="NWP713" s="50"/>
      <c r="NWR713" s="8"/>
      <c r="NWT713" s="51"/>
      <c r="NWU713" s="50"/>
      <c r="NWV713" s="51"/>
      <c r="NWW713" s="50"/>
      <c r="NWY713" s="8"/>
      <c r="NXA713" s="51"/>
      <c r="NXB713" s="50"/>
      <c r="NXC713" s="51"/>
      <c r="NXD713" s="50"/>
      <c r="NXF713" s="8"/>
      <c r="NXH713" s="51"/>
      <c r="NXI713" s="50"/>
      <c r="NXJ713" s="51"/>
      <c r="NXK713" s="50"/>
      <c r="NXM713" s="8"/>
      <c r="NXO713" s="51"/>
      <c r="NXP713" s="50"/>
      <c r="NXQ713" s="51"/>
      <c r="NXR713" s="50"/>
      <c r="NXT713" s="8"/>
      <c r="NXV713" s="51"/>
      <c r="NXW713" s="50"/>
      <c r="NXX713" s="51"/>
      <c r="NXY713" s="50"/>
      <c r="NYA713" s="8"/>
      <c r="NYC713" s="51"/>
      <c r="NYD713" s="50"/>
      <c r="NYE713" s="51"/>
      <c r="NYF713" s="50"/>
      <c r="NYH713" s="8"/>
      <c r="NYJ713" s="51"/>
      <c r="NYK713" s="50"/>
      <c r="NYL713" s="51"/>
      <c r="NYM713" s="50"/>
      <c r="NYO713" s="8"/>
      <c r="NYQ713" s="51"/>
      <c r="NYR713" s="50"/>
      <c r="NYS713" s="51"/>
      <c r="NYT713" s="50"/>
      <c r="NYV713" s="8"/>
      <c r="NYX713" s="51"/>
      <c r="NYY713" s="50"/>
      <c r="NYZ713" s="51"/>
      <c r="NZA713" s="50"/>
      <c r="NZC713" s="8"/>
      <c r="NZE713" s="51"/>
      <c r="NZF713" s="50"/>
      <c r="NZG713" s="51"/>
      <c r="NZH713" s="50"/>
      <c r="NZJ713" s="8"/>
      <c r="NZL713" s="51"/>
      <c r="NZM713" s="50"/>
      <c r="NZN713" s="51"/>
      <c r="NZO713" s="50"/>
      <c r="NZQ713" s="8"/>
      <c r="NZS713" s="51"/>
      <c r="NZT713" s="50"/>
      <c r="NZU713" s="51"/>
      <c r="NZV713" s="50"/>
      <c r="NZX713" s="8"/>
      <c r="NZZ713" s="51"/>
      <c r="OAA713" s="50"/>
      <c r="OAB713" s="51"/>
      <c r="OAC713" s="50"/>
      <c r="OAE713" s="8"/>
      <c r="OAG713" s="51"/>
      <c r="OAH713" s="50"/>
      <c r="OAI713" s="51"/>
      <c r="OAJ713" s="50"/>
      <c r="OAL713" s="8"/>
      <c r="OAN713" s="51"/>
      <c r="OAO713" s="50"/>
      <c r="OAP713" s="51"/>
      <c r="OAQ713" s="50"/>
      <c r="OAS713" s="8"/>
      <c r="OAU713" s="51"/>
      <c r="OAV713" s="50"/>
      <c r="OAW713" s="51"/>
      <c r="OAX713" s="50"/>
      <c r="OAZ713" s="8"/>
      <c r="OBB713" s="51"/>
      <c r="OBC713" s="50"/>
      <c r="OBD713" s="51"/>
      <c r="OBE713" s="50"/>
      <c r="OBG713" s="8"/>
      <c r="OBI713" s="51"/>
      <c r="OBJ713" s="50"/>
      <c r="OBK713" s="51"/>
      <c r="OBL713" s="50"/>
      <c r="OBN713" s="8"/>
      <c r="OBP713" s="51"/>
      <c r="OBQ713" s="50"/>
      <c r="OBR713" s="51"/>
      <c r="OBS713" s="50"/>
      <c r="OBU713" s="8"/>
      <c r="OBW713" s="51"/>
      <c r="OBX713" s="50"/>
      <c r="OBY713" s="51"/>
      <c r="OBZ713" s="50"/>
      <c r="OCB713" s="8"/>
      <c r="OCD713" s="51"/>
      <c r="OCE713" s="50"/>
      <c r="OCF713" s="51"/>
      <c r="OCG713" s="50"/>
      <c r="OCI713" s="8"/>
      <c r="OCK713" s="51"/>
      <c r="OCL713" s="50"/>
      <c r="OCM713" s="51"/>
      <c r="OCN713" s="50"/>
      <c r="OCP713" s="8"/>
      <c r="OCR713" s="51"/>
      <c r="OCS713" s="50"/>
      <c r="OCT713" s="51"/>
      <c r="OCU713" s="50"/>
      <c r="OCW713" s="8"/>
      <c r="OCY713" s="51"/>
      <c r="OCZ713" s="50"/>
      <c r="ODA713" s="51"/>
      <c r="ODB713" s="50"/>
      <c r="ODD713" s="8"/>
      <c r="ODF713" s="51"/>
      <c r="ODG713" s="50"/>
      <c r="ODH713" s="51"/>
      <c r="ODI713" s="50"/>
      <c r="ODK713" s="8"/>
      <c r="ODM713" s="51"/>
      <c r="ODN713" s="50"/>
      <c r="ODO713" s="51"/>
      <c r="ODP713" s="50"/>
      <c r="ODR713" s="8"/>
      <c r="ODT713" s="51"/>
      <c r="ODU713" s="50"/>
      <c r="ODV713" s="51"/>
      <c r="ODW713" s="50"/>
      <c r="ODY713" s="8"/>
      <c r="OEA713" s="51"/>
      <c r="OEB713" s="50"/>
      <c r="OEC713" s="51"/>
      <c r="OED713" s="50"/>
      <c r="OEF713" s="8"/>
      <c r="OEH713" s="51"/>
      <c r="OEI713" s="50"/>
      <c r="OEJ713" s="51"/>
      <c r="OEK713" s="50"/>
      <c r="OEM713" s="8"/>
      <c r="OEO713" s="51"/>
      <c r="OEP713" s="50"/>
      <c r="OEQ713" s="51"/>
      <c r="OER713" s="50"/>
      <c r="OET713" s="8"/>
      <c r="OEV713" s="51"/>
      <c r="OEW713" s="50"/>
      <c r="OEX713" s="51"/>
      <c r="OEY713" s="50"/>
      <c r="OFA713" s="8"/>
      <c r="OFC713" s="51"/>
      <c r="OFD713" s="50"/>
      <c r="OFE713" s="51"/>
      <c r="OFF713" s="50"/>
      <c r="OFH713" s="8"/>
      <c r="OFJ713" s="51"/>
      <c r="OFK713" s="50"/>
      <c r="OFL713" s="51"/>
      <c r="OFM713" s="50"/>
      <c r="OFO713" s="8"/>
      <c r="OFQ713" s="51"/>
      <c r="OFR713" s="50"/>
      <c r="OFS713" s="51"/>
      <c r="OFT713" s="50"/>
      <c r="OFV713" s="8"/>
      <c r="OFX713" s="51"/>
      <c r="OFY713" s="50"/>
      <c r="OFZ713" s="51"/>
      <c r="OGA713" s="50"/>
      <c r="OGC713" s="8"/>
      <c r="OGE713" s="51"/>
      <c r="OGF713" s="50"/>
      <c r="OGG713" s="51"/>
      <c r="OGH713" s="50"/>
      <c r="OGJ713" s="8"/>
      <c r="OGL713" s="51"/>
      <c r="OGM713" s="50"/>
      <c r="OGN713" s="51"/>
      <c r="OGO713" s="50"/>
      <c r="OGQ713" s="8"/>
      <c r="OGS713" s="51"/>
      <c r="OGT713" s="50"/>
      <c r="OGU713" s="51"/>
      <c r="OGV713" s="50"/>
      <c r="OGX713" s="8"/>
      <c r="OGZ713" s="51"/>
      <c r="OHA713" s="50"/>
      <c r="OHB713" s="51"/>
      <c r="OHC713" s="50"/>
      <c r="OHE713" s="8"/>
      <c r="OHG713" s="51"/>
      <c r="OHH713" s="50"/>
      <c r="OHI713" s="51"/>
      <c r="OHJ713" s="50"/>
      <c r="OHL713" s="8"/>
      <c r="OHN713" s="51"/>
      <c r="OHO713" s="50"/>
      <c r="OHP713" s="51"/>
      <c r="OHQ713" s="50"/>
      <c r="OHS713" s="8"/>
      <c r="OHU713" s="51"/>
      <c r="OHV713" s="50"/>
      <c r="OHW713" s="51"/>
      <c r="OHX713" s="50"/>
      <c r="OHZ713" s="8"/>
      <c r="OIB713" s="51"/>
      <c r="OIC713" s="50"/>
      <c r="OID713" s="51"/>
      <c r="OIE713" s="50"/>
      <c r="OIG713" s="8"/>
      <c r="OII713" s="51"/>
      <c r="OIJ713" s="50"/>
      <c r="OIK713" s="51"/>
      <c r="OIL713" s="50"/>
      <c r="OIN713" s="8"/>
      <c r="OIP713" s="51"/>
      <c r="OIQ713" s="50"/>
      <c r="OIR713" s="51"/>
      <c r="OIS713" s="50"/>
      <c r="OIU713" s="8"/>
      <c r="OIW713" s="51"/>
      <c r="OIX713" s="50"/>
      <c r="OIY713" s="51"/>
      <c r="OIZ713" s="50"/>
      <c r="OJB713" s="8"/>
      <c r="OJD713" s="51"/>
      <c r="OJE713" s="50"/>
      <c r="OJF713" s="51"/>
      <c r="OJG713" s="50"/>
      <c r="OJI713" s="8"/>
      <c r="OJK713" s="51"/>
      <c r="OJL713" s="50"/>
      <c r="OJM713" s="51"/>
      <c r="OJN713" s="50"/>
      <c r="OJP713" s="8"/>
      <c r="OJR713" s="51"/>
      <c r="OJS713" s="50"/>
      <c r="OJT713" s="51"/>
      <c r="OJU713" s="50"/>
      <c r="OJW713" s="8"/>
      <c r="OJY713" s="51"/>
      <c r="OJZ713" s="50"/>
      <c r="OKA713" s="51"/>
      <c r="OKB713" s="50"/>
      <c r="OKD713" s="8"/>
      <c r="OKF713" s="51"/>
      <c r="OKG713" s="50"/>
      <c r="OKH713" s="51"/>
      <c r="OKI713" s="50"/>
      <c r="OKK713" s="8"/>
      <c r="OKM713" s="51"/>
      <c r="OKN713" s="50"/>
      <c r="OKO713" s="51"/>
      <c r="OKP713" s="50"/>
      <c r="OKR713" s="8"/>
      <c r="OKT713" s="51"/>
      <c r="OKU713" s="50"/>
      <c r="OKV713" s="51"/>
      <c r="OKW713" s="50"/>
      <c r="OKY713" s="8"/>
      <c r="OLA713" s="51"/>
      <c r="OLB713" s="50"/>
      <c r="OLC713" s="51"/>
      <c r="OLD713" s="50"/>
      <c r="OLF713" s="8"/>
      <c r="OLH713" s="51"/>
      <c r="OLI713" s="50"/>
      <c r="OLJ713" s="51"/>
      <c r="OLK713" s="50"/>
      <c r="OLM713" s="8"/>
      <c r="OLO713" s="51"/>
      <c r="OLP713" s="50"/>
      <c r="OLQ713" s="51"/>
      <c r="OLR713" s="50"/>
      <c r="OLT713" s="8"/>
      <c r="OLV713" s="51"/>
      <c r="OLW713" s="50"/>
      <c r="OLX713" s="51"/>
      <c r="OLY713" s="50"/>
      <c r="OMA713" s="8"/>
      <c r="OMC713" s="51"/>
      <c r="OMD713" s="50"/>
      <c r="OME713" s="51"/>
      <c r="OMF713" s="50"/>
      <c r="OMH713" s="8"/>
      <c r="OMJ713" s="51"/>
      <c r="OMK713" s="50"/>
      <c r="OML713" s="51"/>
      <c r="OMM713" s="50"/>
      <c r="OMO713" s="8"/>
      <c r="OMQ713" s="51"/>
      <c r="OMR713" s="50"/>
      <c r="OMS713" s="51"/>
      <c r="OMT713" s="50"/>
      <c r="OMV713" s="8"/>
      <c r="OMX713" s="51"/>
      <c r="OMY713" s="50"/>
      <c r="OMZ713" s="51"/>
      <c r="ONA713" s="50"/>
      <c r="ONC713" s="8"/>
      <c r="ONE713" s="51"/>
      <c r="ONF713" s="50"/>
      <c r="ONG713" s="51"/>
      <c r="ONH713" s="50"/>
      <c r="ONJ713" s="8"/>
      <c r="ONL713" s="51"/>
      <c r="ONM713" s="50"/>
      <c r="ONN713" s="51"/>
      <c r="ONO713" s="50"/>
      <c r="ONQ713" s="8"/>
      <c r="ONS713" s="51"/>
      <c r="ONT713" s="50"/>
      <c r="ONU713" s="51"/>
      <c r="ONV713" s="50"/>
      <c r="ONX713" s="8"/>
      <c r="ONZ713" s="51"/>
      <c r="OOA713" s="50"/>
      <c r="OOB713" s="51"/>
      <c r="OOC713" s="50"/>
      <c r="OOE713" s="8"/>
      <c r="OOG713" s="51"/>
      <c r="OOH713" s="50"/>
      <c r="OOI713" s="51"/>
      <c r="OOJ713" s="50"/>
      <c r="OOL713" s="8"/>
      <c r="OON713" s="51"/>
      <c r="OOO713" s="50"/>
      <c r="OOP713" s="51"/>
      <c r="OOQ713" s="50"/>
      <c r="OOS713" s="8"/>
      <c r="OOU713" s="51"/>
      <c r="OOV713" s="50"/>
      <c r="OOW713" s="51"/>
      <c r="OOX713" s="50"/>
      <c r="OOZ713" s="8"/>
      <c r="OPB713" s="51"/>
      <c r="OPC713" s="50"/>
      <c r="OPD713" s="51"/>
      <c r="OPE713" s="50"/>
      <c r="OPG713" s="8"/>
      <c r="OPI713" s="51"/>
      <c r="OPJ713" s="50"/>
      <c r="OPK713" s="51"/>
      <c r="OPL713" s="50"/>
      <c r="OPN713" s="8"/>
      <c r="OPP713" s="51"/>
      <c r="OPQ713" s="50"/>
      <c r="OPR713" s="51"/>
      <c r="OPS713" s="50"/>
      <c r="OPU713" s="8"/>
      <c r="OPW713" s="51"/>
      <c r="OPX713" s="50"/>
      <c r="OPY713" s="51"/>
      <c r="OPZ713" s="50"/>
      <c r="OQB713" s="8"/>
      <c r="OQD713" s="51"/>
      <c r="OQE713" s="50"/>
      <c r="OQF713" s="51"/>
      <c r="OQG713" s="50"/>
      <c r="OQI713" s="8"/>
      <c r="OQK713" s="51"/>
      <c r="OQL713" s="50"/>
      <c r="OQM713" s="51"/>
      <c r="OQN713" s="50"/>
      <c r="OQP713" s="8"/>
      <c r="OQR713" s="51"/>
      <c r="OQS713" s="50"/>
      <c r="OQT713" s="51"/>
      <c r="OQU713" s="50"/>
      <c r="OQW713" s="8"/>
      <c r="OQY713" s="51"/>
      <c r="OQZ713" s="50"/>
      <c r="ORA713" s="51"/>
      <c r="ORB713" s="50"/>
      <c r="ORD713" s="8"/>
      <c r="ORF713" s="51"/>
      <c r="ORG713" s="50"/>
      <c r="ORH713" s="51"/>
      <c r="ORI713" s="50"/>
      <c r="ORK713" s="8"/>
      <c r="ORM713" s="51"/>
      <c r="ORN713" s="50"/>
      <c r="ORO713" s="51"/>
      <c r="ORP713" s="50"/>
      <c r="ORR713" s="8"/>
      <c r="ORT713" s="51"/>
      <c r="ORU713" s="50"/>
      <c r="ORV713" s="51"/>
      <c r="ORW713" s="50"/>
      <c r="ORY713" s="8"/>
      <c r="OSA713" s="51"/>
      <c r="OSB713" s="50"/>
      <c r="OSC713" s="51"/>
      <c r="OSD713" s="50"/>
      <c r="OSF713" s="8"/>
      <c r="OSH713" s="51"/>
      <c r="OSI713" s="50"/>
      <c r="OSJ713" s="51"/>
      <c r="OSK713" s="50"/>
      <c r="OSM713" s="8"/>
      <c r="OSO713" s="51"/>
      <c r="OSP713" s="50"/>
      <c r="OSQ713" s="51"/>
      <c r="OSR713" s="50"/>
      <c r="OST713" s="8"/>
      <c r="OSV713" s="51"/>
      <c r="OSW713" s="50"/>
      <c r="OSX713" s="51"/>
      <c r="OSY713" s="50"/>
      <c r="OTA713" s="8"/>
      <c r="OTC713" s="51"/>
      <c r="OTD713" s="50"/>
      <c r="OTE713" s="51"/>
      <c r="OTF713" s="50"/>
      <c r="OTH713" s="8"/>
      <c r="OTJ713" s="51"/>
      <c r="OTK713" s="50"/>
      <c r="OTL713" s="51"/>
      <c r="OTM713" s="50"/>
      <c r="OTO713" s="8"/>
      <c r="OTQ713" s="51"/>
      <c r="OTR713" s="50"/>
      <c r="OTS713" s="51"/>
      <c r="OTT713" s="50"/>
      <c r="OTV713" s="8"/>
      <c r="OTX713" s="51"/>
      <c r="OTY713" s="50"/>
      <c r="OTZ713" s="51"/>
      <c r="OUA713" s="50"/>
      <c r="OUC713" s="8"/>
      <c r="OUE713" s="51"/>
      <c r="OUF713" s="50"/>
      <c r="OUG713" s="51"/>
      <c r="OUH713" s="50"/>
      <c r="OUJ713" s="8"/>
      <c r="OUL713" s="51"/>
      <c r="OUM713" s="50"/>
      <c r="OUN713" s="51"/>
      <c r="OUO713" s="50"/>
      <c r="OUQ713" s="8"/>
      <c r="OUS713" s="51"/>
      <c r="OUT713" s="50"/>
      <c r="OUU713" s="51"/>
      <c r="OUV713" s="50"/>
      <c r="OUX713" s="8"/>
      <c r="OUZ713" s="51"/>
      <c r="OVA713" s="50"/>
      <c r="OVB713" s="51"/>
      <c r="OVC713" s="50"/>
      <c r="OVE713" s="8"/>
      <c r="OVG713" s="51"/>
      <c r="OVH713" s="50"/>
      <c r="OVI713" s="51"/>
      <c r="OVJ713" s="50"/>
      <c r="OVL713" s="8"/>
      <c r="OVN713" s="51"/>
      <c r="OVO713" s="50"/>
      <c r="OVP713" s="51"/>
      <c r="OVQ713" s="50"/>
      <c r="OVS713" s="8"/>
      <c r="OVU713" s="51"/>
      <c r="OVV713" s="50"/>
      <c r="OVW713" s="51"/>
      <c r="OVX713" s="50"/>
      <c r="OVZ713" s="8"/>
      <c r="OWB713" s="51"/>
      <c r="OWC713" s="50"/>
      <c r="OWD713" s="51"/>
      <c r="OWE713" s="50"/>
      <c r="OWG713" s="8"/>
      <c r="OWI713" s="51"/>
      <c r="OWJ713" s="50"/>
      <c r="OWK713" s="51"/>
      <c r="OWL713" s="50"/>
      <c r="OWN713" s="8"/>
      <c r="OWP713" s="51"/>
      <c r="OWQ713" s="50"/>
      <c r="OWR713" s="51"/>
      <c r="OWS713" s="50"/>
      <c r="OWU713" s="8"/>
      <c r="OWW713" s="51"/>
      <c r="OWX713" s="50"/>
      <c r="OWY713" s="51"/>
      <c r="OWZ713" s="50"/>
      <c r="OXB713" s="8"/>
      <c r="OXD713" s="51"/>
      <c r="OXE713" s="50"/>
      <c r="OXF713" s="51"/>
      <c r="OXG713" s="50"/>
      <c r="OXI713" s="8"/>
      <c r="OXK713" s="51"/>
      <c r="OXL713" s="50"/>
      <c r="OXM713" s="51"/>
      <c r="OXN713" s="50"/>
      <c r="OXP713" s="8"/>
      <c r="OXR713" s="51"/>
      <c r="OXS713" s="50"/>
      <c r="OXT713" s="51"/>
      <c r="OXU713" s="50"/>
      <c r="OXW713" s="8"/>
      <c r="OXY713" s="51"/>
      <c r="OXZ713" s="50"/>
      <c r="OYA713" s="51"/>
      <c r="OYB713" s="50"/>
      <c r="OYD713" s="8"/>
      <c r="OYF713" s="51"/>
      <c r="OYG713" s="50"/>
      <c r="OYH713" s="51"/>
      <c r="OYI713" s="50"/>
      <c r="OYK713" s="8"/>
      <c r="OYM713" s="51"/>
      <c r="OYN713" s="50"/>
      <c r="OYO713" s="51"/>
      <c r="OYP713" s="50"/>
      <c r="OYR713" s="8"/>
      <c r="OYT713" s="51"/>
      <c r="OYU713" s="50"/>
      <c r="OYV713" s="51"/>
      <c r="OYW713" s="50"/>
      <c r="OYY713" s="8"/>
      <c r="OZA713" s="51"/>
      <c r="OZB713" s="50"/>
      <c r="OZC713" s="51"/>
      <c r="OZD713" s="50"/>
      <c r="OZF713" s="8"/>
      <c r="OZH713" s="51"/>
      <c r="OZI713" s="50"/>
      <c r="OZJ713" s="51"/>
      <c r="OZK713" s="50"/>
      <c r="OZM713" s="8"/>
      <c r="OZO713" s="51"/>
      <c r="OZP713" s="50"/>
      <c r="OZQ713" s="51"/>
      <c r="OZR713" s="50"/>
      <c r="OZT713" s="8"/>
      <c r="OZV713" s="51"/>
      <c r="OZW713" s="50"/>
      <c r="OZX713" s="51"/>
      <c r="OZY713" s="50"/>
      <c r="PAA713" s="8"/>
      <c r="PAC713" s="51"/>
      <c r="PAD713" s="50"/>
      <c r="PAE713" s="51"/>
      <c r="PAF713" s="50"/>
      <c r="PAH713" s="8"/>
      <c r="PAJ713" s="51"/>
      <c r="PAK713" s="50"/>
      <c r="PAL713" s="51"/>
      <c r="PAM713" s="50"/>
      <c r="PAO713" s="8"/>
      <c r="PAQ713" s="51"/>
      <c r="PAR713" s="50"/>
      <c r="PAS713" s="51"/>
      <c r="PAT713" s="50"/>
      <c r="PAV713" s="8"/>
      <c r="PAX713" s="51"/>
      <c r="PAY713" s="50"/>
      <c r="PAZ713" s="51"/>
      <c r="PBA713" s="50"/>
      <c r="PBC713" s="8"/>
      <c r="PBE713" s="51"/>
      <c r="PBF713" s="50"/>
      <c r="PBG713" s="51"/>
      <c r="PBH713" s="50"/>
      <c r="PBJ713" s="8"/>
      <c r="PBL713" s="51"/>
      <c r="PBM713" s="50"/>
      <c r="PBN713" s="51"/>
      <c r="PBO713" s="50"/>
      <c r="PBQ713" s="8"/>
      <c r="PBS713" s="51"/>
      <c r="PBT713" s="50"/>
      <c r="PBU713" s="51"/>
      <c r="PBV713" s="50"/>
      <c r="PBX713" s="8"/>
      <c r="PBZ713" s="51"/>
      <c r="PCA713" s="50"/>
      <c r="PCB713" s="51"/>
      <c r="PCC713" s="50"/>
      <c r="PCE713" s="8"/>
      <c r="PCG713" s="51"/>
      <c r="PCH713" s="50"/>
      <c r="PCI713" s="51"/>
      <c r="PCJ713" s="50"/>
      <c r="PCL713" s="8"/>
      <c r="PCN713" s="51"/>
      <c r="PCO713" s="50"/>
      <c r="PCP713" s="51"/>
      <c r="PCQ713" s="50"/>
      <c r="PCS713" s="8"/>
      <c r="PCU713" s="51"/>
      <c r="PCV713" s="50"/>
      <c r="PCW713" s="51"/>
      <c r="PCX713" s="50"/>
      <c r="PCZ713" s="8"/>
      <c r="PDB713" s="51"/>
      <c r="PDC713" s="50"/>
      <c r="PDD713" s="51"/>
      <c r="PDE713" s="50"/>
      <c r="PDG713" s="8"/>
      <c r="PDI713" s="51"/>
      <c r="PDJ713" s="50"/>
      <c r="PDK713" s="51"/>
      <c r="PDL713" s="50"/>
      <c r="PDN713" s="8"/>
      <c r="PDP713" s="51"/>
      <c r="PDQ713" s="50"/>
      <c r="PDR713" s="51"/>
      <c r="PDS713" s="50"/>
      <c r="PDU713" s="8"/>
      <c r="PDW713" s="51"/>
      <c r="PDX713" s="50"/>
      <c r="PDY713" s="51"/>
      <c r="PDZ713" s="50"/>
      <c r="PEB713" s="8"/>
      <c r="PED713" s="51"/>
      <c r="PEE713" s="50"/>
      <c r="PEF713" s="51"/>
      <c r="PEG713" s="50"/>
      <c r="PEI713" s="8"/>
      <c r="PEK713" s="51"/>
      <c r="PEL713" s="50"/>
      <c r="PEM713" s="51"/>
      <c r="PEN713" s="50"/>
      <c r="PEP713" s="8"/>
      <c r="PER713" s="51"/>
      <c r="PES713" s="50"/>
      <c r="PET713" s="51"/>
      <c r="PEU713" s="50"/>
      <c r="PEW713" s="8"/>
      <c r="PEY713" s="51"/>
      <c r="PEZ713" s="50"/>
      <c r="PFA713" s="51"/>
      <c r="PFB713" s="50"/>
      <c r="PFD713" s="8"/>
      <c r="PFF713" s="51"/>
      <c r="PFG713" s="50"/>
      <c r="PFH713" s="51"/>
      <c r="PFI713" s="50"/>
      <c r="PFK713" s="8"/>
      <c r="PFM713" s="51"/>
      <c r="PFN713" s="50"/>
      <c r="PFO713" s="51"/>
      <c r="PFP713" s="50"/>
      <c r="PFR713" s="8"/>
      <c r="PFT713" s="51"/>
      <c r="PFU713" s="50"/>
      <c r="PFV713" s="51"/>
      <c r="PFW713" s="50"/>
      <c r="PFY713" s="8"/>
      <c r="PGA713" s="51"/>
      <c r="PGB713" s="50"/>
      <c r="PGC713" s="51"/>
      <c r="PGD713" s="50"/>
      <c r="PGF713" s="8"/>
      <c r="PGH713" s="51"/>
      <c r="PGI713" s="50"/>
      <c r="PGJ713" s="51"/>
      <c r="PGK713" s="50"/>
      <c r="PGM713" s="8"/>
      <c r="PGO713" s="51"/>
      <c r="PGP713" s="50"/>
      <c r="PGQ713" s="51"/>
      <c r="PGR713" s="50"/>
      <c r="PGT713" s="8"/>
      <c r="PGV713" s="51"/>
      <c r="PGW713" s="50"/>
      <c r="PGX713" s="51"/>
      <c r="PGY713" s="50"/>
      <c r="PHA713" s="8"/>
      <c r="PHC713" s="51"/>
      <c r="PHD713" s="50"/>
      <c r="PHE713" s="51"/>
      <c r="PHF713" s="50"/>
      <c r="PHH713" s="8"/>
      <c r="PHJ713" s="51"/>
      <c r="PHK713" s="50"/>
      <c r="PHL713" s="51"/>
      <c r="PHM713" s="50"/>
      <c r="PHO713" s="8"/>
      <c r="PHQ713" s="51"/>
      <c r="PHR713" s="50"/>
      <c r="PHS713" s="51"/>
      <c r="PHT713" s="50"/>
      <c r="PHV713" s="8"/>
      <c r="PHX713" s="51"/>
      <c r="PHY713" s="50"/>
      <c r="PHZ713" s="51"/>
      <c r="PIA713" s="50"/>
      <c r="PIC713" s="8"/>
      <c r="PIE713" s="51"/>
      <c r="PIF713" s="50"/>
      <c r="PIG713" s="51"/>
      <c r="PIH713" s="50"/>
      <c r="PIJ713" s="8"/>
      <c r="PIL713" s="51"/>
      <c r="PIM713" s="50"/>
      <c r="PIN713" s="51"/>
      <c r="PIO713" s="50"/>
      <c r="PIQ713" s="8"/>
      <c r="PIS713" s="51"/>
      <c r="PIT713" s="50"/>
      <c r="PIU713" s="51"/>
      <c r="PIV713" s="50"/>
      <c r="PIX713" s="8"/>
      <c r="PIZ713" s="51"/>
      <c r="PJA713" s="50"/>
      <c r="PJB713" s="51"/>
      <c r="PJC713" s="50"/>
      <c r="PJE713" s="8"/>
      <c r="PJG713" s="51"/>
      <c r="PJH713" s="50"/>
      <c r="PJI713" s="51"/>
      <c r="PJJ713" s="50"/>
      <c r="PJL713" s="8"/>
      <c r="PJN713" s="51"/>
      <c r="PJO713" s="50"/>
      <c r="PJP713" s="51"/>
      <c r="PJQ713" s="50"/>
      <c r="PJS713" s="8"/>
      <c r="PJU713" s="51"/>
      <c r="PJV713" s="50"/>
      <c r="PJW713" s="51"/>
      <c r="PJX713" s="50"/>
      <c r="PJZ713" s="8"/>
      <c r="PKB713" s="51"/>
      <c r="PKC713" s="50"/>
      <c r="PKD713" s="51"/>
      <c r="PKE713" s="50"/>
      <c r="PKG713" s="8"/>
      <c r="PKI713" s="51"/>
      <c r="PKJ713" s="50"/>
      <c r="PKK713" s="51"/>
      <c r="PKL713" s="50"/>
      <c r="PKN713" s="8"/>
      <c r="PKP713" s="51"/>
      <c r="PKQ713" s="50"/>
      <c r="PKR713" s="51"/>
      <c r="PKS713" s="50"/>
      <c r="PKU713" s="8"/>
      <c r="PKW713" s="51"/>
      <c r="PKX713" s="50"/>
      <c r="PKY713" s="51"/>
      <c r="PKZ713" s="50"/>
      <c r="PLB713" s="8"/>
      <c r="PLD713" s="51"/>
      <c r="PLE713" s="50"/>
      <c r="PLF713" s="51"/>
      <c r="PLG713" s="50"/>
      <c r="PLI713" s="8"/>
      <c r="PLK713" s="51"/>
      <c r="PLL713" s="50"/>
      <c r="PLM713" s="51"/>
      <c r="PLN713" s="50"/>
      <c r="PLP713" s="8"/>
      <c r="PLR713" s="51"/>
      <c r="PLS713" s="50"/>
      <c r="PLT713" s="51"/>
      <c r="PLU713" s="50"/>
      <c r="PLW713" s="8"/>
      <c r="PLY713" s="51"/>
      <c r="PLZ713" s="50"/>
      <c r="PMA713" s="51"/>
      <c r="PMB713" s="50"/>
      <c r="PMD713" s="8"/>
      <c r="PMF713" s="51"/>
      <c r="PMG713" s="50"/>
      <c r="PMH713" s="51"/>
      <c r="PMI713" s="50"/>
      <c r="PMK713" s="8"/>
      <c r="PMM713" s="51"/>
      <c r="PMN713" s="50"/>
      <c r="PMO713" s="51"/>
      <c r="PMP713" s="50"/>
      <c r="PMR713" s="8"/>
      <c r="PMT713" s="51"/>
      <c r="PMU713" s="50"/>
      <c r="PMV713" s="51"/>
      <c r="PMW713" s="50"/>
      <c r="PMY713" s="8"/>
      <c r="PNA713" s="51"/>
      <c r="PNB713" s="50"/>
      <c r="PNC713" s="51"/>
      <c r="PND713" s="50"/>
      <c r="PNF713" s="8"/>
      <c r="PNH713" s="51"/>
      <c r="PNI713" s="50"/>
      <c r="PNJ713" s="51"/>
      <c r="PNK713" s="50"/>
      <c r="PNM713" s="8"/>
      <c r="PNO713" s="51"/>
      <c r="PNP713" s="50"/>
      <c r="PNQ713" s="51"/>
      <c r="PNR713" s="50"/>
      <c r="PNT713" s="8"/>
      <c r="PNV713" s="51"/>
      <c r="PNW713" s="50"/>
      <c r="PNX713" s="51"/>
      <c r="PNY713" s="50"/>
      <c r="POA713" s="8"/>
      <c r="POC713" s="51"/>
      <c r="POD713" s="50"/>
      <c r="POE713" s="51"/>
      <c r="POF713" s="50"/>
      <c r="POH713" s="8"/>
      <c r="POJ713" s="51"/>
      <c r="POK713" s="50"/>
      <c r="POL713" s="51"/>
      <c r="POM713" s="50"/>
      <c r="POO713" s="8"/>
      <c r="POQ713" s="51"/>
      <c r="POR713" s="50"/>
      <c r="POS713" s="51"/>
      <c r="POT713" s="50"/>
      <c r="POV713" s="8"/>
      <c r="POX713" s="51"/>
      <c r="POY713" s="50"/>
      <c r="POZ713" s="51"/>
      <c r="PPA713" s="50"/>
      <c r="PPC713" s="8"/>
      <c r="PPE713" s="51"/>
      <c r="PPF713" s="50"/>
      <c r="PPG713" s="51"/>
      <c r="PPH713" s="50"/>
      <c r="PPJ713" s="8"/>
      <c r="PPL713" s="51"/>
      <c r="PPM713" s="50"/>
      <c r="PPN713" s="51"/>
      <c r="PPO713" s="50"/>
      <c r="PPQ713" s="8"/>
      <c r="PPS713" s="51"/>
      <c r="PPT713" s="50"/>
      <c r="PPU713" s="51"/>
      <c r="PPV713" s="50"/>
      <c r="PPX713" s="8"/>
      <c r="PPZ713" s="51"/>
      <c r="PQA713" s="50"/>
      <c r="PQB713" s="51"/>
      <c r="PQC713" s="50"/>
      <c r="PQE713" s="8"/>
      <c r="PQG713" s="51"/>
      <c r="PQH713" s="50"/>
      <c r="PQI713" s="51"/>
      <c r="PQJ713" s="50"/>
      <c r="PQL713" s="8"/>
      <c r="PQN713" s="51"/>
      <c r="PQO713" s="50"/>
      <c r="PQP713" s="51"/>
      <c r="PQQ713" s="50"/>
      <c r="PQS713" s="8"/>
      <c r="PQU713" s="51"/>
      <c r="PQV713" s="50"/>
      <c r="PQW713" s="51"/>
      <c r="PQX713" s="50"/>
      <c r="PQZ713" s="8"/>
      <c r="PRB713" s="51"/>
      <c r="PRC713" s="50"/>
      <c r="PRD713" s="51"/>
      <c r="PRE713" s="50"/>
      <c r="PRG713" s="8"/>
      <c r="PRI713" s="51"/>
      <c r="PRJ713" s="50"/>
      <c r="PRK713" s="51"/>
      <c r="PRL713" s="50"/>
      <c r="PRN713" s="8"/>
      <c r="PRP713" s="51"/>
      <c r="PRQ713" s="50"/>
      <c r="PRR713" s="51"/>
      <c r="PRS713" s="50"/>
      <c r="PRU713" s="8"/>
      <c r="PRW713" s="51"/>
      <c r="PRX713" s="50"/>
      <c r="PRY713" s="51"/>
      <c r="PRZ713" s="50"/>
      <c r="PSB713" s="8"/>
      <c r="PSD713" s="51"/>
      <c r="PSE713" s="50"/>
      <c r="PSF713" s="51"/>
      <c r="PSG713" s="50"/>
      <c r="PSI713" s="8"/>
      <c r="PSK713" s="51"/>
      <c r="PSL713" s="50"/>
      <c r="PSM713" s="51"/>
      <c r="PSN713" s="50"/>
      <c r="PSP713" s="8"/>
      <c r="PSR713" s="51"/>
      <c r="PSS713" s="50"/>
      <c r="PST713" s="51"/>
      <c r="PSU713" s="50"/>
      <c r="PSW713" s="8"/>
      <c r="PSY713" s="51"/>
      <c r="PSZ713" s="50"/>
      <c r="PTA713" s="51"/>
      <c r="PTB713" s="50"/>
      <c r="PTD713" s="8"/>
      <c r="PTF713" s="51"/>
      <c r="PTG713" s="50"/>
      <c r="PTH713" s="51"/>
      <c r="PTI713" s="50"/>
      <c r="PTK713" s="8"/>
      <c r="PTM713" s="51"/>
      <c r="PTN713" s="50"/>
      <c r="PTO713" s="51"/>
      <c r="PTP713" s="50"/>
      <c r="PTR713" s="8"/>
      <c r="PTT713" s="51"/>
      <c r="PTU713" s="50"/>
      <c r="PTV713" s="51"/>
      <c r="PTW713" s="50"/>
      <c r="PTY713" s="8"/>
      <c r="PUA713" s="51"/>
      <c r="PUB713" s="50"/>
      <c r="PUC713" s="51"/>
      <c r="PUD713" s="50"/>
      <c r="PUF713" s="8"/>
      <c r="PUH713" s="51"/>
      <c r="PUI713" s="50"/>
      <c r="PUJ713" s="51"/>
      <c r="PUK713" s="50"/>
      <c r="PUM713" s="8"/>
      <c r="PUO713" s="51"/>
      <c r="PUP713" s="50"/>
      <c r="PUQ713" s="51"/>
      <c r="PUR713" s="50"/>
      <c r="PUT713" s="8"/>
      <c r="PUV713" s="51"/>
      <c r="PUW713" s="50"/>
      <c r="PUX713" s="51"/>
      <c r="PUY713" s="50"/>
      <c r="PVA713" s="8"/>
      <c r="PVC713" s="51"/>
      <c r="PVD713" s="50"/>
      <c r="PVE713" s="51"/>
      <c r="PVF713" s="50"/>
      <c r="PVH713" s="8"/>
      <c r="PVJ713" s="51"/>
      <c r="PVK713" s="50"/>
      <c r="PVL713" s="51"/>
      <c r="PVM713" s="50"/>
      <c r="PVO713" s="8"/>
      <c r="PVQ713" s="51"/>
      <c r="PVR713" s="50"/>
      <c r="PVS713" s="51"/>
      <c r="PVT713" s="50"/>
      <c r="PVV713" s="8"/>
      <c r="PVX713" s="51"/>
      <c r="PVY713" s="50"/>
      <c r="PVZ713" s="51"/>
      <c r="PWA713" s="50"/>
      <c r="PWC713" s="8"/>
      <c r="PWE713" s="51"/>
      <c r="PWF713" s="50"/>
      <c r="PWG713" s="51"/>
      <c r="PWH713" s="50"/>
      <c r="PWJ713" s="8"/>
      <c r="PWL713" s="51"/>
      <c r="PWM713" s="50"/>
      <c r="PWN713" s="51"/>
      <c r="PWO713" s="50"/>
      <c r="PWQ713" s="8"/>
      <c r="PWS713" s="51"/>
      <c r="PWT713" s="50"/>
      <c r="PWU713" s="51"/>
      <c r="PWV713" s="50"/>
      <c r="PWX713" s="8"/>
      <c r="PWZ713" s="51"/>
      <c r="PXA713" s="50"/>
      <c r="PXB713" s="51"/>
      <c r="PXC713" s="50"/>
      <c r="PXE713" s="8"/>
      <c r="PXG713" s="51"/>
      <c r="PXH713" s="50"/>
      <c r="PXI713" s="51"/>
      <c r="PXJ713" s="50"/>
      <c r="PXL713" s="8"/>
      <c r="PXN713" s="51"/>
      <c r="PXO713" s="50"/>
      <c r="PXP713" s="51"/>
      <c r="PXQ713" s="50"/>
      <c r="PXS713" s="8"/>
      <c r="PXU713" s="51"/>
      <c r="PXV713" s="50"/>
      <c r="PXW713" s="51"/>
      <c r="PXX713" s="50"/>
      <c r="PXZ713" s="8"/>
      <c r="PYB713" s="51"/>
      <c r="PYC713" s="50"/>
      <c r="PYD713" s="51"/>
      <c r="PYE713" s="50"/>
      <c r="PYG713" s="8"/>
      <c r="PYI713" s="51"/>
      <c r="PYJ713" s="50"/>
      <c r="PYK713" s="51"/>
      <c r="PYL713" s="50"/>
      <c r="PYN713" s="8"/>
      <c r="PYP713" s="51"/>
      <c r="PYQ713" s="50"/>
      <c r="PYR713" s="51"/>
      <c r="PYS713" s="50"/>
      <c r="PYU713" s="8"/>
      <c r="PYW713" s="51"/>
      <c r="PYX713" s="50"/>
      <c r="PYY713" s="51"/>
      <c r="PYZ713" s="50"/>
      <c r="PZB713" s="8"/>
      <c r="PZD713" s="51"/>
      <c r="PZE713" s="50"/>
      <c r="PZF713" s="51"/>
      <c r="PZG713" s="50"/>
      <c r="PZI713" s="8"/>
      <c r="PZK713" s="51"/>
      <c r="PZL713" s="50"/>
      <c r="PZM713" s="51"/>
      <c r="PZN713" s="50"/>
      <c r="PZP713" s="8"/>
      <c r="PZR713" s="51"/>
      <c r="PZS713" s="50"/>
      <c r="PZT713" s="51"/>
      <c r="PZU713" s="50"/>
      <c r="PZW713" s="8"/>
      <c r="PZY713" s="51"/>
      <c r="PZZ713" s="50"/>
      <c r="QAA713" s="51"/>
      <c r="QAB713" s="50"/>
      <c r="QAD713" s="8"/>
      <c r="QAF713" s="51"/>
      <c r="QAG713" s="50"/>
      <c r="QAH713" s="51"/>
      <c r="QAI713" s="50"/>
      <c r="QAK713" s="8"/>
      <c r="QAM713" s="51"/>
      <c r="QAN713" s="50"/>
      <c r="QAO713" s="51"/>
      <c r="QAP713" s="50"/>
      <c r="QAR713" s="8"/>
      <c r="QAT713" s="51"/>
      <c r="QAU713" s="50"/>
      <c r="QAV713" s="51"/>
      <c r="QAW713" s="50"/>
      <c r="QAY713" s="8"/>
      <c r="QBA713" s="51"/>
      <c r="QBB713" s="50"/>
      <c r="QBC713" s="51"/>
      <c r="QBD713" s="50"/>
      <c r="QBF713" s="8"/>
      <c r="QBH713" s="51"/>
      <c r="QBI713" s="50"/>
      <c r="QBJ713" s="51"/>
      <c r="QBK713" s="50"/>
      <c r="QBM713" s="8"/>
      <c r="QBO713" s="51"/>
      <c r="QBP713" s="50"/>
      <c r="QBQ713" s="51"/>
      <c r="QBR713" s="50"/>
      <c r="QBT713" s="8"/>
      <c r="QBV713" s="51"/>
      <c r="QBW713" s="50"/>
      <c r="QBX713" s="51"/>
      <c r="QBY713" s="50"/>
      <c r="QCA713" s="8"/>
      <c r="QCC713" s="51"/>
      <c r="QCD713" s="50"/>
      <c r="QCE713" s="51"/>
      <c r="QCF713" s="50"/>
      <c r="QCH713" s="8"/>
      <c r="QCJ713" s="51"/>
      <c r="QCK713" s="50"/>
      <c r="QCL713" s="51"/>
      <c r="QCM713" s="50"/>
      <c r="QCO713" s="8"/>
      <c r="QCQ713" s="51"/>
      <c r="QCR713" s="50"/>
      <c r="QCS713" s="51"/>
      <c r="QCT713" s="50"/>
      <c r="QCV713" s="8"/>
      <c r="QCX713" s="51"/>
      <c r="QCY713" s="50"/>
      <c r="QCZ713" s="51"/>
      <c r="QDA713" s="50"/>
      <c r="QDC713" s="8"/>
      <c r="QDE713" s="51"/>
      <c r="QDF713" s="50"/>
      <c r="QDG713" s="51"/>
      <c r="QDH713" s="50"/>
      <c r="QDJ713" s="8"/>
      <c r="QDL713" s="51"/>
      <c r="QDM713" s="50"/>
      <c r="QDN713" s="51"/>
      <c r="QDO713" s="50"/>
      <c r="QDQ713" s="8"/>
      <c r="QDS713" s="51"/>
      <c r="QDT713" s="50"/>
      <c r="QDU713" s="51"/>
      <c r="QDV713" s="50"/>
      <c r="QDX713" s="8"/>
      <c r="QDZ713" s="51"/>
      <c r="QEA713" s="50"/>
      <c r="QEB713" s="51"/>
      <c r="QEC713" s="50"/>
      <c r="QEE713" s="8"/>
      <c r="QEG713" s="51"/>
      <c r="QEH713" s="50"/>
      <c r="QEI713" s="51"/>
      <c r="QEJ713" s="50"/>
      <c r="QEL713" s="8"/>
      <c r="QEN713" s="51"/>
      <c r="QEO713" s="50"/>
      <c r="QEP713" s="51"/>
      <c r="QEQ713" s="50"/>
      <c r="QES713" s="8"/>
      <c r="QEU713" s="51"/>
      <c r="QEV713" s="50"/>
      <c r="QEW713" s="51"/>
      <c r="QEX713" s="50"/>
      <c r="QEZ713" s="8"/>
      <c r="QFB713" s="51"/>
      <c r="QFC713" s="50"/>
      <c r="QFD713" s="51"/>
      <c r="QFE713" s="50"/>
      <c r="QFG713" s="8"/>
      <c r="QFI713" s="51"/>
      <c r="QFJ713" s="50"/>
      <c r="QFK713" s="51"/>
      <c r="QFL713" s="50"/>
      <c r="QFN713" s="8"/>
      <c r="QFP713" s="51"/>
      <c r="QFQ713" s="50"/>
      <c r="QFR713" s="51"/>
      <c r="QFS713" s="50"/>
      <c r="QFU713" s="8"/>
      <c r="QFW713" s="51"/>
      <c r="QFX713" s="50"/>
      <c r="QFY713" s="51"/>
      <c r="QFZ713" s="50"/>
      <c r="QGB713" s="8"/>
      <c r="QGD713" s="51"/>
      <c r="QGE713" s="50"/>
      <c r="QGF713" s="51"/>
      <c r="QGG713" s="50"/>
      <c r="QGI713" s="8"/>
      <c r="QGK713" s="51"/>
      <c r="QGL713" s="50"/>
      <c r="QGM713" s="51"/>
      <c r="QGN713" s="50"/>
      <c r="QGP713" s="8"/>
      <c r="QGR713" s="51"/>
      <c r="QGS713" s="50"/>
      <c r="QGT713" s="51"/>
      <c r="QGU713" s="50"/>
      <c r="QGW713" s="8"/>
      <c r="QGY713" s="51"/>
      <c r="QGZ713" s="50"/>
      <c r="QHA713" s="51"/>
      <c r="QHB713" s="50"/>
      <c r="QHD713" s="8"/>
      <c r="QHF713" s="51"/>
      <c r="QHG713" s="50"/>
      <c r="QHH713" s="51"/>
      <c r="QHI713" s="50"/>
      <c r="QHK713" s="8"/>
      <c r="QHM713" s="51"/>
      <c r="QHN713" s="50"/>
      <c r="QHO713" s="51"/>
      <c r="QHP713" s="50"/>
      <c r="QHR713" s="8"/>
      <c r="QHT713" s="51"/>
      <c r="QHU713" s="50"/>
      <c r="QHV713" s="51"/>
      <c r="QHW713" s="50"/>
      <c r="QHY713" s="8"/>
      <c r="QIA713" s="51"/>
      <c r="QIB713" s="50"/>
      <c r="QIC713" s="51"/>
      <c r="QID713" s="50"/>
      <c r="QIF713" s="8"/>
      <c r="QIH713" s="51"/>
      <c r="QII713" s="50"/>
      <c r="QIJ713" s="51"/>
      <c r="QIK713" s="50"/>
      <c r="QIM713" s="8"/>
      <c r="QIO713" s="51"/>
      <c r="QIP713" s="50"/>
      <c r="QIQ713" s="51"/>
      <c r="QIR713" s="50"/>
      <c r="QIT713" s="8"/>
      <c r="QIV713" s="51"/>
      <c r="QIW713" s="50"/>
      <c r="QIX713" s="51"/>
      <c r="QIY713" s="50"/>
      <c r="QJA713" s="8"/>
      <c r="QJC713" s="51"/>
      <c r="QJD713" s="50"/>
      <c r="QJE713" s="51"/>
      <c r="QJF713" s="50"/>
      <c r="QJH713" s="8"/>
      <c r="QJJ713" s="51"/>
      <c r="QJK713" s="50"/>
      <c r="QJL713" s="51"/>
      <c r="QJM713" s="50"/>
      <c r="QJO713" s="8"/>
      <c r="QJQ713" s="51"/>
      <c r="QJR713" s="50"/>
      <c r="QJS713" s="51"/>
      <c r="QJT713" s="50"/>
      <c r="QJV713" s="8"/>
      <c r="QJX713" s="51"/>
      <c r="QJY713" s="50"/>
      <c r="QJZ713" s="51"/>
      <c r="QKA713" s="50"/>
      <c r="QKC713" s="8"/>
      <c r="QKE713" s="51"/>
      <c r="QKF713" s="50"/>
      <c r="QKG713" s="51"/>
      <c r="QKH713" s="50"/>
      <c r="QKJ713" s="8"/>
      <c r="QKL713" s="51"/>
      <c r="QKM713" s="50"/>
      <c r="QKN713" s="51"/>
      <c r="QKO713" s="50"/>
      <c r="QKQ713" s="8"/>
      <c r="QKS713" s="51"/>
      <c r="QKT713" s="50"/>
      <c r="QKU713" s="51"/>
      <c r="QKV713" s="50"/>
      <c r="QKX713" s="8"/>
      <c r="QKZ713" s="51"/>
      <c r="QLA713" s="50"/>
      <c r="QLB713" s="51"/>
      <c r="QLC713" s="50"/>
      <c r="QLE713" s="8"/>
      <c r="QLG713" s="51"/>
      <c r="QLH713" s="50"/>
      <c r="QLI713" s="51"/>
      <c r="QLJ713" s="50"/>
      <c r="QLL713" s="8"/>
      <c r="QLN713" s="51"/>
      <c r="QLO713" s="50"/>
      <c r="QLP713" s="51"/>
      <c r="QLQ713" s="50"/>
      <c r="QLS713" s="8"/>
      <c r="QLU713" s="51"/>
      <c r="QLV713" s="50"/>
      <c r="QLW713" s="51"/>
      <c r="QLX713" s="50"/>
      <c r="QLZ713" s="8"/>
      <c r="QMB713" s="51"/>
      <c r="QMC713" s="50"/>
      <c r="QMD713" s="51"/>
      <c r="QME713" s="50"/>
      <c r="QMG713" s="8"/>
      <c r="QMI713" s="51"/>
      <c r="QMJ713" s="50"/>
      <c r="QMK713" s="51"/>
      <c r="QML713" s="50"/>
      <c r="QMN713" s="8"/>
      <c r="QMP713" s="51"/>
      <c r="QMQ713" s="50"/>
      <c r="QMR713" s="51"/>
      <c r="QMS713" s="50"/>
      <c r="QMU713" s="8"/>
      <c r="QMW713" s="51"/>
      <c r="QMX713" s="50"/>
      <c r="QMY713" s="51"/>
      <c r="QMZ713" s="50"/>
      <c r="QNB713" s="8"/>
      <c r="QND713" s="51"/>
      <c r="QNE713" s="50"/>
      <c r="QNF713" s="51"/>
      <c r="QNG713" s="50"/>
      <c r="QNI713" s="8"/>
      <c r="QNK713" s="51"/>
      <c r="QNL713" s="50"/>
      <c r="QNM713" s="51"/>
      <c r="QNN713" s="50"/>
      <c r="QNP713" s="8"/>
      <c r="QNR713" s="51"/>
      <c r="QNS713" s="50"/>
      <c r="QNT713" s="51"/>
      <c r="QNU713" s="50"/>
      <c r="QNW713" s="8"/>
      <c r="QNY713" s="51"/>
      <c r="QNZ713" s="50"/>
      <c r="QOA713" s="51"/>
      <c r="QOB713" s="50"/>
      <c r="QOD713" s="8"/>
      <c r="QOF713" s="51"/>
      <c r="QOG713" s="50"/>
      <c r="QOH713" s="51"/>
      <c r="QOI713" s="50"/>
      <c r="QOK713" s="8"/>
      <c r="QOM713" s="51"/>
      <c r="QON713" s="50"/>
      <c r="QOO713" s="51"/>
      <c r="QOP713" s="50"/>
      <c r="QOR713" s="8"/>
      <c r="QOT713" s="51"/>
      <c r="QOU713" s="50"/>
      <c r="QOV713" s="51"/>
      <c r="QOW713" s="50"/>
      <c r="QOY713" s="8"/>
      <c r="QPA713" s="51"/>
      <c r="QPB713" s="50"/>
      <c r="QPC713" s="51"/>
      <c r="QPD713" s="50"/>
      <c r="QPF713" s="8"/>
      <c r="QPH713" s="51"/>
      <c r="QPI713" s="50"/>
      <c r="QPJ713" s="51"/>
      <c r="QPK713" s="50"/>
      <c r="QPM713" s="8"/>
      <c r="QPO713" s="51"/>
      <c r="QPP713" s="50"/>
      <c r="QPQ713" s="51"/>
      <c r="QPR713" s="50"/>
      <c r="QPT713" s="8"/>
      <c r="QPV713" s="51"/>
      <c r="QPW713" s="50"/>
      <c r="QPX713" s="51"/>
      <c r="QPY713" s="50"/>
      <c r="QQA713" s="8"/>
      <c r="QQC713" s="51"/>
      <c r="QQD713" s="50"/>
      <c r="QQE713" s="51"/>
      <c r="QQF713" s="50"/>
      <c r="QQH713" s="8"/>
      <c r="QQJ713" s="51"/>
      <c r="QQK713" s="50"/>
      <c r="QQL713" s="51"/>
      <c r="QQM713" s="50"/>
      <c r="QQO713" s="8"/>
      <c r="QQQ713" s="51"/>
      <c r="QQR713" s="50"/>
      <c r="QQS713" s="51"/>
      <c r="QQT713" s="50"/>
      <c r="QQV713" s="8"/>
      <c r="QQX713" s="51"/>
      <c r="QQY713" s="50"/>
      <c r="QQZ713" s="51"/>
      <c r="QRA713" s="50"/>
      <c r="QRC713" s="8"/>
      <c r="QRE713" s="51"/>
      <c r="QRF713" s="50"/>
      <c r="QRG713" s="51"/>
      <c r="QRH713" s="50"/>
      <c r="QRJ713" s="8"/>
      <c r="QRL713" s="51"/>
      <c r="QRM713" s="50"/>
      <c r="QRN713" s="51"/>
      <c r="QRO713" s="50"/>
      <c r="QRQ713" s="8"/>
      <c r="QRS713" s="51"/>
      <c r="QRT713" s="50"/>
      <c r="QRU713" s="51"/>
      <c r="QRV713" s="50"/>
      <c r="QRX713" s="8"/>
      <c r="QRZ713" s="51"/>
      <c r="QSA713" s="50"/>
      <c r="QSB713" s="51"/>
      <c r="QSC713" s="50"/>
      <c r="QSE713" s="8"/>
      <c r="QSG713" s="51"/>
      <c r="QSH713" s="50"/>
      <c r="QSI713" s="51"/>
      <c r="QSJ713" s="50"/>
      <c r="QSL713" s="8"/>
      <c r="QSN713" s="51"/>
      <c r="QSO713" s="50"/>
      <c r="QSP713" s="51"/>
      <c r="QSQ713" s="50"/>
      <c r="QSS713" s="8"/>
      <c r="QSU713" s="51"/>
      <c r="QSV713" s="50"/>
      <c r="QSW713" s="51"/>
      <c r="QSX713" s="50"/>
      <c r="QSZ713" s="8"/>
      <c r="QTB713" s="51"/>
      <c r="QTC713" s="50"/>
      <c r="QTD713" s="51"/>
      <c r="QTE713" s="50"/>
      <c r="QTG713" s="8"/>
      <c r="QTI713" s="51"/>
      <c r="QTJ713" s="50"/>
      <c r="QTK713" s="51"/>
      <c r="QTL713" s="50"/>
      <c r="QTN713" s="8"/>
      <c r="QTP713" s="51"/>
      <c r="QTQ713" s="50"/>
      <c r="QTR713" s="51"/>
      <c r="QTS713" s="50"/>
      <c r="QTU713" s="8"/>
      <c r="QTW713" s="51"/>
      <c r="QTX713" s="50"/>
      <c r="QTY713" s="51"/>
      <c r="QTZ713" s="50"/>
      <c r="QUB713" s="8"/>
      <c r="QUD713" s="51"/>
      <c r="QUE713" s="50"/>
      <c r="QUF713" s="51"/>
      <c r="QUG713" s="50"/>
      <c r="QUI713" s="8"/>
      <c r="QUK713" s="51"/>
      <c r="QUL713" s="50"/>
      <c r="QUM713" s="51"/>
      <c r="QUN713" s="50"/>
      <c r="QUP713" s="8"/>
      <c r="QUR713" s="51"/>
      <c r="QUS713" s="50"/>
      <c r="QUT713" s="51"/>
      <c r="QUU713" s="50"/>
      <c r="QUW713" s="8"/>
      <c r="QUY713" s="51"/>
      <c r="QUZ713" s="50"/>
      <c r="QVA713" s="51"/>
      <c r="QVB713" s="50"/>
      <c r="QVD713" s="8"/>
      <c r="QVF713" s="51"/>
      <c r="QVG713" s="50"/>
      <c r="QVH713" s="51"/>
      <c r="QVI713" s="50"/>
      <c r="QVK713" s="8"/>
      <c r="QVM713" s="51"/>
      <c r="QVN713" s="50"/>
      <c r="QVO713" s="51"/>
      <c r="QVP713" s="50"/>
      <c r="QVR713" s="8"/>
      <c r="QVT713" s="51"/>
      <c r="QVU713" s="50"/>
      <c r="QVV713" s="51"/>
      <c r="QVW713" s="50"/>
      <c r="QVY713" s="8"/>
      <c r="QWA713" s="51"/>
      <c r="QWB713" s="50"/>
      <c r="QWC713" s="51"/>
      <c r="QWD713" s="50"/>
      <c r="QWF713" s="8"/>
      <c r="QWH713" s="51"/>
      <c r="QWI713" s="50"/>
      <c r="QWJ713" s="51"/>
      <c r="QWK713" s="50"/>
      <c r="QWM713" s="8"/>
      <c r="QWO713" s="51"/>
      <c r="QWP713" s="50"/>
      <c r="QWQ713" s="51"/>
      <c r="QWR713" s="50"/>
      <c r="QWT713" s="8"/>
      <c r="QWV713" s="51"/>
      <c r="QWW713" s="50"/>
      <c r="QWX713" s="51"/>
      <c r="QWY713" s="50"/>
      <c r="QXA713" s="8"/>
      <c r="QXC713" s="51"/>
      <c r="QXD713" s="50"/>
      <c r="QXE713" s="51"/>
      <c r="QXF713" s="50"/>
      <c r="QXH713" s="8"/>
      <c r="QXJ713" s="51"/>
      <c r="QXK713" s="50"/>
      <c r="QXL713" s="51"/>
      <c r="QXM713" s="50"/>
      <c r="QXO713" s="8"/>
      <c r="QXQ713" s="51"/>
      <c r="QXR713" s="50"/>
      <c r="QXS713" s="51"/>
      <c r="QXT713" s="50"/>
      <c r="QXV713" s="8"/>
      <c r="QXX713" s="51"/>
      <c r="QXY713" s="50"/>
      <c r="QXZ713" s="51"/>
      <c r="QYA713" s="50"/>
      <c r="QYC713" s="8"/>
      <c r="QYE713" s="51"/>
      <c r="QYF713" s="50"/>
      <c r="QYG713" s="51"/>
      <c r="QYH713" s="50"/>
      <c r="QYJ713" s="8"/>
      <c r="QYL713" s="51"/>
      <c r="QYM713" s="50"/>
      <c r="QYN713" s="51"/>
      <c r="QYO713" s="50"/>
      <c r="QYQ713" s="8"/>
      <c r="QYS713" s="51"/>
      <c r="QYT713" s="50"/>
      <c r="QYU713" s="51"/>
      <c r="QYV713" s="50"/>
      <c r="QYX713" s="8"/>
      <c r="QYZ713" s="51"/>
      <c r="QZA713" s="50"/>
      <c r="QZB713" s="51"/>
      <c r="QZC713" s="50"/>
      <c r="QZE713" s="8"/>
      <c r="QZG713" s="51"/>
      <c r="QZH713" s="50"/>
      <c r="QZI713" s="51"/>
      <c r="QZJ713" s="50"/>
      <c r="QZL713" s="8"/>
      <c r="QZN713" s="51"/>
      <c r="QZO713" s="50"/>
      <c r="QZP713" s="51"/>
      <c r="QZQ713" s="50"/>
      <c r="QZS713" s="8"/>
      <c r="QZU713" s="51"/>
      <c r="QZV713" s="50"/>
      <c r="QZW713" s="51"/>
      <c r="QZX713" s="50"/>
      <c r="QZZ713" s="8"/>
      <c r="RAB713" s="51"/>
      <c r="RAC713" s="50"/>
      <c r="RAD713" s="51"/>
      <c r="RAE713" s="50"/>
      <c r="RAG713" s="8"/>
      <c r="RAI713" s="51"/>
      <c r="RAJ713" s="50"/>
      <c r="RAK713" s="51"/>
      <c r="RAL713" s="50"/>
      <c r="RAN713" s="8"/>
      <c r="RAP713" s="51"/>
      <c r="RAQ713" s="50"/>
      <c r="RAR713" s="51"/>
      <c r="RAS713" s="50"/>
      <c r="RAU713" s="8"/>
      <c r="RAW713" s="51"/>
      <c r="RAX713" s="50"/>
      <c r="RAY713" s="51"/>
      <c r="RAZ713" s="50"/>
      <c r="RBB713" s="8"/>
      <c r="RBD713" s="51"/>
      <c r="RBE713" s="50"/>
      <c r="RBF713" s="51"/>
      <c r="RBG713" s="50"/>
      <c r="RBI713" s="8"/>
      <c r="RBK713" s="51"/>
      <c r="RBL713" s="50"/>
      <c r="RBM713" s="51"/>
      <c r="RBN713" s="50"/>
      <c r="RBP713" s="8"/>
      <c r="RBR713" s="51"/>
      <c r="RBS713" s="50"/>
      <c r="RBT713" s="51"/>
      <c r="RBU713" s="50"/>
      <c r="RBW713" s="8"/>
      <c r="RBY713" s="51"/>
      <c r="RBZ713" s="50"/>
      <c r="RCA713" s="51"/>
      <c r="RCB713" s="50"/>
      <c r="RCD713" s="8"/>
      <c r="RCF713" s="51"/>
      <c r="RCG713" s="50"/>
      <c r="RCH713" s="51"/>
      <c r="RCI713" s="50"/>
      <c r="RCK713" s="8"/>
      <c r="RCM713" s="51"/>
      <c r="RCN713" s="50"/>
      <c r="RCO713" s="51"/>
      <c r="RCP713" s="50"/>
      <c r="RCR713" s="8"/>
      <c r="RCT713" s="51"/>
      <c r="RCU713" s="50"/>
      <c r="RCV713" s="51"/>
      <c r="RCW713" s="50"/>
      <c r="RCY713" s="8"/>
      <c r="RDA713" s="51"/>
      <c r="RDB713" s="50"/>
      <c r="RDC713" s="51"/>
      <c r="RDD713" s="50"/>
      <c r="RDF713" s="8"/>
      <c r="RDH713" s="51"/>
      <c r="RDI713" s="50"/>
      <c r="RDJ713" s="51"/>
      <c r="RDK713" s="50"/>
      <c r="RDM713" s="8"/>
      <c r="RDO713" s="51"/>
      <c r="RDP713" s="50"/>
      <c r="RDQ713" s="51"/>
      <c r="RDR713" s="50"/>
      <c r="RDT713" s="8"/>
      <c r="RDV713" s="51"/>
      <c r="RDW713" s="50"/>
      <c r="RDX713" s="51"/>
      <c r="RDY713" s="50"/>
      <c r="REA713" s="8"/>
      <c r="REC713" s="51"/>
      <c r="RED713" s="50"/>
      <c r="REE713" s="51"/>
      <c r="REF713" s="50"/>
      <c r="REH713" s="8"/>
      <c r="REJ713" s="51"/>
      <c r="REK713" s="50"/>
      <c r="REL713" s="51"/>
      <c r="REM713" s="50"/>
      <c r="REO713" s="8"/>
      <c r="REQ713" s="51"/>
      <c r="RER713" s="50"/>
      <c r="RES713" s="51"/>
      <c r="RET713" s="50"/>
      <c r="REV713" s="8"/>
      <c r="REX713" s="51"/>
      <c r="REY713" s="50"/>
      <c r="REZ713" s="51"/>
      <c r="RFA713" s="50"/>
      <c r="RFC713" s="8"/>
      <c r="RFE713" s="51"/>
      <c r="RFF713" s="50"/>
      <c r="RFG713" s="51"/>
      <c r="RFH713" s="50"/>
      <c r="RFJ713" s="8"/>
      <c r="RFL713" s="51"/>
      <c r="RFM713" s="50"/>
      <c r="RFN713" s="51"/>
      <c r="RFO713" s="50"/>
      <c r="RFQ713" s="8"/>
      <c r="RFS713" s="51"/>
      <c r="RFT713" s="50"/>
      <c r="RFU713" s="51"/>
      <c r="RFV713" s="50"/>
      <c r="RFX713" s="8"/>
      <c r="RFZ713" s="51"/>
      <c r="RGA713" s="50"/>
      <c r="RGB713" s="51"/>
      <c r="RGC713" s="50"/>
      <c r="RGE713" s="8"/>
      <c r="RGG713" s="51"/>
      <c r="RGH713" s="50"/>
      <c r="RGI713" s="51"/>
      <c r="RGJ713" s="50"/>
      <c r="RGL713" s="8"/>
      <c r="RGN713" s="51"/>
      <c r="RGO713" s="50"/>
      <c r="RGP713" s="51"/>
      <c r="RGQ713" s="50"/>
      <c r="RGS713" s="8"/>
      <c r="RGU713" s="51"/>
      <c r="RGV713" s="50"/>
      <c r="RGW713" s="51"/>
      <c r="RGX713" s="50"/>
      <c r="RGZ713" s="8"/>
      <c r="RHB713" s="51"/>
      <c r="RHC713" s="50"/>
      <c r="RHD713" s="51"/>
      <c r="RHE713" s="50"/>
      <c r="RHG713" s="8"/>
      <c r="RHI713" s="51"/>
      <c r="RHJ713" s="50"/>
      <c r="RHK713" s="51"/>
      <c r="RHL713" s="50"/>
      <c r="RHN713" s="8"/>
      <c r="RHP713" s="51"/>
      <c r="RHQ713" s="50"/>
      <c r="RHR713" s="51"/>
      <c r="RHS713" s="50"/>
      <c r="RHU713" s="8"/>
      <c r="RHW713" s="51"/>
      <c r="RHX713" s="50"/>
      <c r="RHY713" s="51"/>
      <c r="RHZ713" s="50"/>
      <c r="RIB713" s="8"/>
      <c r="RID713" s="51"/>
      <c r="RIE713" s="50"/>
      <c r="RIF713" s="51"/>
      <c r="RIG713" s="50"/>
      <c r="RII713" s="8"/>
      <c r="RIK713" s="51"/>
      <c r="RIL713" s="50"/>
      <c r="RIM713" s="51"/>
      <c r="RIN713" s="50"/>
      <c r="RIP713" s="8"/>
      <c r="RIR713" s="51"/>
      <c r="RIS713" s="50"/>
      <c r="RIT713" s="51"/>
      <c r="RIU713" s="50"/>
      <c r="RIW713" s="8"/>
      <c r="RIY713" s="51"/>
      <c r="RIZ713" s="50"/>
      <c r="RJA713" s="51"/>
      <c r="RJB713" s="50"/>
      <c r="RJD713" s="8"/>
      <c r="RJF713" s="51"/>
      <c r="RJG713" s="50"/>
      <c r="RJH713" s="51"/>
      <c r="RJI713" s="50"/>
      <c r="RJK713" s="8"/>
      <c r="RJM713" s="51"/>
      <c r="RJN713" s="50"/>
      <c r="RJO713" s="51"/>
      <c r="RJP713" s="50"/>
      <c r="RJR713" s="8"/>
      <c r="RJT713" s="51"/>
      <c r="RJU713" s="50"/>
      <c r="RJV713" s="51"/>
      <c r="RJW713" s="50"/>
      <c r="RJY713" s="8"/>
      <c r="RKA713" s="51"/>
      <c r="RKB713" s="50"/>
      <c r="RKC713" s="51"/>
      <c r="RKD713" s="50"/>
      <c r="RKF713" s="8"/>
      <c r="RKH713" s="51"/>
      <c r="RKI713" s="50"/>
      <c r="RKJ713" s="51"/>
      <c r="RKK713" s="50"/>
      <c r="RKM713" s="8"/>
      <c r="RKO713" s="51"/>
      <c r="RKP713" s="50"/>
      <c r="RKQ713" s="51"/>
      <c r="RKR713" s="50"/>
      <c r="RKT713" s="8"/>
      <c r="RKV713" s="51"/>
      <c r="RKW713" s="50"/>
      <c r="RKX713" s="51"/>
      <c r="RKY713" s="50"/>
      <c r="RLA713" s="8"/>
      <c r="RLC713" s="51"/>
      <c r="RLD713" s="50"/>
      <c r="RLE713" s="51"/>
      <c r="RLF713" s="50"/>
      <c r="RLH713" s="8"/>
      <c r="RLJ713" s="51"/>
      <c r="RLK713" s="50"/>
      <c r="RLL713" s="51"/>
      <c r="RLM713" s="50"/>
      <c r="RLO713" s="8"/>
      <c r="RLQ713" s="51"/>
      <c r="RLR713" s="50"/>
      <c r="RLS713" s="51"/>
      <c r="RLT713" s="50"/>
      <c r="RLV713" s="8"/>
      <c r="RLX713" s="51"/>
      <c r="RLY713" s="50"/>
      <c r="RLZ713" s="51"/>
      <c r="RMA713" s="50"/>
      <c r="RMC713" s="8"/>
      <c r="RME713" s="51"/>
      <c r="RMF713" s="50"/>
      <c r="RMG713" s="51"/>
      <c r="RMH713" s="50"/>
      <c r="RMJ713" s="8"/>
      <c r="RML713" s="51"/>
      <c r="RMM713" s="50"/>
      <c r="RMN713" s="51"/>
      <c r="RMO713" s="50"/>
      <c r="RMQ713" s="8"/>
      <c r="RMS713" s="51"/>
      <c r="RMT713" s="50"/>
      <c r="RMU713" s="51"/>
      <c r="RMV713" s="50"/>
      <c r="RMX713" s="8"/>
      <c r="RMZ713" s="51"/>
      <c r="RNA713" s="50"/>
      <c r="RNB713" s="51"/>
      <c r="RNC713" s="50"/>
      <c r="RNE713" s="8"/>
      <c r="RNG713" s="51"/>
      <c r="RNH713" s="50"/>
      <c r="RNI713" s="51"/>
      <c r="RNJ713" s="50"/>
      <c r="RNL713" s="8"/>
      <c r="RNN713" s="51"/>
      <c r="RNO713" s="50"/>
      <c r="RNP713" s="51"/>
      <c r="RNQ713" s="50"/>
      <c r="RNS713" s="8"/>
      <c r="RNU713" s="51"/>
      <c r="RNV713" s="50"/>
      <c r="RNW713" s="51"/>
      <c r="RNX713" s="50"/>
      <c r="RNZ713" s="8"/>
      <c r="ROB713" s="51"/>
      <c r="ROC713" s="50"/>
      <c r="ROD713" s="51"/>
      <c r="ROE713" s="50"/>
      <c r="ROG713" s="8"/>
      <c r="ROI713" s="51"/>
      <c r="ROJ713" s="50"/>
      <c r="ROK713" s="51"/>
      <c r="ROL713" s="50"/>
      <c r="RON713" s="8"/>
      <c r="ROP713" s="51"/>
      <c r="ROQ713" s="50"/>
      <c r="ROR713" s="51"/>
      <c r="ROS713" s="50"/>
      <c r="ROU713" s="8"/>
      <c r="ROW713" s="51"/>
      <c r="ROX713" s="50"/>
      <c r="ROY713" s="51"/>
      <c r="ROZ713" s="50"/>
      <c r="RPB713" s="8"/>
      <c r="RPD713" s="51"/>
      <c r="RPE713" s="50"/>
      <c r="RPF713" s="51"/>
      <c r="RPG713" s="50"/>
      <c r="RPI713" s="8"/>
      <c r="RPK713" s="51"/>
      <c r="RPL713" s="50"/>
      <c r="RPM713" s="51"/>
      <c r="RPN713" s="50"/>
      <c r="RPP713" s="8"/>
      <c r="RPR713" s="51"/>
      <c r="RPS713" s="50"/>
      <c r="RPT713" s="51"/>
      <c r="RPU713" s="50"/>
      <c r="RPW713" s="8"/>
      <c r="RPY713" s="51"/>
      <c r="RPZ713" s="50"/>
      <c r="RQA713" s="51"/>
      <c r="RQB713" s="50"/>
      <c r="RQD713" s="8"/>
      <c r="RQF713" s="51"/>
      <c r="RQG713" s="50"/>
      <c r="RQH713" s="51"/>
      <c r="RQI713" s="50"/>
      <c r="RQK713" s="8"/>
      <c r="RQM713" s="51"/>
      <c r="RQN713" s="50"/>
      <c r="RQO713" s="51"/>
      <c r="RQP713" s="50"/>
      <c r="RQR713" s="8"/>
      <c r="RQT713" s="51"/>
      <c r="RQU713" s="50"/>
      <c r="RQV713" s="51"/>
      <c r="RQW713" s="50"/>
      <c r="RQY713" s="8"/>
      <c r="RRA713" s="51"/>
      <c r="RRB713" s="50"/>
      <c r="RRC713" s="51"/>
      <c r="RRD713" s="50"/>
      <c r="RRF713" s="8"/>
      <c r="RRH713" s="51"/>
      <c r="RRI713" s="50"/>
      <c r="RRJ713" s="51"/>
      <c r="RRK713" s="50"/>
      <c r="RRM713" s="8"/>
      <c r="RRO713" s="51"/>
      <c r="RRP713" s="50"/>
      <c r="RRQ713" s="51"/>
      <c r="RRR713" s="50"/>
      <c r="RRT713" s="8"/>
      <c r="RRV713" s="51"/>
      <c r="RRW713" s="50"/>
      <c r="RRX713" s="51"/>
      <c r="RRY713" s="50"/>
      <c r="RSA713" s="8"/>
      <c r="RSC713" s="51"/>
      <c r="RSD713" s="50"/>
      <c r="RSE713" s="51"/>
      <c r="RSF713" s="50"/>
      <c r="RSH713" s="8"/>
      <c r="RSJ713" s="51"/>
      <c r="RSK713" s="50"/>
      <c r="RSL713" s="51"/>
      <c r="RSM713" s="50"/>
      <c r="RSO713" s="8"/>
      <c r="RSQ713" s="51"/>
      <c r="RSR713" s="50"/>
      <c r="RSS713" s="51"/>
      <c r="RST713" s="50"/>
      <c r="RSV713" s="8"/>
      <c r="RSX713" s="51"/>
      <c r="RSY713" s="50"/>
      <c r="RSZ713" s="51"/>
      <c r="RTA713" s="50"/>
      <c r="RTC713" s="8"/>
      <c r="RTE713" s="51"/>
      <c r="RTF713" s="50"/>
      <c r="RTG713" s="51"/>
      <c r="RTH713" s="50"/>
      <c r="RTJ713" s="8"/>
      <c r="RTL713" s="51"/>
      <c r="RTM713" s="50"/>
      <c r="RTN713" s="51"/>
      <c r="RTO713" s="50"/>
      <c r="RTQ713" s="8"/>
      <c r="RTS713" s="51"/>
      <c r="RTT713" s="50"/>
      <c r="RTU713" s="51"/>
      <c r="RTV713" s="50"/>
      <c r="RTX713" s="8"/>
      <c r="RTZ713" s="51"/>
      <c r="RUA713" s="50"/>
      <c r="RUB713" s="51"/>
      <c r="RUC713" s="50"/>
      <c r="RUE713" s="8"/>
      <c r="RUG713" s="51"/>
      <c r="RUH713" s="50"/>
      <c r="RUI713" s="51"/>
      <c r="RUJ713" s="50"/>
      <c r="RUL713" s="8"/>
      <c r="RUN713" s="51"/>
      <c r="RUO713" s="50"/>
      <c r="RUP713" s="51"/>
      <c r="RUQ713" s="50"/>
      <c r="RUS713" s="8"/>
      <c r="RUU713" s="51"/>
      <c r="RUV713" s="50"/>
      <c r="RUW713" s="51"/>
      <c r="RUX713" s="50"/>
      <c r="RUZ713" s="8"/>
      <c r="RVB713" s="51"/>
      <c r="RVC713" s="50"/>
      <c r="RVD713" s="51"/>
      <c r="RVE713" s="50"/>
      <c r="RVG713" s="8"/>
      <c r="RVI713" s="51"/>
      <c r="RVJ713" s="50"/>
      <c r="RVK713" s="51"/>
      <c r="RVL713" s="50"/>
      <c r="RVN713" s="8"/>
      <c r="RVP713" s="51"/>
      <c r="RVQ713" s="50"/>
      <c r="RVR713" s="51"/>
      <c r="RVS713" s="50"/>
      <c r="RVU713" s="8"/>
      <c r="RVW713" s="51"/>
      <c r="RVX713" s="50"/>
      <c r="RVY713" s="51"/>
      <c r="RVZ713" s="50"/>
      <c r="RWB713" s="8"/>
      <c r="RWD713" s="51"/>
      <c r="RWE713" s="50"/>
      <c r="RWF713" s="51"/>
      <c r="RWG713" s="50"/>
      <c r="RWI713" s="8"/>
      <c r="RWK713" s="51"/>
      <c r="RWL713" s="50"/>
      <c r="RWM713" s="51"/>
      <c r="RWN713" s="50"/>
      <c r="RWP713" s="8"/>
      <c r="RWR713" s="51"/>
      <c r="RWS713" s="50"/>
      <c r="RWT713" s="51"/>
      <c r="RWU713" s="50"/>
      <c r="RWW713" s="8"/>
      <c r="RWY713" s="51"/>
      <c r="RWZ713" s="50"/>
      <c r="RXA713" s="51"/>
      <c r="RXB713" s="50"/>
      <c r="RXD713" s="8"/>
      <c r="RXF713" s="51"/>
      <c r="RXG713" s="50"/>
      <c r="RXH713" s="51"/>
      <c r="RXI713" s="50"/>
      <c r="RXK713" s="8"/>
      <c r="RXM713" s="51"/>
      <c r="RXN713" s="50"/>
      <c r="RXO713" s="51"/>
      <c r="RXP713" s="50"/>
      <c r="RXR713" s="8"/>
      <c r="RXT713" s="51"/>
      <c r="RXU713" s="50"/>
      <c r="RXV713" s="51"/>
      <c r="RXW713" s="50"/>
      <c r="RXY713" s="8"/>
      <c r="RYA713" s="51"/>
      <c r="RYB713" s="50"/>
      <c r="RYC713" s="51"/>
      <c r="RYD713" s="50"/>
      <c r="RYF713" s="8"/>
      <c r="RYH713" s="51"/>
      <c r="RYI713" s="50"/>
      <c r="RYJ713" s="51"/>
      <c r="RYK713" s="50"/>
      <c r="RYM713" s="8"/>
      <c r="RYO713" s="51"/>
      <c r="RYP713" s="50"/>
      <c r="RYQ713" s="51"/>
      <c r="RYR713" s="50"/>
      <c r="RYT713" s="8"/>
      <c r="RYV713" s="51"/>
      <c r="RYW713" s="50"/>
      <c r="RYX713" s="51"/>
      <c r="RYY713" s="50"/>
      <c r="RZA713" s="8"/>
      <c r="RZC713" s="51"/>
      <c r="RZD713" s="50"/>
      <c r="RZE713" s="51"/>
      <c r="RZF713" s="50"/>
      <c r="RZH713" s="8"/>
      <c r="RZJ713" s="51"/>
      <c r="RZK713" s="50"/>
      <c r="RZL713" s="51"/>
      <c r="RZM713" s="50"/>
      <c r="RZO713" s="8"/>
      <c r="RZQ713" s="51"/>
      <c r="RZR713" s="50"/>
      <c r="RZS713" s="51"/>
      <c r="RZT713" s="50"/>
      <c r="RZV713" s="8"/>
      <c r="RZX713" s="51"/>
      <c r="RZY713" s="50"/>
      <c r="RZZ713" s="51"/>
      <c r="SAA713" s="50"/>
      <c r="SAC713" s="8"/>
      <c r="SAE713" s="51"/>
      <c r="SAF713" s="50"/>
      <c r="SAG713" s="51"/>
      <c r="SAH713" s="50"/>
      <c r="SAJ713" s="8"/>
      <c r="SAL713" s="51"/>
      <c r="SAM713" s="50"/>
      <c r="SAN713" s="51"/>
      <c r="SAO713" s="50"/>
      <c r="SAQ713" s="8"/>
      <c r="SAS713" s="51"/>
      <c r="SAT713" s="50"/>
      <c r="SAU713" s="51"/>
      <c r="SAV713" s="50"/>
      <c r="SAX713" s="8"/>
      <c r="SAZ713" s="51"/>
      <c r="SBA713" s="50"/>
      <c r="SBB713" s="51"/>
      <c r="SBC713" s="50"/>
      <c r="SBE713" s="8"/>
      <c r="SBG713" s="51"/>
      <c r="SBH713" s="50"/>
      <c r="SBI713" s="51"/>
      <c r="SBJ713" s="50"/>
      <c r="SBL713" s="8"/>
      <c r="SBN713" s="51"/>
      <c r="SBO713" s="50"/>
      <c r="SBP713" s="51"/>
      <c r="SBQ713" s="50"/>
      <c r="SBS713" s="8"/>
      <c r="SBU713" s="51"/>
      <c r="SBV713" s="50"/>
      <c r="SBW713" s="51"/>
      <c r="SBX713" s="50"/>
      <c r="SBZ713" s="8"/>
      <c r="SCB713" s="51"/>
      <c r="SCC713" s="50"/>
      <c r="SCD713" s="51"/>
      <c r="SCE713" s="50"/>
      <c r="SCG713" s="8"/>
      <c r="SCI713" s="51"/>
      <c r="SCJ713" s="50"/>
      <c r="SCK713" s="51"/>
      <c r="SCL713" s="50"/>
      <c r="SCN713" s="8"/>
      <c r="SCP713" s="51"/>
      <c r="SCQ713" s="50"/>
      <c r="SCR713" s="51"/>
      <c r="SCS713" s="50"/>
      <c r="SCU713" s="8"/>
      <c r="SCW713" s="51"/>
      <c r="SCX713" s="50"/>
      <c r="SCY713" s="51"/>
      <c r="SCZ713" s="50"/>
      <c r="SDB713" s="8"/>
      <c r="SDD713" s="51"/>
      <c r="SDE713" s="50"/>
      <c r="SDF713" s="51"/>
      <c r="SDG713" s="50"/>
      <c r="SDI713" s="8"/>
      <c r="SDK713" s="51"/>
      <c r="SDL713" s="50"/>
      <c r="SDM713" s="51"/>
      <c r="SDN713" s="50"/>
      <c r="SDP713" s="8"/>
      <c r="SDR713" s="51"/>
      <c r="SDS713" s="50"/>
      <c r="SDT713" s="51"/>
      <c r="SDU713" s="50"/>
      <c r="SDW713" s="8"/>
      <c r="SDY713" s="51"/>
      <c r="SDZ713" s="50"/>
      <c r="SEA713" s="51"/>
      <c r="SEB713" s="50"/>
      <c r="SED713" s="8"/>
      <c r="SEF713" s="51"/>
      <c r="SEG713" s="50"/>
      <c r="SEH713" s="51"/>
      <c r="SEI713" s="50"/>
      <c r="SEK713" s="8"/>
      <c r="SEM713" s="51"/>
      <c r="SEN713" s="50"/>
      <c r="SEO713" s="51"/>
      <c r="SEP713" s="50"/>
      <c r="SER713" s="8"/>
      <c r="SET713" s="51"/>
      <c r="SEU713" s="50"/>
      <c r="SEV713" s="51"/>
      <c r="SEW713" s="50"/>
      <c r="SEY713" s="8"/>
      <c r="SFA713" s="51"/>
      <c r="SFB713" s="50"/>
      <c r="SFC713" s="51"/>
      <c r="SFD713" s="50"/>
      <c r="SFF713" s="8"/>
      <c r="SFH713" s="51"/>
      <c r="SFI713" s="50"/>
      <c r="SFJ713" s="51"/>
      <c r="SFK713" s="50"/>
      <c r="SFM713" s="8"/>
      <c r="SFO713" s="51"/>
      <c r="SFP713" s="50"/>
      <c r="SFQ713" s="51"/>
      <c r="SFR713" s="50"/>
      <c r="SFT713" s="8"/>
      <c r="SFV713" s="51"/>
      <c r="SFW713" s="50"/>
      <c r="SFX713" s="51"/>
      <c r="SFY713" s="50"/>
      <c r="SGA713" s="8"/>
      <c r="SGC713" s="51"/>
      <c r="SGD713" s="50"/>
      <c r="SGE713" s="51"/>
      <c r="SGF713" s="50"/>
      <c r="SGH713" s="8"/>
      <c r="SGJ713" s="51"/>
      <c r="SGK713" s="50"/>
      <c r="SGL713" s="51"/>
      <c r="SGM713" s="50"/>
      <c r="SGO713" s="8"/>
      <c r="SGQ713" s="51"/>
      <c r="SGR713" s="50"/>
      <c r="SGS713" s="51"/>
      <c r="SGT713" s="50"/>
      <c r="SGV713" s="8"/>
      <c r="SGX713" s="51"/>
      <c r="SGY713" s="50"/>
      <c r="SGZ713" s="51"/>
      <c r="SHA713" s="50"/>
      <c r="SHC713" s="8"/>
      <c r="SHE713" s="51"/>
      <c r="SHF713" s="50"/>
      <c r="SHG713" s="51"/>
      <c r="SHH713" s="50"/>
      <c r="SHJ713" s="8"/>
      <c r="SHL713" s="51"/>
      <c r="SHM713" s="50"/>
      <c r="SHN713" s="51"/>
      <c r="SHO713" s="50"/>
      <c r="SHQ713" s="8"/>
      <c r="SHS713" s="51"/>
      <c r="SHT713" s="50"/>
      <c r="SHU713" s="51"/>
      <c r="SHV713" s="50"/>
      <c r="SHX713" s="8"/>
      <c r="SHZ713" s="51"/>
      <c r="SIA713" s="50"/>
      <c r="SIB713" s="51"/>
      <c r="SIC713" s="50"/>
      <c r="SIE713" s="8"/>
      <c r="SIG713" s="51"/>
      <c r="SIH713" s="50"/>
      <c r="SII713" s="51"/>
      <c r="SIJ713" s="50"/>
      <c r="SIL713" s="8"/>
      <c r="SIN713" s="51"/>
      <c r="SIO713" s="50"/>
      <c r="SIP713" s="51"/>
      <c r="SIQ713" s="50"/>
      <c r="SIS713" s="8"/>
      <c r="SIU713" s="51"/>
      <c r="SIV713" s="50"/>
      <c r="SIW713" s="51"/>
      <c r="SIX713" s="50"/>
      <c r="SIZ713" s="8"/>
      <c r="SJB713" s="51"/>
      <c r="SJC713" s="50"/>
      <c r="SJD713" s="51"/>
      <c r="SJE713" s="50"/>
      <c r="SJG713" s="8"/>
      <c r="SJI713" s="51"/>
      <c r="SJJ713" s="50"/>
      <c r="SJK713" s="51"/>
      <c r="SJL713" s="50"/>
      <c r="SJN713" s="8"/>
      <c r="SJP713" s="51"/>
      <c r="SJQ713" s="50"/>
      <c r="SJR713" s="51"/>
      <c r="SJS713" s="50"/>
      <c r="SJU713" s="8"/>
      <c r="SJW713" s="51"/>
      <c r="SJX713" s="50"/>
      <c r="SJY713" s="51"/>
      <c r="SJZ713" s="50"/>
      <c r="SKB713" s="8"/>
      <c r="SKD713" s="51"/>
      <c r="SKE713" s="50"/>
      <c r="SKF713" s="51"/>
      <c r="SKG713" s="50"/>
      <c r="SKI713" s="8"/>
      <c r="SKK713" s="51"/>
      <c r="SKL713" s="50"/>
      <c r="SKM713" s="51"/>
      <c r="SKN713" s="50"/>
      <c r="SKP713" s="8"/>
      <c r="SKR713" s="51"/>
      <c r="SKS713" s="50"/>
      <c r="SKT713" s="51"/>
      <c r="SKU713" s="50"/>
      <c r="SKW713" s="8"/>
      <c r="SKY713" s="51"/>
      <c r="SKZ713" s="50"/>
      <c r="SLA713" s="51"/>
      <c r="SLB713" s="50"/>
      <c r="SLD713" s="8"/>
      <c r="SLF713" s="51"/>
      <c r="SLG713" s="50"/>
      <c r="SLH713" s="51"/>
      <c r="SLI713" s="50"/>
      <c r="SLK713" s="8"/>
      <c r="SLM713" s="51"/>
      <c r="SLN713" s="50"/>
      <c r="SLO713" s="51"/>
      <c r="SLP713" s="50"/>
      <c r="SLR713" s="8"/>
      <c r="SLT713" s="51"/>
      <c r="SLU713" s="50"/>
      <c r="SLV713" s="51"/>
      <c r="SLW713" s="50"/>
      <c r="SLY713" s="8"/>
      <c r="SMA713" s="51"/>
      <c r="SMB713" s="50"/>
      <c r="SMC713" s="51"/>
      <c r="SMD713" s="50"/>
      <c r="SMF713" s="8"/>
      <c r="SMH713" s="51"/>
      <c r="SMI713" s="50"/>
      <c r="SMJ713" s="51"/>
      <c r="SMK713" s="50"/>
      <c r="SMM713" s="8"/>
      <c r="SMO713" s="51"/>
      <c r="SMP713" s="50"/>
      <c r="SMQ713" s="51"/>
      <c r="SMR713" s="50"/>
      <c r="SMT713" s="8"/>
      <c r="SMV713" s="51"/>
      <c r="SMW713" s="50"/>
      <c r="SMX713" s="51"/>
      <c r="SMY713" s="50"/>
      <c r="SNA713" s="8"/>
      <c r="SNC713" s="51"/>
      <c r="SND713" s="50"/>
      <c r="SNE713" s="51"/>
      <c r="SNF713" s="50"/>
      <c r="SNH713" s="8"/>
      <c r="SNJ713" s="51"/>
      <c r="SNK713" s="50"/>
      <c r="SNL713" s="51"/>
      <c r="SNM713" s="50"/>
      <c r="SNO713" s="8"/>
      <c r="SNQ713" s="51"/>
      <c r="SNR713" s="50"/>
      <c r="SNS713" s="51"/>
      <c r="SNT713" s="50"/>
      <c r="SNV713" s="8"/>
      <c r="SNX713" s="51"/>
      <c r="SNY713" s="50"/>
      <c r="SNZ713" s="51"/>
      <c r="SOA713" s="50"/>
      <c r="SOC713" s="8"/>
      <c r="SOE713" s="51"/>
      <c r="SOF713" s="50"/>
      <c r="SOG713" s="51"/>
      <c r="SOH713" s="50"/>
      <c r="SOJ713" s="8"/>
      <c r="SOL713" s="51"/>
      <c r="SOM713" s="50"/>
      <c r="SON713" s="51"/>
      <c r="SOO713" s="50"/>
      <c r="SOQ713" s="8"/>
      <c r="SOS713" s="51"/>
      <c r="SOT713" s="50"/>
      <c r="SOU713" s="51"/>
      <c r="SOV713" s="50"/>
      <c r="SOX713" s="8"/>
      <c r="SOZ713" s="51"/>
      <c r="SPA713" s="50"/>
      <c r="SPB713" s="51"/>
      <c r="SPC713" s="50"/>
      <c r="SPE713" s="8"/>
      <c r="SPG713" s="51"/>
      <c r="SPH713" s="50"/>
      <c r="SPI713" s="51"/>
      <c r="SPJ713" s="50"/>
      <c r="SPL713" s="8"/>
      <c r="SPN713" s="51"/>
      <c r="SPO713" s="50"/>
      <c r="SPP713" s="51"/>
      <c r="SPQ713" s="50"/>
      <c r="SPS713" s="8"/>
      <c r="SPU713" s="51"/>
      <c r="SPV713" s="50"/>
      <c r="SPW713" s="51"/>
      <c r="SPX713" s="50"/>
      <c r="SPZ713" s="8"/>
      <c r="SQB713" s="51"/>
      <c r="SQC713" s="50"/>
      <c r="SQD713" s="51"/>
      <c r="SQE713" s="50"/>
      <c r="SQG713" s="8"/>
      <c r="SQI713" s="51"/>
      <c r="SQJ713" s="50"/>
      <c r="SQK713" s="51"/>
      <c r="SQL713" s="50"/>
      <c r="SQN713" s="8"/>
      <c r="SQP713" s="51"/>
      <c r="SQQ713" s="50"/>
      <c r="SQR713" s="51"/>
      <c r="SQS713" s="50"/>
      <c r="SQU713" s="8"/>
      <c r="SQW713" s="51"/>
      <c r="SQX713" s="50"/>
      <c r="SQY713" s="51"/>
      <c r="SQZ713" s="50"/>
      <c r="SRB713" s="8"/>
      <c r="SRD713" s="51"/>
      <c r="SRE713" s="50"/>
      <c r="SRF713" s="51"/>
      <c r="SRG713" s="50"/>
      <c r="SRI713" s="8"/>
      <c r="SRK713" s="51"/>
      <c r="SRL713" s="50"/>
      <c r="SRM713" s="51"/>
      <c r="SRN713" s="50"/>
      <c r="SRP713" s="8"/>
      <c r="SRR713" s="51"/>
      <c r="SRS713" s="50"/>
      <c r="SRT713" s="51"/>
      <c r="SRU713" s="50"/>
      <c r="SRW713" s="8"/>
      <c r="SRY713" s="51"/>
      <c r="SRZ713" s="50"/>
      <c r="SSA713" s="51"/>
      <c r="SSB713" s="50"/>
      <c r="SSD713" s="8"/>
      <c r="SSF713" s="51"/>
      <c r="SSG713" s="50"/>
      <c r="SSH713" s="51"/>
      <c r="SSI713" s="50"/>
      <c r="SSK713" s="8"/>
      <c r="SSM713" s="51"/>
      <c r="SSN713" s="50"/>
      <c r="SSO713" s="51"/>
      <c r="SSP713" s="50"/>
      <c r="SSR713" s="8"/>
      <c r="SST713" s="51"/>
      <c r="SSU713" s="50"/>
      <c r="SSV713" s="51"/>
      <c r="SSW713" s="50"/>
      <c r="SSY713" s="8"/>
      <c r="STA713" s="51"/>
      <c r="STB713" s="50"/>
      <c r="STC713" s="51"/>
      <c r="STD713" s="50"/>
      <c r="STF713" s="8"/>
      <c r="STH713" s="51"/>
      <c r="STI713" s="50"/>
      <c r="STJ713" s="51"/>
      <c r="STK713" s="50"/>
      <c r="STM713" s="8"/>
      <c r="STO713" s="51"/>
      <c r="STP713" s="50"/>
      <c r="STQ713" s="51"/>
      <c r="STR713" s="50"/>
      <c r="STT713" s="8"/>
      <c r="STV713" s="51"/>
      <c r="STW713" s="50"/>
      <c r="STX713" s="51"/>
      <c r="STY713" s="50"/>
      <c r="SUA713" s="8"/>
      <c r="SUC713" s="51"/>
      <c r="SUD713" s="50"/>
      <c r="SUE713" s="51"/>
      <c r="SUF713" s="50"/>
      <c r="SUH713" s="8"/>
      <c r="SUJ713" s="51"/>
      <c r="SUK713" s="50"/>
      <c r="SUL713" s="51"/>
      <c r="SUM713" s="50"/>
      <c r="SUO713" s="8"/>
      <c r="SUQ713" s="51"/>
      <c r="SUR713" s="50"/>
      <c r="SUS713" s="51"/>
      <c r="SUT713" s="50"/>
      <c r="SUV713" s="8"/>
      <c r="SUX713" s="51"/>
      <c r="SUY713" s="50"/>
      <c r="SUZ713" s="51"/>
      <c r="SVA713" s="50"/>
      <c r="SVC713" s="8"/>
      <c r="SVE713" s="51"/>
      <c r="SVF713" s="50"/>
      <c r="SVG713" s="51"/>
      <c r="SVH713" s="50"/>
      <c r="SVJ713" s="8"/>
      <c r="SVL713" s="51"/>
      <c r="SVM713" s="50"/>
      <c r="SVN713" s="51"/>
      <c r="SVO713" s="50"/>
      <c r="SVQ713" s="8"/>
      <c r="SVS713" s="51"/>
      <c r="SVT713" s="50"/>
      <c r="SVU713" s="51"/>
      <c r="SVV713" s="50"/>
      <c r="SVX713" s="8"/>
      <c r="SVZ713" s="51"/>
      <c r="SWA713" s="50"/>
      <c r="SWB713" s="51"/>
      <c r="SWC713" s="50"/>
      <c r="SWE713" s="8"/>
      <c r="SWG713" s="51"/>
      <c r="SWH713" s="50"/>
      <c r="SWI713" s="51"/>
      <c r="SWJ713" s="50"/>
      <c r="SWL713" s="8"/>
      <c r="SWN713" s="51"/>
      <c r="SWO713" s="50"/>
      <c r="SWP713" s="51"/>
      <c r="SWQ713" s="50"/>
      <c r="SWS713" s="8"/>
      <c r="SWU713" s="51"/>
      <c r="SWV713" s="50"/>
      <c r="SWW713" s="51"/>
      <c r="SWX713" s="50"/>
      <c r="SWZ713" s="8"/>
      <c r="SXB713" s="51"/>
      <c r="SXC713" s="50"/>
      <c r="SXD713" s="51"/>
      <c r="SXE713" s="50"/>
      <c r="SXG713" s="8"/>
      <c r="SXI713" s="51"/>
      <c r="SXJ713" s="50"/>
      <c r="SXK713" s="51"/>
      <c r="SXL713" s="50"/>
      <c r="SXN713" s="8"/>
      <c r="SXP713" s="51"/>
      <c r="SXQ713" s="50"/>
      <c r="SXR713" s="51"/>
      <c r="SXS713" s="50"/>
      <c r="SXU713" s="8"/>
      <c r="SXW713" s="51"/>
      <c r="SXX713" s="50"/>
      <c r="SXY713" s="51"/>
      <c r="SXZ713" s="50"/>
      <c r="SYB713" s="8"/>
      <c r="SYD713" s="51"/>
      <c r="SYE713" s="50"/>
      <c r="SYF713" s="51"/>
      <c r="SYG713" s="50"/>
      <c r="SYI713" s="8"/>
      <c r="SYK713" s="51"/>
      <c r="SYL713" s="50"/>
      <c r="SYM713" s="51"/>
      <c r="SYN713" s="50"/>
      <c r="SYP713" s="8"/>
      <c r="SYR713" s="51"/>
      <c r="SYS713" s="50"/>
      <c r="SYT713" s="51"/>
      <c r="SYU713" s="50"/>
      <c r="SYW713" s="8"/>
      <c r="SYY713" s="51"/>
      <c r="SYZ713" s="50"/>
      <c r="SZA713" s="51"/>
      <c r="SZB713" s="50"/>
      <c r="SZD713" s="8"/>
      <c r="SZF713" s="51"/>
      <c r="SZG713" s="50"/>
      <c r="SZH713" s="51"/>
      <c r="SZI713" s="50"/>
      <c r="SZK713" s="8"/>
      <c r="SZM713" s="51"/>
      <c r="SZN713" s="50"/>
      <c r="SZO713" s="51"/>
      <c r="SZP713" s="50"/>
      <c r="SZR713" s="8"/>
      <c r="SZT713" s="51"/>
      <c r="SZU713" s="50"/>
      <c r="SZV713" s="51"/>
      <c r="SZW713" s="50"/>
      <c r="SZY713" s="8"/>
      <c r="TAA713" s="51"/>
      <c r="TAB713" s="50"/>
      <c r="TAC713" s="51"/>
      <c r="TAD713" s="50"/>
      <c r="TAF713" s="8"/>
      <c r="TAH713" s="51"/>
      <c r="TAI713" s="50"/>
      <c r="TAJ713" s="51"/>
      <c r="TAK713" s="50"/>
      <c r="TAM713" s="8"/>
      <c r="TAO713" s="51"/>
      <c r="TAP713" s="50"/>
      <c r="TAQ713" s="51"/>
      <c r="TAR713" s="50"/>
      <c r="TAT713" s="8"/>
      <c r="TAV713" s="51"/>
      <c r="TAW713" s="50"/>
      <c r="TAX713" s="51"/>
      <c r="TAY713" s="50"/>
      <c r="TBA713" s="8"/>
      <c r="TBC713" s="51"/>
      <c r="TBD713" s="50"/>
      <c r="TBE713" s="51"/>
      <c r="TBF713" s="50"/>
      <c r="TBH713" s="8"/>
      <c r="TBJ713" s="51"/>
      <c r="TBK713" s="50"/>
      <c r="TBL713" s="51"/>
      <c r="TBM713" s="50"/>
      <c r="TBO713" s="8"/>
      <c r="TBQ713" s="51"/>
      <c r="TBR713" s="50"/>
      <c r="TBS713" s="51"/>
      <c r="TBT713" s="50"/>
      <c r="TBV713" s="8"/>
      <c r="TBX713" s="51"/>
      <c r="TBY713" s="50"/>
      <c r="TBZ713" s="51"/>
      <c r="TCA713" s="50"/>
      <c r="TCC713" s="8"/>
      <c r="TCE713" s="51"/>
      <c r="TCF713" s="50"/>
      <c r="TCG713" s="51"/>
      <c r="TCH713" s="50"/>
      <c r="TCJ713" s="8"/>
      <c r="TCL713" s="51"/>
      <c r="TCM713" s="50"/>
      <c r="TCN713" s="51"/>
      <c r="TCO713" s="50"/>
      <c r="TCQ713" s="8"/>
      <c r="TCS713" s="51"/>
      <c r="TCT713" s="50"/>
      <c r="TCU713" s="51"/>
      <c r="TCV713" s="50"/>
      <c r="TCX713" s="8"/>
      <c r="TCZ713" s="51"/>
      <c r="TDA713" s="50"/>
      <c r="TDB713" s="51"/>
      <c r="TDC713" s="50"/>
      <c r="TDE713" s="8"/>
      <c r="TDG713" s="51"/>
      <c r="TDH713" s="50"/>
      <c r="TDI713" s="51"/>
      <c r="TDJ713" s="50"/>
      <c r="TDL713" s="8"/>
      <c r="TDN713" s="51"/>
      <c r="TDO713" s="50"/>
      <c r="TDP713" s="51"/>
      <c r="TDQ713" s="50"/>
      <c r="TDS713" s="8"/>
      <c r="TDU713" s="51"/>
      <c r="TDV713" s="50"/>
      <c r="TDW713" s="51"/>
      <c r="TDX713" s="50"/>
      <c r="TDZ713" s="8"/>
      <c r="TEB713" s="51"/>
      <c r="TEC713" s="50"/>
      <c r="TED713" s="51"/>
      <c r="TEE713" s="50"/>
      <c r="TEG713" s="8"/>
      <c r="TEI713" s="51"/>
      <c r="TEJ713" s="50"/>
      <c r="TEK713" s="51"/>
      <c r="TEL713" s="50"/>
      <c r="TEN713" s="8"/>
      <c r="TEP713" s="51"/>
      <c r="TEQ713" s="50"/>
      <c r="TER713" s="51"/>
      <c r="TES713" s="50"/>
      <c r="TEU713" s="8"/>
      <c r="TEW713" s="51"/>
      <c r="TEX713" s="50"/>
      <c r="TEY713" s="51"/>
      <c r="TEZ713" s="50"/>
      <c r="TFB713" s="8"/>
      <c r="TFD713" s="51"/>
      <c r="TFE713" s="50"/>
      <c r="TFF713" s="51"/>
      <c r="TFG713" s="50"/>
      <c r="TFI713" s="8"/>
      <c r="TFK713" s="51"/>
      <c r="TFL713" s="50"/>
      <c r="TFM713" s="51"/>
      <c r="TFN713" s="50"/>
      <c r="TFP713" s="8"/>
      <c r="TFR713" s="51"/>
      <c r="TFS713" s="50"/>
      <c r="TFT713" s="51"/>
      <c r="TFU713" s="50"/>
      <c r="TFW713" s="8"/>
      <c r="TFY713" s="51"/>
      <c r="TFZ713" s="50"/>
      <c r="TGA713" s="51"/>
      <c r="TGB713" s="50"/>
      <c r="TGD713" s="8"/>
      <c r="TGF713" s="51"/>
      <c r="TGG713" s="50"/>
      <c r="TGH713" s="51"/>
      <c r="TGI713" s="50"/>
      <c r="TGK713" s="8"/>
      <c r="TGM713" s="51"/>
      <c r="TGN713" s="50"/>
      <c r="TGO713" s="51"/>
      <c r="TGP713" s="50"/>
      <c r="TGR713" s="8"/>
      <c r="TGT713" s="51"/>
      <c r="TGU713" s="50"/>
      <c r="TGV713" s="51"/>
      <c r="TGW713" s="50"/>
      <c r="TGY713" s="8"/>
      <c r="THA713" s="51"/>
      <c r="THB713" s="50"/>
      <c r="THC713" s="51"/>
      <c r="THD713" s="50"/>
      <c r="THF713" s="8"/>
      <c r="THH713" s="51"/>
      <c r="THI713" s="50"/>
      <c r="THJ713" s="51"/>
      <c r="THK713" s="50"/>
      <c r="THM713" s="8"/>
      <c r="THO713" s="51"/>
      <c r="THP713" s="50"/>
      <c r="THQ713" s="51"/>
      <c r="THR713" s="50"/>
      <c r="THT713" s="8"/>
      <c r="THV713" s="51"/>
      <c r="THW713" s="50"/>
      <c r="THX713" s="51"/>
      <c r="THY713" s="50"/>
      <c r="TIA713" s="8"/>
      <c r="TIC713" s="51"/>
      <c r="TID713" s="50"/>
      <c r="TIE713" s="51"/>
      <c r="TIF713" s="50"/>
      <c r="TIH713" s="8"/>
      <c r="TIJ713" s="51"/>
      <c r="TIK713" s="50"/>
      <c r="TIL713" s="51"/>
      <c r="TIM713" s="50"/>
      <c r="TIO713" s="8"/>
      <c r="TIQ713" s="51"/>
      <c r="TIR713" s="50"/>
      <c r="TIS713" s="51"/>
      <c r="TIT713" s="50"/>
      <c r="TIV713" s="8"/>
      <c r="TIX713" s="51"/>
      <c r="TIY713" s="50"/>
      <c r="TIZ713" s="51"/>
      <c r="TJA713" s="50"/>
      <c r="TJC713" s="8"/>
      <c r="TJE713" s="51"/>
      <c r="TJF713" s="50"/>
      <c r="TJG713" s="51"/>
      <c r="TJH713" s="50"/>
      <c r="TJJ713" s="8"/>
      <c r="TJL713" s="51"/>
      <c r="TJM713" s="50"/>
      <c r="TJN713" s="51"/>
      <c r="TJO713" s="50"/>
      <c r="TJQ713" s="8"/>
      <c r="TJS713" s="51"/>
      <c r="TJT713" s="50"/>
      <c r="TJU713" s="51"/>
      <c r="TJV713" s="50"/>
      <c r="TJX713" s="8"/>
      <c r="TJZ713" s="51"/>
      <c r="TKA713" s="50"/>
      <c r="TKB713" s="51"/>
      <c r="TKC713" s="50"/>
      <c r="TKE713" s="8"/>
      <c r="TKG713" s="51"/>
      <c r="TKH713" s="50"/>
      <c r="TKI713" s="51"/>
      <c r="TKJ713" s="50"/>
      <c r="TKL713" s="8"/>
      <c r="TKN713" s="51"/>
      <c r="TKO713" s="50"/>
      <c r="TKP713" s="51"/>
      <c r="TKQ713" s="50"/>
      <c r="TKS713" s="8"/>
      <c r="TKU713" s="51"/>
      <c r="TKV713" s="50"/>
      <c r="TKW713" s="51"/>
      <c r="TKX713" s="50"/>
      <c r="TKZ713" s="8"/>
      <c r="TLB713" s="51"/>
      <c r="TLC713" s="50"/>
      <c r="TLD713" s="51"/>
      <c r="TLE713" s="50"/>
      <c r="TLG713" s="8"/>
      <c r="TLI713" s="51"/>
      <c r="TLJ713" s="50"/>
      <c r="TLK713" s="51"/>
      <c r="TLL713" s="50"/>
      <c r="TLN713" s="8"/>
      <c r="TLP713" s="51"/>
      <c r="TLQ713" s="50"/>
      <c r="TLR713" s="51"/>
      <c r="TLS713" s="50"/>
      <c r="TLU713" s="8"/>
      <c r="TLW713" s="51"/>
      <c r="TLX713" s="50"/>
      <c r="TLY713" s="51"/>
      <c r="TLZ713" s="50"/>
      <c r="TMB713" s="8"/>
      <c r="TMD713" s="51"/>
      <c r="TME713" s="50"/>
      <c r="TMF713" s="51"/>
      <c r="TMG713" s="50"/>
      <c r="TMI713" s="8"/>
      <c r="TMK713" s="51"/>
      <c r="TML713" s="50"/>
      <c r="TMM713" s="51"/>
      <c r="TMN713" s="50"/>
      <c r="TMP713" s="8"/>
      <c r="TMR713" s="51"/>
      <c r="TMS713" s="50"/>
      <c r="TMT713" s="51"/>
      <c r="TMU713" s="50"/>
      <c r="TMW713" s="8"/>
      <c r="TMY713" s="51"/>
      <c r="TMZ713" s="50"/>
      <c r="TNA713" s="51"/>
      <c r="TNB713" s="50"/>
      <c r="TND713" s="8"/>
      <c r="TNF713" s="51"/>
      <c r="TNG713" s="50"/>
      <c r="TNH713" s="51"/>
      <c r="TNI713" s="50"/>
      <c r="TNK713" s="8"/>
      <c r="TNM713" s="51"/>
      <c r="TNN713" s="50"/>
      <c r="TNO713" s="51"/>
      <c r="TNP713" s="50"/>
      <c r="TNR713" s="8"/>
      <c r="TNT713" s="51"/>
      <c r="TNU713" s="50"/>
      <c r="TNV713" s="51"/>
      <c r="TNW713" s="50"/>
      <c r="TNY713" s="8"/>
      <c r="TOA713" s="51"/>
      <c r="TOB713" s="50"/>
      <c r="TOC713" s="51"/>
      <c r="TOD713" s="50"/>
      <c r="TOF713" s="8"/>
      <c r="TOH713" s="51"/>
      <c r="TOI713" s="50"/>
      <c r="TOJ713" s="51"/>
      <c r="TOK713" s="50"/>
      <c r="TOM713" s="8"/>
      <c r="TOO713" s="51"/>
      <c r="TOP713" s="50"/>
      <c r="TOQ713" s="51"/>
      <c r="TOR713" s="50"/>
      <c r="TOT713" s="8"/>
      <c r="TOV713" s="51"/>
      <c r="TOW713" s="50"/>
      <c r="TOX713" s="51"/>
      <c r="TOY713" s="50"/>
      <c r="TPA713" s="8"/>
      <c r="TPC713" s="51"/>
      <c r="TPD713" s="50"/>
      <c r="TPE713" s="51"/>
      <c r="TPF713" s="50"/>
      <c r="TPH713" s="8"/>
      <c r="TPJ713" s="51"/>
      <c r="TPK713" s="50"/>
      <c r="TPL713" s="51"/>
      <c r="TPM713" s="50"/>
      <c r="TPO713" s="8"/>
      <c r="TPQ713" s="51"/>
      <c r="TPR713" s="50"/>
      <c r="TPS713" s="51"/>
      <c r="TPT713" s="50"/>
      <c r="TPV713" s="8"/>
      <c r="TPX713" s="51"/>
      <c r="TPY713" s="50"/>
      <c r="TPZ713" s="51"/>
      <c r="TQA713" s="50"/>
      <c r="TQC713" s="8"/>
      <c r="TQE713" s="51"/>
      <c r="TQF713" s="50"/>
      <c r="TQG713" s="51"/>
      <c r="TQH713" s="50"/>
      <c r="TQJ713" s="8"/>
      <c r="TQL713" s="51"/>
      <c r="TQM713" s="50"/>
      <c r="TQN713" s="51"/>
      <c r="TQO713" s="50"/>
      <c r="TQQ713" s="8"/>
      <c r="TQS713" s="51"/>
      <c r="TQT713" s="50"/>
      <c r="TQU713" s="51"/>
      <c r="TQV713" s="50"/>
      <c r="TQX713" s="8"/>
      <c r="TQZ713" s="51"/>
      <c r="TRA713" s="50"/>
      <c r="TRB713" s="51"/>
      <c r="TRC713" s="50"/>
      <c r="TRE713" s="8"/>
      <c r="TRG713" s="51"/>
      <c r="TRH713" s="50"/>
      <c r="TRI713" s="51"/>
      <c r="TRJ713" s="50"/>
      <c r="TRL713" s="8"/>
      <c r="TRN713" s="51"/>
      <c r="TRO713" s="50"/>
      <c r="TRP713" s="51"/>
      <c r="TRQ713" s="50"/>
      <c r="TRS713" s="8"/>
      <c r="TRU713" s="51"/>
      <c r="TRV713" s="50"/>
      <c r="TRW713" s="51"/>
      <c r="TRX713" s="50"/>
      <c r="TRZ713" s="8"/>
      <c r="TSB713" s="51"/>
      <c r="TSC713" s="50"/>
      <c r="TSD713" s="51"/>
      <c r="TSE713" s="50"/>
      <c r="TSG713" s="8"/>
      <c r="TSI713" s="51"/>
      <c r="TSJ713" s="50"/>
      <c r="TSK713" s="51"/>
      <c r="TSL713" s="50"/>
      <c r="TSN713" s="8"/>
      <c r="TSP713" s="51"/>
      <c r="TSQ713" s="50"/>
      <c r="TSR713" s="51"/>
      <c r="TSS713" s="50"/>
      <c r="TSU713" s="8"/>
      <c r="TSW713" s="51"/>
      <c r="TSX713" s="50"/>
      <c r="TSY713" s="51"/>
      <c r="TSZ713" s="50"/>
      <c r="TTB713" s="8"/>
      <c r="TTD713" s="51"/>
      <c r="TTE713" s="50"/>
      <c r="TTF713" s="51"/>
      <c r="TTG713" s="50"/>
      <c r="TTI713" s="8"/>
      <c r="TTK713" s="51"/>
      <c r="TTL713" s="50"/>
      <c r="TTM713" s="51"/>
      <c r="TTN713" s="50"/>
      <c r="TTP713" s="8"/>
      <c r="TTR713" s="51"/>
      <c r="TTS713" s="50"/>
      <c r="TTT713" s="51"/>
      <c r="TTU713" s="50"/>
      <c r="TTW713" s="8"/>
      <c r="TTY713" s="51"/>
      <c r="TTZ713" s="50"/>
      <c r="TUA713" s="51"/>
      <c r="TUB713" s="50"/>
      <c r="TUD713" s="8"/>
      <c r="TUF713" s="51"/>
      <c r="TUG713" s="50"/>
      <c r="TUH713" s="51"/>
      <c r="TUI713" s="50"/>
      <c r="TUK713" s="8"/>
      <c r="TUM713" s="51"/>
      <c r="TUN713" s="50"/>
      <c r="TUO713" s="51"/>
      <c r="TUP713" s="50"/>
      <c r="TUR713" s="8"/>
      <c r="TUT713" s="51"/>
      <c r="TUU713" s="50"/>
      <c r="TUV713" s="51"/>
      <c r="TUW713" s="50"/>
      <c r="TUY713" s="8"/>
      <c r="TVA713" s="51"/>
      <c r="TVB713" s="50"/>
      <c r="TVC713" s="51"/>
      <c r="TVD713" s="50"/>
      <c r="TVF713" s="8"/>
      <c r="TVH713" s="51"/>
      <c r="TVI713" s="50"/>
      <c r="TVJ713" s="51"/>
      <c r="TVK713" s="50"/>
      <c r="TVM713" s="8"/>
      <c r="TVO713" s="51"/>
      <c r="TVP713" s="50"/>
      <c r="TVQ713" s="51"/>
      <c r="TVR713" s="50"/>
      <c r="TVT713" s="8"/>
      <c r="TVV713" s="51"/>
      <c r="TVW713" s="50"/>
      <c r="TVX713" s="51"/>
      <c r="TVY713" s="50"/>
      <c r="TWA713" s="8"/>
      <c r="TWC713" s="51"/>
      <c r="TWD713" s="50"/>
      <c r="TWE713" s="51"/>
      <c r="TWF713" s="50"/>
      <c r="TWH713" s="8"/>
      <c r="TWJ713" s="51"/>
      <c r="TWK713" s="50"/>
      <c r="TWL713" s="51"/>
      <c r="TWM713" s="50"/>
      <c r="TWO713" s="8"/>
      <c r="TWQ713" s="51"/>
      <c r="TWR713" s="50"/>
      <c r="TWS713" s="51"/>
      <c r="TWT713" s="50"/>
      <c r="TWV713" s="8"/>
      <c r="TWX713" s="51"/>
      <c r="TWY713" s="50"/>
      <c r="TWZ713" s="51"/>
      <c r="TXA713" s="50"/>
      <c r="TXC713" s="8"/>
      <c r="TXE713" s="51"/>
      <c r="TXF713" s="50"/>
      <c r="TXG713" s="51"/>
      <c r="TXH713" s="50"/>
      <c r="TXJ713" s="8"/>
      <c r="TXL713" s="51"/>
      <c r="TXM713" s="50"/>
      <c r="TXN713" s="51"/>
      <c r="TXO713" s="50"/>
      <c r="TXQ713" s="8"/>
      <c r="TXS713" s="51"/>
      <c r="TXT713" s="50"/>
      <c r="TXU713" s="51"/>
      <c r="TXV713" s="50"/>
      <c r="TXX713" s="8"/>
      <c r="TXZ713" s="51"/>
      <c r="TYA713" s="50"/>
      <c r="TYB713" s="51"/>
      <c r="TYC713" s="50"/>
      <c r="TYE713" s="8"/>
      <c r="TYG713" s="51"/>
      <c r="TYH713" s="50"/>
      <c r="TYI713" s="51"/>
      <c r="TYJ713" s="50"/>
      <c r="TYL713" s="8"/>
      <c r="TYN713" s="51"/>
      <c r="TYO713" s="50"/>
      <c r="TYP713" s="51"/>
      <c r="TYQ713" s="50"/>
      <c r="TYS713" s="8"/>
      <c r="TYU713" s="51"/>
      <c r="TYV713" s="50"/>
      <c r="TYW713" s="51"/>
      <c r="TYX713" s="50"/>
      <c r="TYZ713" s="8"/>
      <c r="TZB713" s="51"/>
      <c r="TZC713" s="50"/>
      <c r="TZD713" s="51"/>
      <c r="TZE713" s="50"/>
      <c r="TZG713" s="8"/>
      <c r="TZI713" s="51"/>
      <c r="TZJ713" s="50"/>
      <c r="TZK713" s="51"/>
      <c r="TZL713" s="50"/>
      <c r="TZN713" s="8"/>
      <c r="TZP713" s="51"/>
      <c r="TZQ713" s="50"/>
      <c r="TZR713" s="51"/>
      <c r="TZS713" s="50"/>
      <c r="TZU713" s="8"/>
      <c r="TZW713" s="51"/>
      <c r="TZX713" s="50"/>
      <c r="TZY713" s="51"/>
      <c r="TZZ713" s="50"/>
      <c r="UAB713" s="8"/>
      <c r="UAD713" s="51"/>
      <c r="UAE713" s="50"/>
      <c r="UAF713" s="51"/>
      <c r="UAG713" s="50"/>
      <c r="UAI713" s="8"/>
      <c r="UAK713" s="51"/>
      <c r="UAL713" s="50"/>
      <c r="UAM713" s="51"/>
      <c r="UAN713" s="50"/>
      <c r="UAP713" s="8"/>
      <c r="UAR713" s="51"/>
      <c r="UAS713" s="50"/>
      <c r="UAT713" s="51"/>
      <c r="UAU713" s="50"/>
      <c r="UAW713" s="8"/>
      <c r="UAY713" s="51"/>
      <c r="UAZ713" s="50"/>
      <c r="UBA713" s="51"/>
      <c r="UBB713" s="50"/>
      <c r="UBD713" s="8"/>
      <c r="UBF713" s="51"/>
      <c r="UBG713" s="50"/>
      <c r="UBH713" s="51"/>
      <c r="UBI713" s="50"/>
      <c r="UBK713" s="8"/>
      <c r="UBM713" s="51"/>
      <c r="UBN713" s="50"/>
      <c r="UBO713" s="51"/>
      <c r="UBP713" s="50"/>
      <c r="UBR713" s="8"/>
      <c r="UBT713" s="51"/>
      <c r="UBU713" s="50"/>
      <c r="UBV713" s="51"/>
      <c r="UBW713" s="50"/>
      <c r="UBY713" s="8"/>
      <c r="UCA713" s="51"/>
      <c r="UCB713" s="50"/>
      <c r="UCC713" s="51"/>
      <c r="UCD713" s="50"/>
      <c r="UCF713" s="8"/>
      <c r="UCH713" s="51"/>
      <c r="UCI713" s="50"/>
      <c r="UCJ713" s="51"/>
      <c r="UCK713" s="50"/>
      <c r="UCM713" s="8"/>
      <c r="UCO713" s="51"/>
      <c r="UCP713" s="50"/>
      <c r="UCQ713" s="51"/>
      <c r="UCR713" s="50"/>
      <c r="UCT713" s="8"/>
      <c r="UCV713" s="51"/>
      <c r="UCW713" s="50"/>
      <c r="UCX713" s="51"/>
      <c r="UCY713" s="50"/>
      <c r="UDA713" s="8"/>
      <c r="UDC713" s="51"/>
      <c r="UDD713" s="50"/>
      <c r="UDE713" s="51"/>
      <c r="UDF713" s="50"/>
      <c r="UDH713" s="8"/>
      <c r="UDJ713" s="51"/>
      <c r="UDK713" s="50"/>
      <c r="UDL713" s="51"/>
      <c r="UDM713" s="50"/>
      <c r="UDO713" s="8"/>
      <c r="UDQ713" s="51"/>
      <c r="UDR713" s="50"/>
      <c r="UDS713" s="51"/>
      <c r="UDT713" s="50"/>
      <c r="UDV713" s="8"/>
      <c r="UDX713" s="51"/>
      <c r="UDY713" s="50"/>
      <c r="UDZ713" s="51"/>
      <c r="UEA713" s="50"/>
      <c r="UEC713" s="8"/>
      <c r="UEE713" s="51"/>
      <c r="UEF713" s="50"/>
      <c r="UEG713" s="51"/>
      <c r="UEH713" s="50"/>
      <c r="UEJ713" s="8"/>
      <c r="UEL713" s="51"/>
      <c r="UEM713" s="50"/>
      <c r="UEN713" s="51"/>
      <c r="UEO713" s="50"/>
      <c r="UEQ713" s="8"/>
      <c r="UES713" s="51"/>
      <c r="UET713" s="50"/>
      <c r="UEU713" s="51"/>
      <c r="UEV713" s="50"/>
      <c r="UEX713" s="8"/>
      <c r="UEZ713" s="51"/>
      <c r="UFA713" s="50"/>
      <c r="UFB713" s="51"/>
      <c r="UFC713" s="50"/>
      <c r="UFE713" s="8"/>
      <c r="UFG713" s="51"/>
      <c r="UFH713" s="50"/>
      <c r="UFI713" s="51"/>
      <c r="UFJ713" s="50"/>
      <c r="UFL713" s="8"/>
      <c r="UFN713" s="51"/>
      <c r="UFO713" s="50"/>
      <c r="UFP713" s="51"/>
      <c r="UFQ713" s="50"/>
      <c r="UFS713" s="8"/>
      <c r="UFU713" s="51"/>
      <c r="UFV713" s="50"/>
      <c r="UFW713" s="51"/>
      <c r="UFX713" s="50"/>
      <c r="UFZ713" s="8"/>
      <c r="UGB713" s="51"/>
      <c r="UGC713" s="50"/>
      <c r="UGD713" s="51"/>
      <c r="UGE713" s="50"/>
      <c r="UGG713" s="8"/>
      <c r="UGI713" s="51"/>
      <c r="UGJ713" s="50"/>
      <c r="UGK713" s="51"/>
      <c r="UGL713" s="50"/>
      <c r="UGN713" s="8"/>
      <c r="UGP713" s="51"/>
      <c r="UGQ713" s="50"/>
      <c r="UGR713" s="51"/>
      <c r="UGS713" s="50"/>
      <c r="UGU713" s="8"/>
      <c r="UGW713" s="51"/>
      <c r="UGX713" s="50"/>
      <c r="UGY713" s="51"/>
      <c r="UGZ713" s="50"/>
      <c r="UHB713" s="8"/>
      <c r="UHD713" s="51"/>
      <c r="UHE713" s="50"/>
      <c r="UHF713" s="51"/>
      <c r="UHG713" s="50"/>
      <c r="UHI713" s="8"/>
      <c r="UHK713" s="51"/>
      <c r="UHL713" s="50"/>
      <c r="UHM713" s="51"/>
      <c r="UHN713" s="50"/>
      <c r="UHP713" s="8"/>
      <c r="UHR713" s="51"/>
      <c r="UHS713" s="50"/>
      <c r="UHT713" s="51"/>
      <c r="UHU713" s="50"/>
      <c r="UHW713" s="8"/>
      <c r="UHY713" s="51"/>
      <c r="UHZ713" s="50"/>
      <c r="UIA713" s="51"/>
      <c r="UIB713" s="50"/>
      <c r="UID713" s="8"/>
      <c r="UIF713" s="51"/>
      <c r="UIG713" s="50"/>
      <c r="UIH713" s="51"/>
      <c r="UII713" s="50"/>
      <c r="UIK713" s="8"/>
      <c r="UIM713" s="51"/>
      <c r="UIN713" s="50"/>
      <c r="UIO713" s="51"/>
      <c r="UIP713" s="50"/>
      <c r="UIR713" s="8"/>
      <c r="UIT713" s="51"/>
      <c r="UIU713" s="50"/>
      <c r="UIV713" s="51"/>
      <c r="UIW713" s="50"/>
      <c r="UIY713" s="8"/>
      <c r="UJA713" s="51"/>
      <c r="UJB713" s="50"/>
      <c r="UJC713" s="51"/>
      <c r="UJD713" s="50"/>
      <c r="UJF713" s="8"/>
      <c r="UJH713" s="51"/>
      <c r="UJI713" s="50"/>
      <c r="UJJ713" s="51"/>
      <c r="UJK713" s="50"/>
      <c r="UJM713" s="8"/>
      <c r="UJO713" s="51"/>
      <c r="UJP713" s="50"/>
      <c r="UJQ713" s="51"/>
      <c r="UJR713" s="50"/>
      <c r="UJT713" s="8"/>
      <c r="UJV713" s="51"/>
      <c r="UJW713" s="50"/>
      <c r="UJX713" s="51"/>
      <c r="UJY713" s="50"/>
      <c r="UKA713" s="8"/>
      <c r="UKC713" s="51"/>
      <c r="UKD713" s="50"/>
      <c r="UKE713" s="51"/>
      <c r="UKF713" s="50"/>
      <c r="UKH713" s="8"/>
      <c r="UKJ713" s="51"/>
      <c r="UKK713" s="50"/>
      <c r="UKL713" s="51"/>
      <c r="UKM713" s="50"/>
      <c r="UKO713" s="8"/>
      <c r="UKQ713" s="51"/>
      <c r="UKR713" s="50"/>
      <c r="UKS713" s="51"/>
      <c r="UKT713" s="50"/>
      <c r="UKV713" s="8"/>
      <c r="UKX713" s="51"/>
      <c r="UKY713" s="50"/>
      <c r="UKZ713" s="51"/>
      <c r="ULA713" s="50"/>
      <c r="ULC713" s="8"/>
      <c r="ULE713" s="51"/>
      <c r="ULF713" s="50"/>
      <c r="ULG713" s="51"/>
      <c r="ULH713" s="50"/>
      <c r="ULJ713" s="8"/>
      <c r="ULL713" s="51"/>
      <c r="ULM713" s="50"/>
      <c r="ULN713" s="51"/>
      <c r="ULO713" s="50"/>
      <c r="ULQ713" s="8"/>
      <c r="ULS713" s="51"/>
      <c r="ULT713" s="50"/>
      <c r="ULU713" s="51"/>
      <c r="ULV713" s="50"/>
      <c r="ULX713" s="8"/>
      <c r="ULZ713" s="51"/>
      <c r="UMA713" s="50"/>
      <c r="UMB713" s="51"/>
      <c r="UMC713" s="50"/>
      <c r="UME713" s="8"/>
      <c r="UMG713" s="51"/>
      <c r="UMH713" s="50"/>
      <c r="UMI713" s="51"/>
      <c r="UMJ713" s="50"/>
      <c r="UML713" s="8"/>
      <c r="UMN713" s="51"/>
      <c r="UMO713" s="50"/>
      <c r="UMP713" s="51"/>
      <c r="UMQ713" s="50"/>
      <c r="UMS713" s="8"/>
      <c r="UMU713" s="51"/>
      <c r="UMV713" s="50"/>
      <c r="UMW713" s="51"/>
      <c r="UMX713" s="50"/>
      <c r="UMZ713" s="8"/>
      <c r="UNB713" s="51"/>
      <c r="UNC713" s="50"/>
      <c r="UND713" s="51"/>
      <c r="UNE713" s="50"/>
      <c r="UNG713" s="8"/>
      <c r="UNI713" s="51"/>
      <c r="UNJ713" s="50"/>
      <c r="UNK713" s="51"/>
      <c r="UNL713" s="50"/>
      <c r="UNN713" s="8"/>
      <c r="UNP713" s="51"/>
      <c r="UNQ713" s="50"/>
      <c r="UNR713" s="51"/>
      <c r="UNS713" s="50"/>
      <c r="UNU713" s="8"/>
      <c r="UNW713" s="51"/>
      <c r="UNX713" s="50"/>
      <c r="UNY713" s="51"/>
      <c r="UNZ713" s="50"/>
      <c r="UOB713" s="8"/>
      <c r="UOD713" s="51"/>
      <c r="UOE713" s="50"/>
      <c r="UOF713" s="51"/>
      <c r="UOG713" s="50"/>
      <c r="UOI713" s="8"/>
      <c r="UOK713" s="51"/>
      <c r="UOL713" s="50"/>
      <c r="UOM713" s="51"/>
      <c r="UON713" s="50"/>
      <c r="UOP713" s="8"/>
      <c r="UOR713" s="51"/>
      <c r="UOS713" s="50"/>
      <c r="UOT713" s="51"/>
      <c r="UOU713" s="50"/>
      <c r="UOW713" s="8"/>
      <c r="UOY713" s="51"/>
      <c r="UOZ713" s="50"/>
      <c r="UPA713" s="51"/>
      <c r="UPB713" s="50"/>
      <c r="UPD713" s="8"/>
      <c r="UPF713" s="51"/>
      <c r="UPG713" s="50"/>
      <c r="UPH713" s="51"/>
      <c r="UPI713" s="50"/>
      <c r="UPK713" s="8"/>
      <c r="UPM713" s="51"/>
      <c r="UPN713" s="50"/>
      <c r="UPO713" s="51"/>
      <c r="UPP713" s="50"/>
      <c r="UPR713" s="8"/>
      <c r="UPT713" s="51"/>
      <c r="UPU713" s="50"/>
      <c r="UPV713" s="51"/>
      <c r="UPW713" s="50"/>
      <c r="UPY713" s="8"/>
      <c r="UQA713" s="51"/>
      <c r="UQB713" s="50"/>
      <c r="UQC713" s="51"/>
      <c r="UQD713" s="50"/>
      <c r="UQF713" s="8"/>
      <c r="UQH713" s="51"/>
      <c r="UQI713" s="50"/>
      <c r="UQJ713" s="51"/>
      <c r="UQK713" s="50"/>
      <c r="UQM713" s="8"/>
      <c r="UQO713" s="51"/>
      <c r="UQP713" s="50"/>
      <c r="UQQ713" s="51"/>
      <c r="UQR713" s="50"/>
      <c r="UQT713" s="8"/>
      <c r="UQV713" s="51"/>
      <c r="UQW713" s="50"/>
      <c r="UQX713" s="51"/>
      <c r="UQY713" s="50"/>
      <c r="URA713" s="8"/>
      <c r="URC713" s="51"/>
      <c r="URD713" s="50"/>
      <c r="URE713" s="51"/>
      <c r="URF713" s="50"/>
      <c r="URH713" s="8"/>
      <c r="URJ713" s="51"/>
      <c r="URK713" s="50"/>
      <c r="URL713" s="51"/>
      <c r="URM713" s="50"/>
      <c r="URO713" s="8"/>
      <c r="URQ713" s="51"/>
      <c r="URR713" s="50"/>
      <c r="URS713" s="51"/>
      <c r="URT713" s="50"/>
      <c r="URV713" s="8"/>
      <c r="URX713" s="51"/>
      <c r="URY713" s="50"/>
      <c r="URZ713" s="51"/>
      <c r="USA713" s="50"/>
      <c r="USC713" s="8"/>
      <c r="USE713" s="51"/>
      <c r="USF713" s="50"/>
      <c r="USG713" s="51"/>
      <c r="USH713" s="50"/>
      <c r="USJ713" s="8"/>
      <c r="USL713" s="51"/>
      <c r="USM713" s="50"/>
      <c r="USN713" s="51"/>
      <c r="USO713" s="50"/>
      <c r="USQ713" s="8"/>
      <c r="USS713" s="51"/>
      <c r="UST713" s="50"/>
      <c r="USU713" s="51"/>
      <c r="USV713" s="50"/>
      <c r="USX713" s="8"/>
      <c r="USZ713" s="51"/>
      <c r="UTA713" s="50"/>
      <c r="UTB713" s="51"/>
      <c r="UTC713" s="50"/>
      <c r="UTE713" s="8"/>
      <c r="UTG713" s="51"/>
      <c r="UTH713" s="50"/>
      <c r="UTI713" s="51"/>
      <c r="UTJ713" s="50"/>
      <c r="UTL713" s="8"/>
      <c r="UTN713" s="51"/>
      <c r="UTO713" s="50"/>
      <c r="UTP713" s="51"/>
      <c r="UTQ713" s="50"/>
      <c r="UTS713" s="8"/>
      <c r="UTU713" s="51"/>
      <c r="UTV713" s="50"/>
      <c r="UTW713" s="51"/>
      <c r="UTX713" s="50"/>
      <c r="UTZ713" s="8"/>
      <c r="UUB713" s="51"/>
      <c r="UUC713" s="50"/>
      <c r="UUD713" s="51"/>
      <c r="UUE713" s="50"/>
      <c r="UUG713" s="8"/>
      <c r="UUI713" s="51"/>
      <c r="UUJ713" s="50"/>
      <c r="UUK713" s="51"/>
      <c r="UUL713" s="50"/>
      <c r="UUN713" s="8"/>
      <c r="UUP713" s="51"/>
      <c r="UUQ713" s="50"/>
      <c r="UUR713" s="51"/>
      <c r="UUS713" s="50"/>
      <c r="UUU713" s="8"/>
      <c r="UUW713" s="51"/>
      <c r="UUX713" s="50"/>
      <c r="UUY713" s="51"/>
      <c r="UUZ713" s="50"/>
      <c r="UVB713" s="8"/>
      <c r="UVD713" s="51"/>
      <c r="UVE713" s="50"/>
      <c r="UVF713" s="51"/>
      <c r="UVG713" s="50"/>
      <c r="UVI713" s="8"/>
      <c r="UVK713" s="51"/>
      <c r="UVL713" s="50"/>
      <c r="UVM713" s="51"/>
      <c r="UVN713" s="50"/>
      <c r="UVP713" s="8"/>
      <c r="UVR713" s="51"/>
      <c r="UVS713" s="50"/>
      <c r="UVT713" s="51"/>
      <c r="UVU713" s="50"/>
      <c r="UVW713" s="8"/>
      <c r="UVY713" s="51"/>
      <c r="UVZ713" s="50"/>
      <c r="UWA713" s="51"/>
      <c r="UWB713" s="50"/>
      <c r="UWD713" s="8"/>
      <c r="UWF713" s="51"/>
      <c r="UWG713" s="50"/>
      <c r="UWH713" s="51"/>
      <c r="UWI713" s="50"/>
      <c r="UWK713" s="8"/>
      <c r="UWM713" s="51"/>
      <c r="UWN713" s="50"/>
      <c r="UWO713" s="51"/>
      <c r="UWP713" s="50"/>
      <c r="UWR713" s="8"/>
      <c r="UWT713" s="51"/>
      <c r="UWU713" s="50"/>
      <c r="UWV713" s="51"/>
      <c r="UWW713" s="50"/>
      <c r="UWY713" s="8"/>
      <c r="UXA713" s="51"/>
      <c r="UXB713" s="50"/>
      <c r="UXC713" s="51"/>
      <c r="UXD713" s="50"/>
      <c r="UXF713" s="8"/>
      <c r="UXH713" s="51"/>
      <c r="UXI713" s="50"/>
      <c r="UXJ713" s="51"/>
      <c r="UXK713" s="50"/>
      <c r="UXM713" s="8"/>
      <c r="UXO713" s="51"/>
      <c r="UXP713" s="50"/>
      <c r="UXQ713" s="51"/>
      <c r="UXR713" s="50"/>
      <c r="UXT713" s="8"/>
      <c r="UXV713" s="51"/>
      <c r="UXW713" s="50"/>
      <c r="UXX713" s="51"/>
      <c r="UXY713" s="50"/>
      <c r="UYA713" s="8"/>
      <c r="UYC713" s="51"/>
      <c r="UYD713" s="50"/>
      <c r="UYE713" s="51"/>
      <c r="UYF713" s="50"/>
      <c r="UYH713" s="8"/>
      <c r="UYJ713" s="51"/>
      <c r="UYK713" s="50"/>
      <c r="UYL713" s="51"/>
      <c r="UYM713" s="50"/>
      <c r="UYO713" s="8"/>
      <c r="UYQ713" s="51"/>
      <c r="UYR713" s="50"/>
      <c r="UYS713" s="51"/>
      <c r="UYT713" s="50"/>
      <c r="UYV713" s="8"/>
      <c r="UYX713" s="51"/>
      <c r="UYY713" s="50"/>
      <c r="UYZ713" s="51"/>
      <c r="UZA713" s="50"/>
      <c r="UZC713" s="8"/>
      <c r="UZE713" s="51"/>
      <c r="UZF713" s="50"/>
      <c r="UZG713" s="51"/>
      <c r="UZH713" s="50"/>
      <c r="UZJ713" s="8"/>
      <c r="UZL713" s="51"/>
      <c r="UZM713" s="50"/>
      <c r="UZN713" s="51"/>
      <c r="UZO713" s="50"/>
      <c r="UZQ713" s="8"/>
      <c r="UZS713" s="51"/>
      <c r="UZT713" s="50"/>
      <c r="UZU713" s="51"/>
      <c r="UZV713" s="50"/>
      <c r="UZX713" s="8"/>
      <c r="UZZ713" s="51"/>
      <c r="VAA713" s="50"/>
      <c r="VAB713" s="51"/>
      <c r="VAC713" s="50"/>
      <c r="VAE713" s="8"/>
      <c r="VAG713" s="51"/>
      <c r="VAH713" s="50"/>
      <c r="VAI713" s="51"/>
      <c r="VAJ713" s="50"/>
      <c r="VAL713" s="8"/>
      <c r="VAN713" s="51"/>
      <c r="VAO713" s="50"/>
      <c r="VAP713" s="51"/>
      <c r="VAQ713" s="50"/>
      <c r="VAS713" s="8"/>
      <c r="VAU713" s="51"/>
      <c r="VAV713" s="50"/>
      <c r="VAW713" s="51"/>
      <c r="VAX713" s="50"/>
      <c r="VAZ713" s="8"/>
      <c r="VBB713" s="51"/>
      <c r="VBC713" s="50"/>
      <c r="VBD713" s="51"/>
      <c r="VBE713" s="50"/>
      <c r="VBG713" s="8"/>
      <c r="VBI713" s="51"/>
      <c r="VBJ713" s="50"/>
      <c r="VBK713" s="51"/>
      <c r="VBL713" s="50"/>
      <c r="VBN713" s="8"/>
      <c r="VBP713" s="51"/>
      <c r="VBQ713" s="50"/>
      <c r="VBR713" s="51"/>
      <c r="VBS713" s="50"/>
      <c r="VBU713" s="8"/>
      <c r="VBW713" s="51"/>
      <c r="VBX713" s="50"/>
      <c r="VBY713" s="51"/>
      <c r="VBZ713" s="50"/>
      <c r="VCB713" s="8"/>
      <c r="VCD713" s="51"/>
      <c r="VCE713" s="50"/>
      <c r="VCF713" s="51"/>
      <c r="VCG713" s="50"/>
      <c r="VCI713" s="8"/>
      <c r="VCK713" s="51"/>
      <c r="VCL713" s="50"/>
      <c r="VCM713" s="51"/>
      <c r="VCN713" s="50"/>
      <c r="VCP713" s="8"/>
      <c r="VCR713" s="51"/>
      <c r="VCS713" s="50"/>
      <c r="VCT713" s="51"/>
      <c r="VCU713" s="50"/>
      <c r="VCW713" s="8"/>
      <c r="VCY713" s="51"/>
      <c r="VCZ713" s="50"/>
      <c r="VDA713" s="51"/>
      <c r="VDB713" s="50"/>
      <c r="VDD713" s="8"/>
      <c r="VDF713" s="51"/>
      <c r="VDG713" s="50"/>
      <c r="VDH713" s="51"/>
      <c r="VDI713" s="50"/>
      <c r="VDK713" s="8"/>
      <c r="VDM713" s="51"/>
      <c r="VDN713" s="50"/>
      <c r="VDO713" s="51"/>
      <c r="VDP713" s="50"/>
      <c r="VDR713" s="8"/>
      <c r="VDT713" s="51"/>
      <c r="VDU713" s="50"/>
      <c r="VDV713" s="51"/>
      <c r="VDW713" s="50"/>
      <c r="VDY713" s="8"/>
      <c r="VEA713" s="51"/>
      <c r="VEB713" s="50"/>
      <c r="VEC713" s="51"/>
      <c r="VED713" s="50"/>
      <c r="VEF713" s="8"/>
      <c r="VEH713" s="51"/>
      <c r="VEI713" s="50"/>
      <c r="VEJ713" s="51"/>
      <c r="VEK713" s="50"/>
      <c r="VEM713" s="8"/>
      <c r="VEO713" s="51"/>
      <c r="VEP713" s="50"/>
      <c r="VEQ713" s="51"/>
      <c r="VER713" s="50"/>
      <c r="VET713" s="8"/>
      <c r="VEV713" s="51"/>
      <c r="VEW713" s="50"/>
      <c r="VEX713" s="51"/>
      <c r="VEY713" s="50"/>
      <c r="VFA713" s="8"/>
      <c r="VFC713" s="51"/>
      <c r="VFD713" s="50"/>
      <c r="VFE713" s="51"/>
      <c r="VFF713" s="50"/>
      <c r="VFH713" s="8"/>
      <c r="VFJ713" s="51"/>
      <c r="VFK713" s="50"/>
      <c r="VFL713" s="51"/>
      <c r="VFM713" s="50"/>
      <c r="VFO713" s="8"/>
      <c r="VFQ713" s="51"/>
      <c r="VFR713" s="50"/>
      <c r="VFS713" s="51"/>
      <c r="VFT713" s="50"/>
      <c r="VFV713" s="8"/>
      <c r="VFX713" s="51"/>
      <c r="VFY713" s="50"/>
      <c r="VFZ713" s="51"/>
      <c r="VGA713" s="50"/>
      <c r="VGC713" s="8"/>
      <c r="VGE713" s="51"/>
      <c r="VGF713" s="50"/>
      <c r="VGG713" s="51"/>
      <c r="VGH713" s="50"/>
      <c r="VGJ713" s="8"/>
      <c r="VGL713" s="51"/>
      <c r="VGM713" s="50"/>
      <c r="VGN713" s="51"/>
      <c r="VGO713" s="50"/>
      <c r="VGQ713" s="8"/>
      <c r="VGS713" s="51"/>
      <c r="VGT713" s="50"/>
      <c r="VGU713" s="51"/>
      <c r="VGV713" s="50"/>
      <c r="VGX713" s="8"/>
      <c r="VGZ713" s="51"/>
      <c r="VHA713" s="50"/>
      <c r="VHB713" s="51"/>
      <c r="VHC713" s="50"/>
      <c r="VHE713" s="8"/>
      <c r="VHG713" s="51"/>
      <c r="VHH713" s="50"/>
      <c r="VHI713" s="51"/>
      <c r="VHJ713" s="50"/>
      <c r="VHL713" s="8"/>
      <c r="VHN713" s="51"/>
      <c r="VHO713" s="50"/>
      <c r="VHP713" s="51"/>
      <c r="VHQ713" s="50"/>
      <c r="VHS713" s="8"/>
      <c r="VHU713" s="51"/>
      <c r="VHV713" s="50"/>
      <c r="VHW713" s="51"/>
      <c r="VHX713" s="50"/>
      <c r="VHZ713" s="8"/>
      <c r="VIB713" s="51"/>
      <c r="VIC713" s="50"/>
      <c r="VID713" s="51"/>
      <c r="VIE713" s="50"/>
      <c r="VIG713" s="8"/>
      <c r="VII713" s="51"/>
      <c r="VIJ713" s="50"/>
      <c r="VIK713" s="51"/>
      <c r="VIL713" s="50"/>
      <c r="VIN713" s="8"/>
      <c r="VIP713" s="51"/>
      <c r="VIQ713" s="50"/>
      <c r="VIR713" s="51"/>
      <c r="VIS713" s="50"/>
      <c r="VIU713" s="8"/>
      <c r="VIW713" s="51"/>
      <c r="VIX713" s="50"/>
      <c r="VIY713" s="51"/>
      <c r="VIZ713" s="50"/>
      <c r="VJB713" s="8"/>
      <c r="VJD713" s="51"/>
      <c r="VJE713" s="50"/>
      <c r="VJF713" s="51"/>
      <c r="VJG713" s="50"/>
      <c r="VJI713" s="8"/>
      <c r="VJK713" s="51"/>
      <c r="VJL713" s="50"/>
      <c r="VJM713" s="51"/>
      <c r="VJN713" s="50"/>
      <c r="VJP713" s="8"/>
      <c r="VJR713" s="51"/>
      <c r="VJS713" s="50"/>
      <c r="VJT713" s="51"/>
      <c r="VJU713" s="50"/>
      <c r="VJW713" s="8"/>
      <c r="VJY713" s="51"/>
      <c r="VJZ713" s="50"/>
      <c r="VKA713" s="51"/>
      <c r="VKB713" s="50"/>
      <c r="VKD713" s="8"/>
      <c r="VKF713" s="51"/>
      <c r="VKG713" s="50"/>
      <c r="VKH713" s="51"/>
      <c r="VKI713" s="50"/>
      <c r="VKK713" s="8"/>
      <c r="VKM713" s="51"/>
      <c r="VKN713" s="50"/>
      <c r="VKO713" s="51"/>
      <c r="VKP713" s="50"/>
      <c r="VKR713" s="8"/>
      <c r="VKT713" s="51"/>
      <c r="VKU713" s="50"/>
      <c r="VKV713" s="51"/>
      <c r="VKW713" s="50"/>
      <c r="VKY713" s="8"/>
      <c r="VLA713" s="51"/>
      <c r="VLB713" s="50"/>
      <c r="VLC713" s="51"/>
      <c r="VLD713" s="50"/>
      <c r="VLF713" s="8"/>
      <c r="VLH713" s="51"/>
      <c r="VLI713" s="50"/>
      <c r="VLJ713" s="51"/>
      <c r="VLK713" s="50"/>
      <c r="VLM713" s="8"/>
      <c r="VLO713" s="51"/>
      <c r="VLP713" s="50"/>
      <c r="VLQ713" s="51"/>
      <c r="VLR713" s="50"/>
      <c r="VLT713" s="8"/>
      <c r="VLV713" s="51"/>
      <c r="VLW713" s="50"/>
      <c r="VLX713" s="51"/>
      <c r="VLY713" s="50"/>
      <c r="VMA713" s="8"/>
      <c r="VMC713" s="51"/>
      <c r="VMD713" s="50"/>
      <c r="VME713" s="51"/>
      <c r="VMF713" s="50"/>
      <c r="VMH713" s="8"/>
      <c r="VMJ713" s="51"/>
      <c r="VMK713" s="50"/>
      <c r="VML713" s="51"/>
      <c r="VMM713" s="50"/>
      <c r="VMO713" s="8"/>
      <c r="VMQ713" s="51"/>
      <c r="VMR713" s="50"/>
      <c r="VMS713" s="51"/>
      <c r="VMT713" s="50"/>
      <c r="VMV713" s="8"/>
      <c r="VMX713" s="51"/>
      <c r="VMY713" s="50"/>
      <c r="VMZ713" s="51"/>
      <c r="VNA713" s="50"/>
      <c r="VNC713" s="8"/>
      <c r="VNE713" s="51"/>
      <c r="VNF713" s="50"/>
      <c r="VNG713" s="51"/>
      <c r="VNH713" s="50"/>
      <c r="VNJ713" s="8"/>
      <c r="VNL713" s="51"/>
      <c r="VNM713" s="50"/>
      <c r="VNN713" s="51"/>
      <c r="VNO713" s="50"/>
      <c r="VNQ713" s="8"/>
      <c r="VNS713" s="51"/>
      <c r="VNT713" s="50"/>
      <c r="VNU713" s="51"/>
      <c r="VNV713" s="50"/>
      <c r="VNX713" s="8"/>
      <c r="VNZ713" s="51"/>
      <c r="VOA713" s="50"/>
      <c r="VOB713" s="51"/>
      <c r="VOC713" s="50"/>
      <c r="VOE713" s="8"/>
      <c r="VOG713" s="51"/>
      <c r="VOH713" s="50"/>
      <c r="VOI713" s="51"/>
      <c r="VOJ713" s="50"/>
      <c r="VOL713" s="8"/>
      <c r="VON713" s="51"/>
      <c r="VOO713" s="50"/>
      <c r="VOP713" s="51"/>
      <c r="VOQ713" s="50"/>
      <c r="VOS713" s="8"/>
      <c r="VOU713" s="51"/>
      <c r="VOV713" s="50"/>
      <c r="VOW713" s="51"/>
      <c r="VOX713" s="50"/>
      <c r="VOZ713" s="8"/>
      <c r="VPB713" s="51"/>
      <c r="VPC713" s="50"/>
      <c r="VPD713" s="51"/>
      <c r="VPE713" s="50"/>
      <c r="VPG713" s="8"/>
      <c r="VPI713" s="51"/>
      <c r="VPJ713" s="50"/>
      <c r="VPK713" s="51"/>
      <c r="VPL713" s="50"/>
      <c r="VPN713" s="8"/>
      <c r="VPP713" s="51"/>
      <c r="VPQ713" s="50"/>
      <c r="VPR713" s="51"/>
      <c r="VPS713" s="50"/>
      <c r="VPU713" s="8"/>
      <c r="VPW713" s="51"/>
      <c r="VPX713" s="50"/>
      <c r="VPY713" s="51"/>
      <c r="VPZ713" s="50"/>
      <c r="VQB713" s="8"/>
      <c r="VQD713" s="51"/>
      <c r="VQE713" s="50"/>
      <c r="VQF713" s="51"/>
      <c r="VQG713" s="50"/>
      <c r="VQI713" s="8"/>
      <c r="VQK713" s="51"/>
      <c r="VQL713" s="50"/>
      <c r="VQM713" s="51"/>
      <c r="VQN713" s="50"/>
      <c r="VQP713" s="8"/>
      <c r="VQR713" s="51"/>
      <c r="VQS713" s="50"/>
      <c r="VQT713" s="51"/>
      <c r="VQU713" s="50"/>
      <c r="VQW713" s="8"/>
      <c r="VQY713" s="51"/>
      <c r="VQZ713" s="50"/>
      <c r="VRA713" s="51"/>
      <c r="VRB713" s="50"/>
      <c r="VRD713" s="8"/>
      <c r="VRF713" s="51"/>
      <c r="VRG713" s="50"/>
      <c r="VRH713" s="51"/>
      <c r="VRI713" s="50"/>
      <c r="VRK713" s="8"/>
      <c r="VRM713" s="51"/>
      <c r="VRN713" s="50"/>
      <c r="VRO713" s="51"/>
      <c r="VRP713" s="50"/>
      <c r="VRR713" s="8"/>
      <c r="VRT713" s="51"/>
      <c r="VRU713" s="50"/>
      <c r="VRV713" s="51"/>
      <c r="VRW713" s="50"/>
      <c r="VRY713" s="8"/>
      <c r="VSA713" s="51"/>
      <c r="VSB713" s="50"/>
      <c r="VSC713" s="51"/>
      <c r="VSD713" s="50"/>
      <c r="VSF713" s="8"/>
      <c r="VSH713" s="51"/>
      <c r="VSI713" s="50"/>
      <c r="VSJ713" s="51"/>
      <c r="VSK713" s="50"/>
      <c r="VSM713" s="8"/>
      <c r="VSO713" s="51"/>
      <c r="VSP713" s="50"/>
      <c r="VSQ713" s="51"/>
      <c r="VSR713" s="50"/>
      <c r="VST713" s="8"/>
      <c r="VSV713" s="51"/>
      <c r="VSW713" s="50"/>
      <c r="VSX713" s="51"/>
      <c r="VSY713" s="50"/>
      <c r="VTA713" s="8"/>
      <c r="VTC713" s="51"/>
      <c r="VTD713" s="50"/>
      <c r="VTE713" s="51"/>
      <c r="VTF713" s="50"/>
      <c r="VTH713" s="8"/>
      <c r="VTJ713" s="51"/>
      <c r="VTK713" s="50"/>
      <c r="VTL713" s="51"/>
      <c r="VTM713" s="50"/>
      <c r="VTO713" s="8"/>
      <c r="VTQ713" s="51"/>
      <c r="VTR713" s="50"/>
      <c r="VTS713" s="51"/>
      <c r="VTT713" s="50"/>
      <c r="VTV713" s="8"/>
      <c r="VTX713" s="51"/>
      <c r="VTY713" s="50"/>
      <c r="VTZ713" s="51"/>
      <c r="VUA713" s="50"/>
      <c r="VUC713" s="8"/>
      <c r="VUE713" s="51"/>
      <c r="VUF713" s="50"/>
      <c r="VUG713" s="51"/>
      <c r="VUH713" s="50"/>
      <c r="VUJ713" s="8"/>
      <c r="VUL713" s="51"/>
      <c r="VUM713" s="50"/>
      <c r="VUN713" s="51"/>
      <c r="VUO713" s="50"/>
      <c r="VUQ713" s="8"/>
      <c r="VUS713" s="51"/>
      <c r="VUT713" s="50"/>
      <c r="VUU713" s="51"/>
      <c r="VUV713" s="50"/>
      <c r="VUX713" s="8"/>
      <c r="VUZ713" s="51"/>
      <c r="VVA713" s="50"/>
      <c r="VVB713" s="51"/>
      <c r="VVC713" s="50"/>
      <c r="VVE713" s="8"/>
      <c r="VVG713" s="51"/>
      <c r="VVH713" s="50"/>
      <c r="VVI713" s="51"/>
      <c r="VVJ713" s="50"/>
      <c r="VVL713" s="8"/>
      <c r="VVN713" s="51"/>
      <c r="VVO713" s="50"/>
      <c r="VVP713" s="51"/>
      <c r="VVQ713" s="50"/>
      <c r="VVS713" s="8"/>
      <c r="VVU713" s="51"/>
      <c r="VVV713" s="50"/>
      <c r="VVW713" s="51"/>
      <c r="VVX713" s="50"/>
      <c r="VVZ713" s="8"/>
      <c r="VWB713" s="51"/>
      <c r="VWC713" s="50"/>
      <c r="VWD713" s="51"/>
      <c r="VWE713" s="50"/>
      <c r="VWG713" s="8"/>
      <c r="VWI713" s="51"/>
      <c r="VWJ713" s="50"/>
      <c r="VWK713" s="51"/>
      <c r="VWL713" s="50"/>
      <c r="VWN713" s="8"/>
      <c r="VWP713" s="51"/>
      <c r="VWQ713" s="50"/>
      <c r="VWR713" s="51"/>
      <c r="VWS713" s="50"/>
      <c r="VWU713" s="8"/>
      <c r="VWW713" s="51"/>
      <c r="VWX713" s="50"/>
      <c r="VWY713" s="51"/>
      <c r="VWZ713" s="50"/>
      <c r="VXB713" s="8"/>
      <c r="VXD713" s="51"/>
      <c r="VXE713" s="50"/>
      <c r="VXF713" s="51"/>
      <c r="VXG713" s="50"/>
      <c r="VXI713" s="8"/>
      <c r="VXK713" s="51"/>
      <c r="VXL713" s="50"/>
      <c r="VXM713" s="51"/>
      <c r="VXN713" s="50"/>
      <c r="VXP713" s="8"/>
      <c r="VXR713" s="51"/>
      <c r="VXS713" s="50"/>
      <c r="VXT713" s="51"/>
      <c r="VXU713" s="50"/>
      <c r="VXW713" s="8"/>
      <c r="VXY713" s="51"/>
      <c r="VXZ713" s="50"/>
      <c r="VYA713" s="51"/>
      <c r="VYB713" s="50"/>
      <c r="VYD713" s="8"/>
      <c r="VYF713" s="51"/>
      <c r="VYG713" s="50"/>
      <c r="VYH713" s="51"/>
      <c r="VYI713" s="50"/>
      <c r="VYK713" s="8"/>
      <c r="VYM713" s="51"/>
      <c r="VYN713" s="50"/>
      <c r="VYO713" s="51"/>
      <c r="VYP713" s="50"/>
      <c r="VYR713" s="8"/>
      <c r="VYT713" s="51"/>
      <c r="VYU713" s="50"/>
      <c r="VYV713" s="51"/>
      <c r="VYW713" s="50"/>
      <c r="VYY713" s="8"/>
      <c r="VZA713" s="51"/>
      <c r="VZB713" s="50"/>
      <c r="VZC713" s="51"/>
      <c r="VZD713" s="50"/>
      <c r="VZF713" s="8"/>
      <c r="VZH713" s="51"/>
      <c r="VZI713" s="50"/>
      <c r="VZJ713" s="51"/>
      <c r="VZK713" s="50"/>
      <c r="VZM713" s="8"/>
      <c r="VZO713" s="51"/>
      <c r="VZP713" s="50"/>
      <c r="VZQ713" s="51"/>
      <c r="VZR713" s="50"/>
      <c r="VZT713" s="8"/>
      <c r="VZV713" s="51"/>
      <c r="VZW713" s="50"/>
      <c r="VZX713" s="51"/>
      <c r="VZY713" s="50"/>
      <c r="WAA713" s="8"/>
      <c r="WAC713" s="51"/>
      <c r="WAD713" s="50"/>
      <c r="WAE713" s="51"/>
      <c r="WAF713" s="50"/>
      <c r="WAH713" s="8"/>
      <c r="WAJ713" s="51"/>
      <c r="WAK713" s="50"/>
      <c r="WAL713" s="51"/>
      <c r="WAM713" s="50"/>
      <c r="WAO713" s="8"/>
      <c r="WAQ713" s="51"/>
      <c r="WAR713" s="50"/>
      <c r="WAS713" s="51"/>
      <c r="WAT713" s="50"/>
      <c r="WAV713" s="8"/>
      <c r="WAX713" s="51"/>
      <c r="WAY713" s="50"/>
      <c r="WAZ713" s="51"/>
      <c r="WBA713" s="50"/>
      <c r="WBC713" s="8"/>
      <c r="WBE713" s="51"/>
      <c r="WBF713" s="50"/>
      <c r="WBG713" s="51"/>
      <c r="WBH713" s="50"/>
      <c r="WBJ713" s="8"/>
      <c r="WBL713" s="51"/>
      <c r="WBM713" s="50"/>
      <c r="WBN713" s="51"/>
      <c r="WBO713" s="50"/>
      <c r="WBQ713" s="8"/>
      <c r="WBS713" s="51"/>
      <c r="WBT713" s="50"/>
      <c r="WBU713" s="51"/>
      <c r="WBV713" s="50"/>
      <c r="WBX713" s="8"/>
      <c r="WBZ713" s="51"/>
      <c r="WCA713" s="50"/>
      <c r="WCB713" s="51"/>
      <c r="WCC713" s="50"/>
      <c r="WCE713" s="8"/>
      <c r="WCG713" s="51"/>
      <c r="WCH713" s="50"/>
      <c r="WCI713" s="51"/>
      <c r="WCJ713" s="50"/>
      <c r="WCL713" s="8"/>
      <c r="WCN713" s="51"/>
      <c r="WCO713" s="50"/>
      <c r="WCP713" s="51"/>
      <c r="WCQ713" s="50"/>
      <c r="WCS713" s="8"/>
      <c r="WCU713" s="51"/>
      <c r="WCV713" s="50"/>
      <c r="WCW713" s="51"/>
      <c r="WCX713" s="50"/>
      <c r="WCZ713" s="8"/>
      <c r="WDB713" s="51"/>
      <c r="WDC713" s="50"/>
      <c r="WDD713" s="51"/>
      <c r="WDE713" s="50"/>
      <c r="WDG713" s="8"/>
      <c r="WDI713" s="51"/>
      <c r="WDJ713" s="50"/>
      <c r="WDK713" s="51"/>
      <c r="WDL713" s="50"/>
      <c r="WDN713" s="8"/>
      <c r="WDP713" s="51"/>
      <c r="WDQ713" s="50"/>
      <c r="WDR713" s="51"/>
      <c r="WDS713" s="50"/>
      <c r="WDU713" s="8"/>
      <c r="WDW713" s="51"/>
      <c r="WDX713" s="50"/>
      <c r="WDY713" s="51"/>
      <c r="WDZ713" s="50"/>
      <c r="WEB713" s="8"/>
      <c r="WED713" s="51"/>
      <c r="WEE713" s="50"/>
      <c r="WEF713" s="51"/>
      <c r="WEG713" s="50"/>
      <c r="WEI713" s="8"/>
      <c r="WEK713" s="51"/>
      <c r="WEL713" s="50"/>
      <c r="WEM713" s="51"/>
      <c r="WEN713" s="50"/>
      <c r="WEP713" s="8"/>
      <c r="WER713" s="51"/>
      <c r="WES713" s="50"/>
      <c r="WET713" s="51"/>
      <c r="WEU713" s="50"/>
      <c r="WEW713" s="8"/>
      <c r="WEY713" s="51"/>
      <c r="WEZ713" s="50"/>
      <c r="WFA713" s="51"/>
      <c r="WFB713" s="50"/>
      <c r="WFD713" s="8"/>
      <c r="WFF713" s="51"/>
      <c r="WFG713" s="50"/>
      <c r="WFH713" s="51"/>
      <c r="WFI713" s="50"/>
      <c r="WFK713" s="8"/>
      <c r="WFM713" s="51"/>
      <c r="WFN713" s="50"/>
      <c r="WFO713" s="51"/>
      <c r="WFP713" s="50"/>
      <c r="WFR713" s="8"/>
      <c r="WFT713" s="51"/>
      <c r="WFU713" s="50"/>
      <c r="WFV713" s="51"/>
      <c r="WFW713" s="50"/>
      <c r="WFY713" s="8"/>
      <c r="WGA713" s="51"/>
      <c r="WGB713" s="50"/>
      <c r="WGC713" s="51"/>
      <c r="WGD713" s="50"/>
      <c r="WGF713" s="8"/>
      <c r="WGH713" s="51"/>
      <c r="WGI713" s="50"/>
      <c r="WGJ713" s="51"/>
      <c r="WGK713" s="50"/>
      <c r="WGM713" s="8"/>
      <c r="WGO713" s="51"/>
      <c r="WGP713" s="50"/>
      <c r="WGQ713" s="51"/>
      <c r="WGR713" s="50"/>
      <c r="WGT713" s="8"/>
      <c r="WGV713" s="51"/>
      <c r="WGW713" s="50"/>
      <c r="WGX713" s="51"/>
      <c r="WGY713" s="50"/>
      <c r="WHA713" s="8"/>
      <c r="WHC713" s="51"/>
      <c r="WHD713" s="50"/>
      <c r="WHE713" s="51"/>
      <c r="WHF713" s="50"/>
      <c r="WHH713" s="8"/>
      <c r="WHJ713" s="51"/>
      <c r="WHK713" s="50"/>
      <c r="WHL713" s="51"/>
      <c r="WHM713" s="50"/>
      <c r="WHO713" s="8"/>
      <c r="WHQ713" s="51"/>
      <c r="WHR713" s="50"/>
      <c r="WHS713" s="51"/>
      <c r="WHT713" s="50"/>
      <c r="WHV713" s="8"/>
      <c r="WHX713" s="51"/>
      <c r="WHY713" s="50"/>
      <c r="WHZ713" s="51"/>
      <c r="WIA713" s="50"/>
      <c r="WIC713" s="8"/>
      <c r="WIE713" s="51"/>
      <c r="WIF713" s="50"/>
      <c r="WIG713" s="51"/>
      <c r="WIH713" s="50"/>
      <c r="WIJ713" s="8"/>
      <c r="WIL713" s="51"/>
      <c r="WIM713" s="50"/>
      <c r="WIN713" s="51"/>
      <c r="WIO713" s="50"/>
      <c r="WIQ713" s="8"/>
      <c r="WIS713" s="51"/>
      <c r="WIT713" s="50"/>
      <c r="WIU713" s="51"/>
      <c r="WIV713" s="50"/>
      <c r="WIX713" s="8"/>
      <c r="WIZ713" s="51"/>
      <c r="WJA713" s="50"/>
      <c r="WJB713" s="51"/>
      <c r="WJC713" s="50"/>
      <c r="WJE713" s="8"/>
      <c r="WJG713" s="51"/>
      <c r="WJH713" s="50"/>
      <c r="WJI713" s="51"/>
      <c r="WJJ713" s="50"/>
      <c r="WJL713" s="8"/>
      <c r="WJN713" s="51"/>
      <c r="WJO713" s="50"/>
      <c r="WJP713" s="51"/>
      <c r="WJQ713" s="50"/>
      <c r="WJS713" s="8"/>
      <c r="WJU713" s="51"/>
      <c r="WJV713" s="50"/>
      <c r="WJW713" s="51"/>
      <c r="WJX713" s="50"/>
      <c r="WJZ713" s="8"/>
      <c r="WKB713" s="51"/>
      <c r="WKC713" s="50"/>
      <c r="WKD713" s="51"/>
      <c r="WKE713" s="50"/>
      <c r="WKG713" s="8"/>
      <c r="WKI713" s="51"/>
      <c r="WKJ713" s="50"/>
      <c r="WKK713" s="51"/>
      <c r="WKL713" s="50"/>
      <c r="WKN713" s="8"/>
      <c r="WKP713" s="51"/>
      <c r="WKQ713" s="50"/>
      <c r="WKR713" s="51"/>
      <c r="WKS713" s="50"/>
      <c r="WKU713" s="8"/>
      <c r="WKW713" s="51"/>
      <c r="WKX713" s="50"/>
      <c r="WKY713" s="51"/>
      <c r="WKZ713" s="50"/>
      <c r="WLB713" s="8"/>
      <c r="WLD713" s="51"/>
      <c r="WLE713" s="50"/>
      <c r="WLF713" s="51"/>
      <c r="WLG713" s="50"/>
      <c r="WLI713" s="8"/>
      <c r="WLK713" s="51"/>
      <c r="WLL713" s="50"/>
      <c r="WLM713" s="51"/>
      <c r="WLN713" s="50"/>
      <c r="WLP713" s="8"/>
      <c r="WLR713" s="51"/>
      <c r="WLS713" s="50"/>
      <c r="WLT713" s="51"/>
      <c r="WLU713" s="50"/>
      <c r="WLW713" s="8"/>
      <c r="WLY713" s="51"/>
      <c r="WLZ713" s="50"/>
      <c r="WMA713" s="51"/>
      <c r="WMB713" s="50"/>
      <c r="WMD713" s="8"/>
      <c r="WMF713" s="51"/>
      <c r="WMG713" s="50"/>
      <c r="WMH713" s="51"/>
      <c r="WMI713" s="50"/>
      <c r="WMK713" s="8"/>
      <c r="WMM713" s="51"/>
      <c r="WMN713" s="50"/>
      <c r="WMO713" s="51"/>
      <c r="WMP713" s="50"/>
      <c r="WMR713" s="8"/>
      <c r="WMT713" s="51"/>
      <c r="WMU713" s="50"/>
      <c r="WMV713" s="51"/>
      <c r="WMW713" s="50"/>
      <c r="WMY713" s="8"/>
      <c r="WNA713" s="51"/>
      <c r="WNB713" s="50"/>
      <c r="WNC713" s="51"/>
      <c r="WND713" s="50"/>
      <c r="WNF713" s="8"/>
      <c r="WNH713" s="51"/>
      <c r="WNI713" s="50"/>
      <c r="WNJ713" s="51"/>
      <c r="WNK713" s="50"/>
      <c r="WNM713" s="8"/>
      <c r="WNO713" s="51"/>
      <c r="WNP713" s="50"/>
      <c r="WNQ713" s="51"/>
      <c r="WNR713" s="50"/>
      <c r="WNT713" s="8"/>
      <c r="WNV713" s="51"/>
      <c r="WNW713" s="50"/>
      <c r="WNX713" s="51"/>
      <c r="WNY713" s="50"/>
      <c r="WOA713" s="8"/>
      <c r="WOC713" s="51"/>
      <c r="WOD713" s="50"/>
      <c r="WOE713" s="51"/>
      <c r="WOF713" s="50"/>
      <c r="WOH713" s="8"/>
      <c r="WOJ713" s="51"/>
      <c r="WOK713" s="50"/>
      <c r="WOL713" s="51"/>
      <c r="WOM713" s="50"/>
      <c r="WOO713" s="8"/>
      <c r="WOQ713" s="51"/>
      <c r="WOR713" s="50"/>
      <c r="WOS713" s="51"/>
      <c r="WOT713" s="50"/>
      <c r="WOV713" s="8"/>
      <c r="WOX713" s="51"/>
      <c r="WOY713" s="50"/>
      <c r="WOZ713" s="51"/>
      <c r="WPA713" s="50"/>
      <c r="WPC713" s="8"/>
      <c r="WPE713" s="51"/>
      <c r="WPF713" s="50"/>
      <c r="WPG713" s="51"/>
      <c r="WPH713" s="50"/>
      <c r="WPJ713" s="8"/>
      <c r="WPL713" s="51"/>
      <c r="WPM713" s="50"/>
      <c r="WPN713" s="51"/>
      <c r="WPO713" s="50"/>
      <c r="WPQ713" s="8"/>
      <c r="WPS713" s="51"/>
      <c r="WPT713" s="50"/>
      <c r="WPU713" s="51"/>
      <c r="WPV713" s="50"/>
      <c r="WPX713" s="8"/>
      <c r="WPZ713" s="51"/>
      <c r="WQA713" s="50"/>
      <c r="WQB713" s="51"/>
      <c r="WQC713" s="50"/>
      <c r="WQE713" s="8"/>
      <c r="WQG713" s="51"/>
      <c r="WQH713" s="50"/>
      <c r="WQI713" s="51"/>
      <c r="WQJ713" s="50"/>
      <c r="WQL713" s="8"/>
      <c r="WQN713" s="51"/>
      <c r="WQO713" s="50"/>
      <c r="WQP713" s="51"/>
      <c r="WQQ713" s="50"/>
      <c r="WQS713" s="8"/>
      <c r="WQU713" s="51"/>
      <c r="WQV713" s="50"/>
      <c r="WQW713" s="51"/>
      <c r="WQX713" s="50"/>
      <c r="WQZ713" s="8"/>
      <c r="WRB713" s="51"/>
      <c r="WRC713" s="50"/>
      <c r="WRD713" s="51"/>
      <c r="WRE713" s="50"/>
      <c r="WRG713" s="8"/>
      <c r="WRI713" s="51"/>
      <c r="WRJ713" s="50"/>
      <c r="WRK713" s="51"/>
      <c r="WRL713" s="50"/>
      <c r="WRN713" s="8"/>
      <c r="WRP713" s="51"/>
      <c r="WRQ713" s="50"/>
      <c r="WRR713" s="51"/>
      <c r="WRS713" s="50"/>
      <c r="WRU713" s="8"/>
      <c r="WRW713" s="51"/>
      <c r="WRX713" s="50"/>
      <c r="WRY713" s="51"/>
      <c r="WRZ713" s="50"/>
      <c r="WSB713" s="8"/>
      <c r="WSD713" s="51"/>
      <c r="WSE713" s="50"/>
      <c r="WSF713" s="51"/>
      <c r="WSG713" s="50"/>
      <c r="WSI713" s="8"/>
      <c r="WSK713" s="51"/>
      <c r="WSL713" s="50"/>
      <c r="WSM713" s="51"/>
      <c r="WSN713" s="50"/>
      <c r="WSP713" s="8"/>
      <c r="WSR713" s="51"/>
      <c r="WSS713" s="50"/>
      <c r="WST713" s="51"/>
      <c r="WSU713" s="50"/>
      <c r="WSW713" s="8"/>
      <c r="WSY713" s="51"/>
      <c r="WSZ713" s="50"/>
      <c r="WTA713" s="51"/>
      <c r="WTB713" s="50"/>
      <c r="WTD713" s="8"/>
      <c r="WTF713" s="51"/>
      <c r="WTG713" s="50"/>
      <c r="WTH713" s="51"/>
      <c r="WTI713" s="50"/>
      <c r="WTK713" s="8"/>
      <c r="WTM713" s="51"/>
      <c r="WTN713" s="50"/>
      <c r="WTO713" s="51"/>
      <c r="WTP713" s="50"/>
      <c r="WTR713" s="8"/>
      <c r="WTT713" s="51"/>
      <c r="WTU713" s="50"/>
      <c r="WTV713" s="51"/>
      <c r="WTW713" s="50"/>
      <c r="WTY713" s="8"/>
      <c r="WUA713" s="51"/>
      <c r="WUB713" s="50"/>
      <c r="WUC713" s="51"/>
      <c r="WUD713" s="50"/>
      <c r="WUF713" s="8"/>
      <c r="WUH713" s="51"/>
      <c r="WUI713" s="50"/>
      <c r="WUJ713" s="51"/>
      <c r="WUK713" s="50"/>
      <c r="WUM713" s="8"/>
      <c r="WUO713" s="51"/>
      <c r="WUP713" s="50"/>
      <c r="WUQ713" s="51"/>
      <c r="WUR713" s="50"/>
      <c r="WUT713" s="8"/>
      <c r="WUV713" s="51"/>
      <c r="WUW713" s="50"/>
      <c r="WUX713" s="51"/>
      <c r="WUY713" s="50"/>
      <c r="WVA713" s="8"/>
      <c r="WVC713" s="51"/>
      <c r="WVD713" s="50"/>
      <c r="WVE713" s="51"/>
      <c r="WVF713" s="50"/>
      <c r="WVH713" s="8"/>
      <c r="WVJ713" s="51"/>
      <c r="WVK713" s="50"/>
      <c r="WVL713" s="51"/>
      <c r="WVM713" s="50"/>
      <c r="WVO713" s="8"/>
      <c r="WVQ713" s="51"/>
      <c r="WVR713" s="50"/>
      <c r="WVS713" s="51"/>
      <c r="WVT713" s="50"/>
      <c r="WVV713" s="8"/>
      <c r="WVX713" s="51"/>
      <c r="WVY713" s="50"/>
      <c r="WVZ713" s="51"/>
      <c r="WWA713" s="50"/>
      <c r="WWC713" s="8"/>
      <c r="WWE713" s="51"/>
      <c r="WWF713" s="50"/>
      <c r="WWG713" s="51"/>
      <c r="WWH713" s="50"/>
      <c r="WWJ713" s="8"/>
      <c r="WWL713" s="51"/>
      <c r="WWM713" s="50"/>
      <c r="WWN713" s="51"/>
      <c r="WWO713" s="50"/>
      <c r="WWQ713" s="8"/>
      <c r="WWS713" s="51"/>
      <c r="WWT713" s="50"/>
      <c r="WWU713" s="51"/>
      <c r="WWV713" s="50"/>
      <c r="WWX713" s="8"/>
      <c r="WWZ713" s="51"/>
      <c r="WXA713" s="50"/>
      <c r="WXB713" s="51"/>
      <c r="WXC713" s="50"/>
      <c r="WXE713" s="8"/>
      <c r="WXG713" s="51"/>
      <c r="WXH713" s="50"/>
      <c r="WXI713" s="51"/>
      <c r="WXJ713" s="50"/>
      <c r="WXL713" s="8"/>
      <c r="WXN713" s="51"/>
      <c r="WXO713" s="50"/>
      <c r="WXP713" s="51"/>
      <c r="WXQ713" s="50"/>
      <c r="WXS713" s="8"/>
      <c r="WXU713" s="51"/>
      <c r="WXV713" s="50"/>
      <c r="WXW713" s="51"/>
      <c r="WXX713" s="50"/>
      <c r="WXZ713" s="8"/>
      <c r="WYB713" s="51"/>
      <c r="WYC713" s="50"/>
      <c r="WYD713" s="51"/>
      <c r="WYE713" s="50"/>
      <c r="WYG713" s="8"/>
      <c r="WYI713" s="51"/>
      <c r="WYJ713" s="50"/>
      <c r="WYK713" s="51"/>
      <c r="WYL713" s="50"/>
      <c r="WYN713" s="8"/>
      <c r="WYP713" s="51"/>
      <c r="WYQ713" s="50"/>
      <c r="WYR713" s="51"/>
      <c r="WYS713" s="50"/>
      <c r="WYU713" s="8"/>
      <c r="WYW713" s="51"/>
      <c r="WYX713" s="50"/>
      <c r="WYY713" s="51"/>
      <c r="WYZ713" s="50"/>
      <c r="WZB713" s="8"/>
      <c r="WZD713" s="51"/>
      <c r="WZE713" s="50"/>
      <c r="WZF713" s="51"/>
      <c r="WZG713" s="50"/>
      <c r="WZI713" s="8"/>
      <c r="WZK713" s="51"/>
      <c r="WZL713" s="50"/>
      <c r="WZM713" s="51"/>
      <c r="WZN713" s="50"/>
      <c r="WZP713" s="8"/>
      <c r="WZR713" s="51"/>
      <c r="WZS713" s="50"/>
      <c r="WZT713" s="51"/>
      <c r="WZU713" s="50"/>
      <c r="WZW713" s="8"/>
      <c r="WZY713" s="51"/>
      <c r="WZZ713" s="50"/>
      <c r="XAA713" s="51"/>
      <c r="XAB713" s="50"/>
      <c r="XAD713" s="8"/>
      <c r="XAF713" s="51"/>
      <c r="XAG713" s="50"/>
      <c r="XAH713" s="51"/>
      <c r="XAI713" s="50"/>
      <c r="XAK713" s="8"/>
      <c r="XAM713" s="51"/>
      <c r="XAN713" s="50"/>
      <c r="XAO713" s="51"/>
      <c r="XAP713" s="50"/>
      <c r="XAR713" s="8"/>
      <c r="XAT713" s="51"/>
      <c r="XAU713" s="50"/>
      <c r="XAV713" s="51"/>
      <c r="XAW713" s="50"/>
      <c r="XAY713" s="8"/>
      <c r="XBA713" s="51"/>
      <c r="XBB713" s="50"/>
      <c r="XBC713" s="51"/>
      <c r="XBD713" s="50"/>
      <c r="XBF713" s="8"/>
      <c r="XBH713" s="51"/>
      <c r="XBI713" s="50"/>
      <c r="XBJ713" s="51"/>
      <c r="XBK713" s="50"/>
      <c r="XBM713" s="8"/>
      <c r="XBO713" s="51"/>
      <c r="XBP713" s="50"/>
      <c r="XBQ713" s="51"/>
      <c r="XBR713" s="50"/>
      <c r="XBT713" s="8"/>
      <c r="XBV713" s="51"/>
      <c r="XBW713" s="50"/>
      <c r="XBX713" s="51"/>
      <c r="XBY713" s="50"/>
      <c r="XCA713" s="8"/>
      <c r="XCC713" s="51"/>
      <c r="XCD713" s="50"/>
      <c r="XCE713" s="51"/>
      <c r="XCF713" s="50"/>
      <c r="XCH713" s="8"/>
      <c r="XCJ713" s="51"/>
      <c r="XCK713" s="50"/>
      <c r="XCL713" s="51"/>
      <c r="XCM713" s="50"/>
      <c r="XCO713" s="8"/>
      <c r="XCQ713" s="51"/>
      <c r="XCR713" s="50"/>
      <c r="XCS713" s="51"/>
      <c r="XCT713" s="50"/>
      <c r="XCV713" s="8"/>
      <c r="XCX713" s="51"/>
      <c r="XCY713" s="50"/>
      <c r="XCZ713" s="51"/>
      <c r="XDA713" s="50"/>
      <c r="XDC713" s="8"/>
      <c r="XDE713" s="51"/>
      <c r="XDF713" s="50"/>
      <c r="XDG713" s="51"/>
      <c r="XDH713" s="50"/>
      <c r="XDJ713" s="8"/>
      <c r="XDL713" s="51"/>
      <c r="XDM713" s="50"/>
      <c r="XDN713" s="51"/>
      <c r="XDO713" s="50"/>
      <c r="XDQ713" s="8"/>
      <c r="XDS713" s="51"/>
      <c r="XDT713" s="50"/>
      <c r="XDU713" s="51"/>
      <c r="XDV713" s="50"/>
      <c r="XDX713" s="8"/>
      <c r="XDZ713" s="51"/>
      <c r="XEA713" s="50"/>
      <c r="XEB713" s="51"/>
      <c r="XEC713" s="50"/>
      <c r="XEE713" s="8"/>
      <c r="XEG713" s="51"/>
      <c r="XEH713" s="50"/>
      <c r="XEI713" s="51"/>
      <c r="XEJ713" s="50"/>
      <c r="XEL713" s="8"/>
      <c r="XEN713" s="51"/>
      <c r="XEO713" s="50"/>
      <c r="XEP713" s="51"/>
      <c r="XEQ713" s="50"/>
      <c r="XES713" s="8"/>
      <c r="XEU713" s="51"/>
      <c r="XEV713" s="50"/>
      <c r="XEW713" s="51"/>
      <c r="XEX713" s="50"/>
      <c r="XEZ713" s="8"/>
      <c r="XFB713" s="51"/>
      <c r="XFC713" s="50"/>
      <c r="XFD713" s="51"/>
    </row>
    <row r="714" spans="2:3071 3073:4095 4097:6144 6146:7168 7170:10239 10241:11263 11265:13312 13314:14336 14338:16384" s="5" customFormat="1" ht="39.950000000000003" customHeight="1" x14ac:dyDescent="0.25">
      <c r="B714" s="32">
        <v>32</v>
      </c>
      <c r="C714" s="31" t="s">
        <v>4340</v>
      </c>
      <c r="D714" s="33" t="s">
        <v>4356</v>
      </c>
      <c r="E714" s="34" t="s">
        <v>4359</v>
      </c>
      <c r="F714" s="18" t="s">
        <v>4374</v>
      </c>
      <c r="G714" s="25" t="s">
        <v>4372</v>
      </c>
      <c r="H714" s="26"/>
      <c r="I714" s="26"/>
      <c r="J714" s="26"/>
      <c r="K714" s="52"/>
      <c r="L714" s="50"/>
      <c r="N714" s="8"/>
      <c r="P714" s="51"/>
      <c r="Q714" s="50"/>
      <c r="R714" s="51"/>
      <c r="S714" s="50"/>
      <c r="U714" s="8"/>
      <c r="W714" s="51"/>
      <c r="X714" s="50"/>
      <c r="Y714" s="51"/>
      <c r="Z714" s="50"/>
      <c r="AB714" s="8"/>
      <c r="AD714" s="51"/>
      <c r="AE714" s="50"/>
      <c r="AF714" s="51"/>
      <c r="AG714" s="50"/>
      <c r="AI714" s="8"/>
      <c r="AK714" s="51"/>
      <c r="AL714" s="50"/>
      <c r="AM714" s="51"/>
      <c r="AN714" s="50"/>
      <c r="AP714" s="8"/>
      <c r="AR714" s="51"/>
      <c r="AS714" s="50"/>
      <c r="AT714" s="51"/>
      <c r="AU714" s="50"/>
      <c r="AW714" s="8"/>
      <c r="AY714" s="51"/>
      <c r="AZ714" s="50"/>
      <c r="BA714" s="51"/>
      <c r="BB714" s="50"/>
      <c r="BD714" s="8"/>
      <c r="BF714" s="51"/>
      <c r="BG714" s="50"/>
      <c r="BH714" s="51"/>
      <c r="BI714" s="50"/>
      <c r="BK714" s="8"/>
      <c r="BM714" s="51"/>
      <c r="BN714" s="50"/>
      <c r="BO714" s="51"/>
      <c r="BP714" s="50"/>
      <c r="BR714" s="8"/>
      <c r="BT714" s="51"/>
      <c r="BU714" s="50"/>
      <c r="BV714" s="51"/>
      <c r="BW714" s="50"/>
      <c r="BY714" s="8"/>
      <c r="CA714" s="51"/>
      <c r="CB714" s="50"/>
      <c r="CC714" s="51"/>
      <c r="CD714" s="50"/>
      <c r="CF714" s="8"/>
      <c r="CH714" s="51"/>
      <c r="CI714" s="50"/>
      <c r="CJ714" s="51"/>
      <c r="CK714" s="50"/>
      <c r="CM714" s="8"/>
      <c r="CO714" s="51"/>
      <c r="CP714" s="50"/>
      <c r="CQ714" s="51"/>
      <c r="CR714" s="50"/>
      <c r="CT714" s="8"/>
      <c r="CV714" s="51"/>
      <c r="CW714" s="50"/>
      <c r="CX714" s="51"/>
      <c r="CY714" s="50"/>
      <c r="DA714" s="8"/>
      <c r="DC714" s="51"/>
      <c r="DD714" s="50"/>
      <c r="DE714" s="51"/>
      <c r="DF714" s="50"/>
      <c r="DH714" s="8"/>
      <c r="DJ714" s="51"/>
      <c r="DK714" s="50"/>
      <c r="DL714" s="51"/>
      <c r="DM714" s="50"/>
      <c r="DO714" s="8"/>
      <c r="DQ714" s="51"/>
      <c r="DR714" s="50"/>
      <c r="DS714" s="51"/>
      <c r="DT714" s="50"/>
      <c r="DV714" s="8"/>
      <c r="DX714" s="51"/>
      <c r="DY714" s="50"/>
      <c r="DZ714" s="51"/>
      <c r="EA714" s="50"/>
      <c r="EC714" s="8"/>
      <c r="EE714" s="51"/>
      <c r="EF714" s="50"/>
      <c r="EG714" s="51"/>
      <c r="EH714" s="50"/>
      <c r="EJ714" s="8"/>
      <c r="EL714" s="51"/>
      <c r="EM714" s="50"/>
      <c r="EN714" s="51"/>
      <c r="EO714" s="50"/>
      <c r="EQ714" s="8"/>
      <c r="ES714" s="51"/>
      <c r="ET714" s="50"/>
      <c r="EU714" s="51"/>
      <c r="EV714" s="50"/>
      <c r="EX714" s="8"/>
      <c r="EZ714" s="51"/>
      <c r="FA714" s="50"/>
      <c r="FB714" s="51"/>
      <c r="FC714" s="50"/>
      <c r="FE714" s="8"/>
      <c r="FG714" s="51"/>
      <c r="FH714" s="50"/>
      <c r="FI714" s="51"/>
      <c r="FJ714" s="50"/>
      <c r="FL714" s="8"/>
      <c r="FN714" s="51"/>
      <c r="FO714" s="50"/>
      <c r="FP714" s="51"/>
      <c r="FQ714" s="50"/>
      <c r="FS714" s="8"/>
      <c r="FU714" s="51"/>
      <c r="FV714" s="50"/>
      <c r="FW714" s="51"/>
      <c r="FX714" s="50"/>
      <c r="FZ714" s="8"/>
      <c r="GB714" s="51"/>
      <c r="GC714" s="50"/>
      <c r="GD714" s="51"/>
      <c r="GE714" s="50"/>
      <c r="GG714" s="8"/>
      <c r="GI714" s="51"/>
      <c r="GJ714" s="50"/>
      <c r="GK714" s="51"/>
      <c r="GL714" s="50"/>
      <c r="GN714" s="8"/>
      <c r="GP714" s="51"/>
      <c r="GQ714" s="50"/>
      <c r="GR714" s="51"/>
      <c r="GS714" s="50"/>
      <c r="GU714" s="8"/>
      <c r="GW714" s="51"/>
      <c r="GX714" s="50"/>
      <c r="GY714" s="51"/>
      <c r="GZ714" s="50"/>
      <c r="HB714" s="8"/>
      <c r="HD714" s="51"/>
      <c r="HE714" s="50"/>
      <c r="HF714" s="51"/>
      <c r="HG714" s="50"/>
      <c r="HI714" s="8"/>
      <c r="HK714" s="51"/>
      <c r="HL714" s="50"/>
      <c r="HM714" s="51"/>
      <c r="HN714" s="50"/>
      <c r="HP714" s="8"/>
      <c r="HR714" s="51"/>
      <c r="HS714" s="50"/>
      <c r="HT714" s="51"/>
      <c r="HU714" s="50"/>
      <c r="HW714" s="8"/>
      <c r="HY714" s="51"/>
      <c r="HZ714" s="50"/>
      <c r="IA714" s="51"/>
      <c r="IB714" s="50"/>
      <c r="ID714" s="8"/>
      <c r="IF714" s="51"/>
      <c r="IG714" s="50"/>
      <c r="IH714" s="51"/>
      <c r="II714" s="50"/>
      <c r="IK714" s="8"/>
      <c r="IM714" s="51"/>
      <c r="IN714" s="50"/>
      <c r="IO714" s="51"/>
      <c r="IP714" s="50"/>
      <c r="IR714" s="8"/>
      <c r="IT714" s="51"/>
      <c r="IU714" s="50"/>
      <c r="IV714" s="51"/>
      <c r="IW714" s="50"/>
      <c r="IY714" s="8"/>
      <c r="JA714" s="51"/>
      <c r="JB714" s="50"/>
      <c r="JC714" s="51"/>
      <c r="JD714" s="50"/>
      <c r="JF714" s="8"/>
      <c r="JH714" s="51"/>
      <c r="JI714" s="50"/>
      <c r="JJ714" s="51"/>
      <c r="JK714" s="50"/>
      <c r="JM714" s="8"/>
      <c r="JO714" s="51"/>
      <c r="JP714" s="50"/>
      <c r="JQ714" s="51"/>
      <c r="JR714" s="50"/>
      <c r="JT714" s="8"/>
      <c r="JV714" s="51"/>
      <c r="JW714" s="50"/>
      <c r="JX714" s="51"/>
      <c r="JY714" s="50"/>
      <c r="KA714" s="8"/>
      <c r="KC714" s="51"/>
      <c r="KD714" s="50"/>
      <c r="KE714" s="51"/>
      <c r="KF714" s="50"/>
      <c r="KH714" s="8"/>
      <c r="KJ714" s="51"/>
      <c r="KK714" s="50"/>
      <c r="KL714" s="51"/>
      <c r="KM714" s="50"/>
      <c r="KO714" s="8"/>
      <c r="KQ714" s="51"/>
      <c r="KR714" s="50"/>
      <c r="KS714" s="51"/>
      <c r="KT714" s="50"/>
      <c r="KV714" s="8"/>
      <c r="KX714" s="51"/>
      <c r="KY714" s="50"/>
      <c r="KZ714" s="51"/>
      <c r="LA714" s="50"/>
      <c r="LC714" s="8"/>
      <c r="LE714" s="51"/>
      <c r="LF714" s="50"/>
      <c r="LG714" s="51"/>
      <c r="LH714" s="50"/>
      <c r="LJ714" s="8"/>
      <c r="LL714" s="51"/>
      <c r="LM714" s="50"/>
      <c r="LN714" s="51"/>
      <c r="LO714" s="50"/>
      <c r="LQ714" s="8"/>
      <c r="LS714" s="51"/>
      <c r="LT714" s="50"/>
      <c r="LU714" s="51"/>
      <c r="LV714" s="50"/>
      <c r="LX714" s="8"/>
      <c r="LZ714" s="51"/>
      <c r="MA714" s="50"/>
      <c r="MB714" s="51"/>
      <c r="MC714" s="50"/>
      <c r="ME714" s="8"/>
      <c r="MG714" s="51"/>
      <c r="MH714" s="50"/>
      <c r="MI714" s="51"/>
      <c r="MJ714" s="50"/>
      <c r="ML714" s="8"/>
      <c r="MN714" s="51"/>
      <c r="MO714" s="50"/>
      <c r="MP714" s="51"/>
      <c r="MQ714" s="50"/>
      <c r="MS714" s="8"/>
      <c r="MU714" s="51"/>
      <c r="MV714" s="50"/>
      <c r="MW714" s="51"/>
      <c r="MX714" s="50"/>
      <c r="MZ714" s="8"/>
      <c r="NB714" s="51"/>
      <c r="NC714" s="50"/>
      <c r="ND714" s="51"/>
      <c r="NE714" s="50"/>
      <c r="NG714" s="8"/>
      <c r="NI714" s="51"/>
      <c r="NJ714" s="50"/>
      <c r="NK714" s="51"/>
      <c r="NL714" s="50"/>
      <c r="NN714" s="8"/>
      <c r="NP714" s="51"/>
      <c r="NQ714" s="50"/>
      <c r="NR714" s="51"/>
      <c r="NS714" s="50"/>
      <c r="NU714" s="8"/>
      <c r="NW714" s="51"/>
      <c r="NX714" s="50"/>
      <c r="NY714" s="51"/>
      <c r="NZ714" s="50"/>
      <c r="OB714" s="8"/>
      <c r="OD714" s="51"/>
      <c r="OE714" s="50"/>
      <c r="OF714" s="51"/>
      <c r="OG714" s="50"/>
      <c r="OI714" s="8"/>
      <c r="OK714" s="51"/>
      <c r="OL714" s="50"/>
      <c r="OM714" s="51"/>
      <c r="ON714" s="50"/>
      <c r="OP714" s="8"/>
      <c r="OR714" s="51"/>
      <c r="OS714" s="50"/>
      <c r="OT714" s="51"/>
      <c r="OU714" s="50"/>
      <c r="OW714" s="8"/>
      <c r="OY714" s="51"/>
      <c r="OZ714" s="50"/>
      <c r="PA714" s="51"/>
      <c r="PB714" s="50"/>
      <c r="PD714" s="8"/>
      <c r="PF714" s="51"/>
      <c r="PG714" s="50"/>
      <c r="PH714" s="51"/>
      <c r="PI714" s="50"/>
      <c r="PK714" s="8"/>
      <c r="PM714" s="51"/>
      <c r="PN714" s="50"/>
      <c r="PO714" s="51"/>
      <c r="PP714" s="50"/>
      <c r="PR714" s="8"/>
      <c r="PT714" s="51"/>
      <c r="PU714" s="50"/>
      <c r="PV714" s="51"/>
      <c r="PW714" s="50"/>
      <c r="PY714" s="8"/>
      <c r="QA714" s="51"/>
      <c r="QB714" s="50"/>
      <c r="QC714" s="51"/>
      <c r="QD714" s="50"/>
      <c r="QF714" s="8"/>
      <c r="QH714" s="51"/>
      <c r="QI714" s="50"/>
      <c r="QJ714" s="51"/>
      <c r="QK714" s="50"/>
      <c r="QM714" s="8"/>
      <c r="QO714" s="51"/>
      <c r="QP714" s="50"/>
      <c r="QQ714" s="51"/>
      <c r="QR714" s="50"/>
      <c r="QT714" s="8"/>
      <c r="QV714" s="51"/>
      <c r="QW714" s="50"/>
      <c r="QX714" s="51"/>
      <c r="QY714" s="50"/>
      <c r="RA714" s="8"/>
      <c r="RC714" s="51"/>
      <c r="RD714" s="50"/>
      <c r="RE714" s="51"/>
      <c r="RF714" s="50"/>
      <c r="RH714" s="8"/>
      <c r="RJ714" s="51"/>
      <c r="RK714" s="50"/>
      <c r="RL714" s="51"/>
      <c r="RM714" s="50"/>
      <c r="RO714" s="8"/>
      <c r="RQ714" s="51"/>
      <c r="RR714" s="50"/>
      <c r="RS714" s="51"/>
      <c r="RT714" s="50"/>
      <c r="RV714" s="8"/>
      <c r="RX714" s="51"/>
      <c r="RY714" s="50"/>
      <c r="RZ714" s="51"/>
      <c r="SA714" s="50"/>
      <c r="SC714" s="8"/>
      <c r="SE714" s="51"/>
      <c r="SF714" s="50"/>
      <c r="SG714" s="51"/>
      <c r="SH714" s="50"/>
      <c r="SJ714" s="8"/>
      <c r="SL714" s="51"/>
      <c r="SM714" s="50"/>
      <c r="SN714" s="51"/>
      <c r="SO714" s="50"/>
      <c r="SQ714" s="8"/>
      <c r="SS714" s="51"/>
      <c r="ST714" s="50"/>
      <c r="SU714" s="51"/>
      <c r="SV714" s="50"/>
      <c r="SX714" s="8"/>
      <c r="SZ714" s="51"/>
      <c r="TA714" s="50"/>
      <c r="TB714" s="51"/>
      <c r="TC714" s="50"/>
      <c r="TE714" s="8"/>
      <c r="TG714" s="51"/>
      <c r="TH714" s="50"/>
      <c r="TI714" s="51"/>
      <c r="TJ714" s="50"/>
      <c r="TL714" s="8"/>
      <c r="TN714" s="51"/>
      <c r="TO714" s="50"/>
      <c r="TP714" s="51"/>
      <c r="TQ714" s="50"/>
      <c r="TS714" s="8"/>
      <c r="TU714" s="51"/>
      <c r="TV714" s="50"/>
      <c r="TW714" s="51"/>
      <c r="TX714" s="50"/>
      <c r="TZ714" s="8"/>
      <c r="UB714" s="51"/>
      <c r="UC714" s="50"/>
      <c r="UD714" s="51"/>
      <c r="UE714" s="50"/>
      <c r="UG714" s="8"/>
      <c r="UI714" s="51"/>
      <c r="UJ714" s="50"/>
      <c r="UK714" s="51"/>
      <c r="UL714" s="50"/>
      <c r="UN714" s="8"/>
      <c r="UP714" s="51"/>
      <c r="UQ714" s="50"/>
      <c r="UR714" s="51"/>
      <c r="US714" s="50"/>
      <c r="UU714" s="8"/>
      <c r="UW714" s="51"/>
      <c r="UX714" s="50"/>
      <c r="UY714" s="51"/>
      <c r="UZ714" s="50"/>
      <c r="VB714" s="8"/>
      <c r="VD714" s="51"/>
      <c r="VE714" s="50"/>
      <c r="VF714" s="51"/>
      <c r="VG714" s="50"/>
      <c r="VI714" s="8"/>
      <c r="VK714" s="51"/>
      <c r="VL714" s="50"/>
      <c r="VM714" s="51"/>
      <c r="VN714" s="50"/>
      <c r="VP714" s="8"/>
      <c r="VR714" s="51"/>
      <c r="VS714" s="50"/>
      <c r="VT714" s="51"/>
      <c r="VU714" s="50"/>
      <c r="VW714" s="8"/>
      <c r="VY714" s="51"/>
      <c r="VZ714" s="50"/>
      <c r="WA714" s="51"/>
      <c r="WB714" s="50"/>
      <c r="WD714" s="8"/>
      <c r="WF714" s="51"/>
      <c r="WG714" s="50"/>
      <c r="WH714" s="51"/>
      <c r="WI714" s="50"/>
      <c r="WK714" s="8"/>
      <c r="WM714" s="51"/>
      <c r="WN714" s="50"/>
      <c r="WO714" s="51"/>
      <c r="WP714" s="50"/>
      <c r="WR714" s="8"/>
      <c r="WT714" s="51"/>
      <c r="WU714" s="50"/>
      <c r="WV714" s="51"/>
      <c r="WW714" s="50"/>
      <c r="WY714" s="8"/>
      <c r="XA714" s="51"/>
      <c r="XB714" s="50"/>
      <c r="XC714" s="51"/>
      <c r="XD714" s="50"/>
      <c r="XF714" s="8"/>
      <c r="XH714" s="51"/>
      <c r="XI714" s="50"/>
      <c r="XJ714" s="51"/>
      <c r="XK714" s="50"/>
      <c r="XM714" s="8"/>
      <c r="XO714" s="51"/>
      <c r="XP714" s="50"/>
      <c r="XQ714" s="51"/>
      <c r="XR714" s="50"/>
      <c r="XT714" s="8"/>
      <c r="XV714" s="51"/>
      <c r="XW714" s="50"/>
      <c r="XX714" s="51"/>
      <c r="XY714" s="50"/>
      <c r="YA714" s="8"/>
      <c r="YC714" s="51"/>
      <c r="YD714" s="50"/>
      <c r="YE714" s="51"/>
      <c r="YF714" s="50"/>
      <c r="YH714" s="8"/>
      <c r="YJ714" s="51"/>
      <c r="YK714" s="50"/>
      <c r="YL714" s="51"/>
      <c r="YM714" s="50"/>
      <c r="YO714" s="8"/>
      <c r="YQ714" s="51"/>
      <c r="YR714" s="50"/>
      <c r="YS714" s="51"/>
      <c r="YT714" s="50"/>
      <c r="YV714" s="8"/>
      <c r="YX714" s="51"/>
      <c r="YY714" s="50"/>
      <c r="YZ714" s="51"/>
      <c r="ZA714" s="50"/>
      <c r="ZC714" s="8"/>
      <c r="ZE714" s="51"/>
      <c r="ZF714" s="50"/>
      <c r="ZG714" s="51"/>
      <c r="ZH714" s="50"/>
      <c r="ZJ714" s="8"/>
      <c r="ZL714" s="51"/>
      <c r="ZM714" s="50"/>
      <c r="ZN714" s="51"/>
      <c r="ZO714" s="50"/>
      <c r="ZQ714" s="8"/>
      <c r="ZS714" s="51"/>
      <c r="ZT714" s="50"/>
      <c r="ZU714" s="51"/>
      <c r="ZV714" s="50"/>
      <c r="ZX714" s="8"/>
      <c r="ZZ714" s="51"/>
      <c r="AAA714" s="50"/>
      <c r="AAB714" s="51"/>
      <c r="AAC714" s="50"/>
      <c r="AAE714" s="8"/>
      <c r="AAG714" s="51"/>
      <c r="AAH714" s="50"/>
      <c r="AAI714" s="51"/>
      <c r="AAJ714" s="50"/>
      <c r="AAL714" s="8"/>
      <c r="AAN714" s="51"/>
      <c r="AAO714" s="50"/>
      <c r="AAP714" s="51"/>
      <c r="AAQ714" s="50"/>
      <c r="AAS714" s="8"/>
      <c r="AAU714" s="51"/>
      <c r="AAV714" s="50"/>
      <c r="AAW714" s="51"/>
      <c r="AAX714" s="50"/>
      <c r="AAZ714" s="8"/>
      <c r="ABB714" s="51"/>
      <c r="ABC714" s="50"/>
      <c r="ABD714" s="51"/>
      <c r="ABE714" s="50"/>
      <c r="ABG714" s="8"/>
      <c r="ABI714" s="51"/>
      <c r="ABJ714" s="50"/>
      <c r="ABK714" s="51"/>
      <c r="ABL714" s="50"/>
      <c r="ABN714" s="8"/>
      <c r="ABP714" s="51"/>
      <c r="ABQ714" s="50"/>
      <c r="ABR714" s="51"/>
      <c r="ABS714" s="50"/>
      <c r="ABU714" s="8"/>
      <c r="ABW714" s="51"/>
      <c r="ABX714" s="50"/>
      <c r="ABY714" s="51"/>
      <c r="ABZ714" s="50"/>
      <c r="ACB714" s="8"/>
      <c r="ACD714" s="51"/>
      <c r="ACE714" s="50"/>
      <c r="ACF714" s="51"/>
      <c r="ACG714" s="50"/>
      <c r="ACI714" s="8"/>
      <c r="ACK714" s="51"/>
      <c r="ACL714" s="50"/>
      <c r="ACM714" s="51"/>
      <c r="ACN714" s="50"/>
      <c r="ACP714" s="8"/>
      <c r="ACR714" s="51"/>
      <c r="ACS714" s="50"/>
      <c r="ACT714" s="51"/>
      <c r="ACU714" s="50"/>
      <c r="ACW714" s="8"/>
      <c r="ACY714" s="51"/>
      <c r="ACZ714" s="50"/>
      <c r="ADA714" s="51"/>
      <c r="ADB714" s="50"/>
      <c r="ADD714" s="8"/>
      <c r="ADF714" s="51"/>
      <c r="ADG714" s="50"/>
      <c r="ADH714" s="51"/>
      <c r="ADI714" s="50"/>
      <c r="ADK714" s="8"/>
      <c r="ADM714" s="51"/>
      <c r="ADN714" s="50"/>
      <c r="ADO714" s="51"/>
      <c r="ADP714" s="50"/>
      <c r="ADR714" s="8"/>
      <c r="ADT714" s="51"/>
      <c r="ADU714" s="50"/>
      <c r="ADV714" s="51"/>
      <c r="ADW714" s="50"/>
      <c r="ADY714" s="8"/>
      <c r="AEA714" s="51"/>
      <c r="AEB714" s="50"/>
      <c r="AEC714" s="51"/>
      <c r="AED714" s="50"/>
      <c r="AEF714" s="8"/>
      <c r="AEH714" s="51"/>
      <c r="AEI714" s="50"/>
      <c r="AEJ714" s="51"/>
      <c r="AEK714" s="50"/>
      <c r="AEM714" s="8"/>
      <c r="AEO714" s="51"/>
      <c r="AEP714" s="50"/>
      <c r="AEQ714" s="51"/>
      <c r="AER714" s="50"/>
      <c r="AET714" s="8"/>
      <c r="AEV714" s="51"/>
      <c r="AEW714" s="50"/>
      <c r="AEX714" s="51"/>
      <c r="AEY714" s="50"/>
      <c r="AFA714" s="8"/>
      <c r="AFC714" s="51"/>
      <c r="AFD714" s="50"/>
      <c r="AFE714" s="51"/>
      <c r="AFF714" s="50"/>
      <c r="AFH714" s="8"/>
      <c r="AFJ714" s="51"/>
      <c r="AFK714" s="50"/>
      <c r="AFL714" s="51"/>
      <c r="AFM714" s="50"/>
      <c r="AFO714" s="8"/>
      <c r="AFQ714" s="51"/>
      <c r="AFR714" s="50"/>
      <c r="AFS714" s="51"/>
      <c r="AFT714" s="50"/>
      <c r="AFV714" s="8"/>
      <c r="AFX714" s="51"/>
      <c r="AFY714" s="50"/>
      <c r="AFZ714" s="51"/>
      <c r="AGA714" s="50"/>
      <c r="AGC714" s="8"/>
      <c r="AGE714" s="51"/>
      <c r="AGF714" s="50"/>
      <c r="AGG714" s="51"/>
      <c r="AGH714" s="50"/>
      <c r="AGJ714" s="8"/>
      <c r="AGL714" s="51"/>
      <c r="AGM714" s="50"/>
      <c r="AGN714" s="51"/>
      <c r="AGO714" s="50"/>
      <c r="AGQ714" s="8"/>
      <c r="AGS714" s="51"/>
      <c r="AGT714" s="50"/>
      <c r="AGU714" s="51"/>
      <c r="AGV714" s="50"/>
      <c r="AGX714" s="8"/>
      <c r="AGZ714" s="51"/>
      <c r="AHA714" s="50"/>
      <c r="AHB714" s="51"/>
      <c r="AHC714" s="50"/>
      <c r="AHE714" s="8"/>
      <c r="AHG714" s="51"/>
      <c r="AHH714" s="50"/>
      <c r="AHI714" s="51"/>
      <c r="AHJ714" s="50"/>
      <c r="AHL714" s="8"/>
      <c r="AHN714" s="51"/>
      <c r="AHO714" s="50"/>
      <c r="AHP714" s="51"/>
      <c r="AHQ714" s="50"/>
      <c r="AHS714" s="8"/>
      <c r="AHU714" s="51"/>
      <c r="AHV714" s="50"/>
      <c r="AHW714" s="51"/>
      <c r="AHX714" s="50"/>
      <c r="AHZ714" s="8"/>
      <c r="AIB714" s="51"/>
      <c r="AIC714" s="50"/>
      <c r="AID714" s="51"/>
      <c r="AIE714" s="50"/>
      <c r="AIG714" s="8"/>
      <c r="AII714" s="51"/>
      <c r="AIJ714" s="50"/>
      <c r="AIK714" s="51"/>
      <c r="AIL714" s="50"/>
      <c r="AIN714" s="8"/>
      <c r="AIP714" s="51"/>
      <c r="AIQ714" s="50"/>
      <c r="AIR714" s="51"/>
      <c r="AIS714" s="50"/>
      <c r="AIU714" s="8"/>
      <c r="AIW714" s="51"/>
      <c r="AIX714" s="50"/>
      <c r="AIY714" s="51"/>
      <c r="AIZ714" s="50"/>
      <c r="AJB714" s="8"/>
      <c r="AJD714" s="51"/>
      <c r="AJE714" s="50"/>
      <c r="AJF714" s="51"/>
      <c r="AJG714" s="50"/>
      <c r="AJI714" s="8"/>
      <c r="AJK714" s="51"/>
      <c r="AJL714" s="50"/>
      <c r="AJM714" s="51"/>
      <c r="AJN714" s="50"/>
      <c r="AJP714" s="8"/>
      <c r="AJR714" s="51"/>
      <c r="AJS714" s="50"/>
      <c r="AJT714" s="51"/>
      <c r="AJU714" s="50"/>
      <c r="AJW714" s="8"/>
      <c r="AJY714" s="51"/>
      <c r="AJZ714" s="50"/>
      <c r="AKA714" s="51"/>
      <c r="AKB714" s="50"/>
      <c r="AKD714" s="8"/>
      <c r="AKF714" s="51"/>
      <c r="AKG714" s="50"/>
      <c r="AKH714" s="51"/>
      <c r="AKI714" s="50"/>
      <c r="AKK714" s="8"/>
      <c r="AKM714" s="51"/>
      <c r="AKN714" s="50"/>
      <c r="AKO714" s="51"/>
      <c r="AKP714" s="50"/>
      <c r="AKR714" s="8"/>
      <c r="AKT714" s="51"/>
      <c r="AKU714" s="50"/>
      <c r="AKV714" s="51"/>
      <c r="AKW714" s="50"/>
      <c r="AKY714" s="8"/>
      <c r="ALA714" s="51"/>
      <c r="ALB714" s="50"/>
      <c r="ALC714" s="51"/>
      <c r="ALD714" s="50"/>
      <c r="ALF714" s="8"/>
      <c r="ALH714" s="51"/>
      <c r="ALI714" s="50"/>
      <c r="ALJ714" s="51"/>
      <c r="ALK714" s="50"/>
      <c r="ALM714" s="8"/>
      <c r="ALO714" s="51"/>
      <c r="ALP714" s="50"/>
      <c r="ALQ714" s="51"/>
      <c r="ALR714" s="50"/>
      <c r="ALT714" s="8"/>
      <c r="ALV714" s="51"/>
      <c r="ALW714" s="50"/>
      <c r="ALX714" s="51"/>
      <c r="ALY714" s="50"/>
      <c r="AMA714" s="8"/>
      <c r="AMC714" s="51"/>
      <c r="AMD714" s="50"/>
      <c r="AME714" s="51"/>
      <c r="AMF714" s="50"/>
      <c r="AMH714" s="8"/>
      <c r="AMJ714" s="51"/>
      <c r="AMK714" s="50"/>
      <c r="AML714" s="51"/>
      <c r="AMM714" s="50"/>
      <c r="AMO714" s="8"/>
      <c r="AMQ714" s="51"/>
      <c r="AMR714" s="50"/>
      <c r="AMS714" s="51"/>
      <c r="AMT714" s="50"/>
      <c r="AMV714" s="8"/>
      <c r="AMX714" s="51"/>
      <c r="AMY714" s="50"/>
      <c r="AMZ714" s="51"/>
      <c r="ANA714" s="50"/>
      <c r="ANC714" s="8"/>
      <c r="ANE714" s="51"/>
      <c r="ANF714" s="50"/>
      <c r="ANG714" s="51"/>
      <c r="ANH714" s="50"/>
      <c r="ANJ714" s="8"/>
      <c r="ANL714" s="51"/>
      <c r="ANM714" s="50"/>
      <c r="ANN714" s="51"/>
      <c r="ANO714" s="50"/>
      <c r="ANQ714" s="8"/>
      <c r="ANS714" s="51"/>
      <c r="ANT714" s="50"/>
      <c r="ANU714" s="51"/>
      <c r="ANV714" s="50"/>
      <c r="ANX714" s="8"/>
      <c r="ANZ714" s="51"/>
      <c r="AOA714" s="50"/>
      <c r="AOB714" s="51"/>
      <c r="AOC714" s="50"/>
      <c r="AOE714" s="8"/>
      <c r="AOG714" s="51"/>
      <c r="AOH714" s="50"/>
      <c r="AOI714" s="51"/>
      <c r="AOJ714" s="50"/>
      <c r="AOL714" s="8"/>
      <c r="AON714" s="51"/>
      <c r="AOO714" s="50"/>
      <c r="AOP714" s="51"/>
      <c r="AOQ714" s="50"/>
      <c r="AOS714" s="8"/>
      <c r="AOU714" s="51"/>
      <c r="AOV714" s="50"/>
      <c r="AOW714" s="51"/>
      <c r="AOX714" s="50"/>
      <c r="AOZ714" s="8"/>
      <c r="APB714" s="51"/>
      <c r="APC714" s="50"/>
      <c r="APD714" s="51"/>
      <c r="APE714" s="50"/>
      <c r="APG714" s="8"/>
      <c r="API714" s="51"/>
      <c r="APJ714" s="50"/>
      <c r="APK714" s="51"/>
      <c r="APL714" s="50"/>
      <c r="APN714" s="8"/>
      <c r="APP714" s="51"/>
      <c r="APQ714" s="50"/>
      <c r="APR714" s="51"/>
      <c r="APS714" s="50"/>
      <c r="APU714" s="8"/>
      <c r="APW714" s="51"/>
      <c r="APX714" s="50"/>
      <c r="APY714" s="51"/>
      <c r="APZ714" s="50"/>
      <c r="AQB714" s="8"/>
      <c r="AQD714" s="51"/>
      <c r="AQE714" s="50"/>
      <c r="AQF714" s="51"/>
      <c r="AQG714" s="50"/>
      <c r="AQI714" s="8"/>
      <c r="AQK714" s="51"/>
      <c r="AQL714" s="50"/>
      <c r="AQM714" s="51"/>
      <c r="AQN714" s="50"/>
      <c r="AQP714" s="8"/>
      <c r="AQR714" s="51"/>
      <c r="AQS714" s="50"/>
      <c r="AQT714" s="51"/>
      <c r="AQU714" s="50"/>
      <c r="AQW714" s="8"/>
      <c r="AQY714" s="51"/>
      <c r="AQZ714" s="50"/>
      <c r="ARA714" s="51"/>
      <c r="ARB714" s="50"/>
      <c r="ARD714" s="8"/>
      <c r="ARF714" s="51"/>
      <c r="ARG714" s="50"/>
      <c r="ARH714" s="51"/>
      <c r="ARI714" s="50"/>
      <c r="ARK714" s="8"/>
      <c r="ARM714" s="51"/>
      <c r="ARN714" s="50"/>
      <c r="ARO714" s="51"/>
      <c r="ARP714" s="50"/>
      <c r="ARR714" s="8"/>
      <c r="ART714" s="51"/>
      <c r="ARU714" s="50"/>
      <c r="ARV714" s="51"/>
      <c r="ARW714" s="50"/>
      <c r="ARY714" s="8"/>
      <c r="ASA714" s="51"/>
      <c r="ASB714" s="50"/>
      <c r="ASC714" s="51"/>
      <c r="ASD714" s="50"/>
      <c r="ASF714" s="8"/>
      <c r="ASH714" s="51"/>
      <c r="ASI714" s="50"/>
      <c r="ASJ714" s="51"/>
      <c r="ASK714" s="50"/>
      <c r="ASM714" s="8"/>
      <c r="ASO714" s="51"/>
      <c r="ASP714" s="50"/>
      <c r="ASQ714" s="51"/>
      <c r="ASR714" s="50"/>
      <c r="AST714" s="8"/>
      <c r="ASV714" s="51"/>
      <c r="ASW714" s="50"/>
      <c r="ASX714" s="51"/>
      <c r="ASY714" s="50"/>
      <c r="ATA714" s="8"/>
      <c r="ATC714" s="51"/>
      <c r="ATD714" s="50"/>
      <c r="ATE714" s="51"/>
      <c r="ATF714" s="50"/>
      <c r="ATH714" s="8"/>
      <c r="ATJ714" s="51"/>
      <c r="ATK714" s="50"/>
      <c r="ATL714" s="51"/>
      <c r="ATM714" s="50"/>
      <c r="ATO714" s="8"/>
      <c r="ATQ714" s="51"/>
      <c r="ATR714" s="50"/>
      <c r="ATS714" s="51"/>
      <c r="ATT714" s="50"/>
      <c r="ATV714" s="8"/>
      <c r="ATX714" s="51"/>
      <c r="ATY714" s="50"/>
      <c r="ATZ714" s="51"/>
      <c r="AUA714" s="50"/>
      <c r="AUC714" s="8"/>
      <c r="AUE714" s="51"/>
      <c r="AUF714" s="50"/>
      <c r="AUG714" s="51"/>
      <c r="AUH714" s="50"/>
      <c r="AUJ714" s="8"/>
      <c r="AUL714" s="51"/>
      <c r="AUM714" s="50"/>
      <c r="AUN714" s="51"/>
      <c r="AUO714" s="50"/>
      <c r="AUQ714" s="8"/>
      <c r="AUS714" s="51"/>
      <c r="AUT714" s="50"/>
      <c r="AUU714" s="51"/>
      <c r="AUV714" s="50"/>
      <c r="AUX714" s="8"/>
      <c r="AUZ714" s="51"/>
      <c r="AVA714" s="50"/>
      <c r="AVB714" s="51"/>
      <c r="AVC714" s="50"/>
      <c r="AVE714" s="8"/>
      <c r="AVG714" s="51"/>
      <c r="AVH714" s="50"/>
      <c r="AVI714" s="51"/>
      <c r="AVJ714" s="50"/>
      <c r="AVL714" s="8"/>
      <c r="AVN714" s="51"/>
      <c r="AVO714" s="50"/>
      <c r="AVP714" s="51"/>
      <c r="AVQ714" s="50"/>
      <c r="AVS714" s="8"/>
      <c r="AVU714" s="51"/>
      <c r="AVV714" s="50"/>
      <c r="AVW714" s="51"/>
      <c r="AVX714" s="50"/>
      <c r="AVZ714" s="8"/>
      <c r="AWB714" s="51"/>
      <c r="AWC714" s="50"/>
      <c r="AWD714" s="51"/>
      <c r="AWE714" s="50"/>
      <c r="AWG714" s="8"/>
      <c r="AWI714" s="51"/>
      <c r="AWJ714" s="50"/>
      <c r="AWK714" s="51"/>
      <c r="AWL714" s="50"/>
      <c r="AWN714" s="8"/>
      <c r="AWP714" s="51"/>
      <c r="AWQ714" s="50"/>
      <c r="AWR714" s="51"/>
      <c r="AWS714" s="50"/>
      <c r="AWU714" s="8"/>
      <c r="AWW714" s="51"/>
      <c r="AWX714" s="50"/>
      <c r="AWY714" s="51"/>
      <c r="AWZ714" s="50"/>
      <c r="AXB714" s="8"/>
      <c r="AXD714" s="51"/>
      <c r="AXE714" s="50"/>
      <c r="AXF714" s="51"/>
      <c r="AXG714" s="50"/>
      <c r="AXI714" s="8"/>
      <c r="AXK714" s="51"/>
      <c r="AXL714" s="50"/>
      <c r="AXM714" s="51"/>
      <c r="AXN714" s="50"/>
      <c r="AXP714" s="8"/>
      <c r="AXR714" s="51"/>
      <c r="AXS714" s="50"/>
      <c r="AXT714" s="51"/>
      <c r="AXU714" s="50"/>
      <c r="AXW714" s="8"/>
      <c r="AXY714" s="51"/>
      <c r="AXZ714" s="50"/>
      <c r="AYA714" s="51"/>
      <c r="AYB714" s="50"/>
      <c r="AYD714" s="8"/>
      <c r="AYF714" s="51"/>
      <c r="AYG714" s="50"/>
      <c r="AYH714" s="51"/>
      <c r="AYI714" s="50"/>
      <c r="AYK714" s="8"/>
      <c r="AYM714" s="51"/>
      <c r="AYN714" s="50"/>
      <c r="AYO714" s="51"/>
      <c r="AYP714" s="50"/>
      <c r="AYR714" s="8"/>
      <c r="AYT714" s="51"/>
      <c r="AYU714" s="50"/>
      <c r="AYV714" s="51"/>
      <c r="AYW714" s="50"/>
      <c r="AYY714" s="8"/>
      <c r="AZA714" s="51"/>
      <c r="AZB714" s="50"/>
      <c r="AZC714" s="51"/>
      <c r="AZD714" s="50"/>
      <c r="AZF714" s="8"/>
      <c r="AZH714" s="51"/>
      <c r="AZI714" s="50"/>
      <c r="AZJ714" s="51"/>
      <c r="AZK714" s="50"/>
      <c r="AZM714" s="8"/>
      <c r="AZO714" s="51"/>
      <c r="AZP714" s="50"/>
      <c r="AZQ714" s="51"/>
      <c r="AZR714" s="50"/>
      <c r="AZT714" s="8"/>
      <c r="AZV714" s="51"/>
      <c r="AZW714" s="50"/>
      <c r="AZX714" s="51"/>
      <c r="AZY714" s="50"/>
      <c r="BAA714" s="8"/>
      <c r="BAC714" s="51"/>
      <c r="BAD714" s="50"/>
      <c r="BAE714" s="51"/>
      <c r="BAF714" s="50"/>
      <c r="BAH714" s="8"/>
      <c r="BAJ714" s="51"/>
      <c r="BAK714" s="50"/>
      <c r="BAL714" s="51"/>
      <c r="BAM714" s="50"/>
      <c r="BAO714" s="8"/>
      <c r="BAQ714" s="51"/>
      <c r="BAR714" s="50"/>
      <c r="BAS714" s="51"/>
      <c r="BAT714" s="50"/>
      <c r="BAV714" s="8"/>
      <c r="BAX714" s="51"/>
      <c r="BAY714" s="50"/>
      <c r="BAZ714" s="51"/>
      <c r="BBA714" s="50"/>
      <c r="BBC714" s="8"/>
      <c r="BBE714" s="51"/>
      <c r="BBF714" s="50"/>
      <c r="BBG714" s="51"/>
      <c r="BBH714" s="50"/>
      <c r="BBJ714" s="8"/>
      <c r="BBL714" s="51"/>
      <c r="BBM714" s="50"/>
      <c r="BBN714" s="51"/>
      <c r="BBO714" s="50"/>
      <c r="BBQ714" s="8"/>
      <c r="BBS714" s="51"/>
      <c r="BBT714" s="50"/>
      <c r="BBU714" s="51"/>
      <c r="BBV714" s="50"/>
      <c r="BBX714" s="8"/>
      <c r="BBZ714" s="51"/>
      <c r="BCA714" s="50"/>
      <c r="BCB714" s="51"/>
      <c r="BCC714" s="50"/>
      <c r="BCE714" s="8"/>
      <c r="BCG714" s="51"/>
      <c r="BCH714" s="50"/>
      <c r="BCI714" s="51"/>
      <c r="BCJ714" s="50"/>
      <c r="BCL714" s="8"/>
      <c r="BCN714" s="51"/>
      <c r="BCO714" s="50"/>
      <c r="BCP714" s="51"/>
      <c r="BCQ714" s="50"/>
      <c r="BCS714" s="8"/>
      <c r="BCU714" s="51"/>
      <c r="BCV714" s="50"/>
      <c r="BCW714" s="51"/>
      <c r="BCX714" s="50"/>
      <c r="BCZ714" s="8"/>
      <c r="BDB714" s="51"/>
      <c r="BDC714" s="50"/>
      <c r="BDD714" s="51"/>
      <c r="BDE714" s="50"/>
      <c r="BDG714" s="8"/>
      <c r="BDI714" s="51"/>
      <c r="BDJ714" s="50"/>
      <c r="BDK714" s="51"/>
      <c r="BDL714" s="50"/>
      <c r="BDN714" s="8"/>
      <c r="BDP714" s="51"/>
      <c r="BDQ714" s="50"/>
      <c r="BDR714" s="51"/>
      <c r="BDS714" s="50"/>
      <c r="BDU714" s="8"/>
      <c r="BDW714" s="51"/>
      <c r="BDX714" s="50"/>
      <c r="BDY714" s="51"/>
      <c r="BDZ714" s="50"/>
      <c r="BEB714" s="8"/>
      <c r="BED714" s="51"/>
      <c r="BEE714" s="50"/>
      <c r="BEF714" s="51"/>
      <c r="BEG714" s="50"/>
      <c r="BEI714" s="8"/>
      <c r="BEK714" s="51"/>
      <c r="BEL714" s="50"/>
      <c r="BEM714" s="51"/>
      <c r="BEN714" s="50"/>
      <c r="BEP714" s="8"/>
      <c r="BER714" s="51"/>
      <c r="BES714" s="50"/>
      <c r="BET714" s="51"/>
      <c r="BEU714" s="50"/>
      <c r="BEW714" s="8"/>
      <c r="BEY714" s="51"/>
      <c r="BEZ714" s="50"/>
      <c r="BFA714" s="51"/>
      <c r="BFB714" s="50"/>
      <c r="BFD714" s="8"/>
      <c r="BFF714" s="51"/>
      <c r="BFG714" s="50"/>
      <c r="BFH714" s="51"/>
      <c r="BFI714" s="50"/>
      <c r="BFK714" s="8"/>
      <c r="BFM714" s="51"/>
      <c r="BFN714" s="50"/>
      <c r="BFO714" s="51"/>
      <c r="BFP714" s="50"/>
      <c r="BFR714" s="8"/>
      <c r="BFT714" s="51"/>
      <c r="BFU714" s="50"/>
      <c r="BFV714" s="51"/>
      <c r="BFW714" s="50"/>
      <c r="BFY714" s="8"/>
      <c r="BGA714" s="51"/>
      <c r="BGB714" s="50"/>
      <c r="BGC714" s="51"/>
      <c r="BGD714" s="50"/>
      <c r="BGF714" s="8"/>
      <c r="BGH714" s="51"/>
      <c r="BGI714" s="50"/>
      <c r="BGJ714" s="51"/>
      <c r="BGK714" s="50"/>
      <c r="BGM714" s="8"/>
      <c r="BGO714" s="51"/>
      <c r="BGP714" s="50"/>
      <c r="BGQ714" s="51"/>
      <c r="BGR714" s="50"/>
      <c r="BGT714" s="8"/>
      <c r="BGV714" s="51"/>
      <c r="BGW714" s="50"/>
      <c r="BGX714" s="51"/>
      <c r="BGY714" s="50"/>
      <c r="BHA714" s="8"/>
      <c r="BHC714" s="51"/>
      <c r="BHD714" s="50"/>
      <c r="BHE714" s="51"/>
      <c r="BHF714" s="50"/>
      <c r="BHH714" s="8"/>
      <c r="BHJ714" s="51"/>
      <c r="BHK714" s="50"/>
      <c r="BHL714" s="51"/>
      <c r="BHM714" s="50"/>
      <c r="BHO714" s="8"/>
      <c r="BHQ714" s="51"/>
      <c r="BHR714" s="50"/>
      <c r="BHS714" s="51"/>
      <c r="BHT714" s="50"/>
      <c r="BHV714" s="8"/>
      <c r="BHX714" s="51"/>
      <c r="BHY714" s="50"/>
      <c r="BHZ714" s="51"/>
      <c r="BIA714" s="50"/>
      <c r="BIC714" s="8"/>
      <c r="BIE714" s="51"/>
      <c r="BIF714" s="50"/>
      <c r="BIG714" s="51"/>
      <c r="BIH714" s="50"/>
      <c r="BIJ714" s="8"/>
      <c r="BIL714" s="51"/>
      <c r="BIM714" s="50"/>
      <c r="BIN714" s="51"/>
      <c r="BIO714" s="50"/>
      <c r="BIQ714" s="8"/>
      <c r="BIS714" s="51"/>
      <c r="BIT714" s="50"/>
      <c r="BIU714" s="51"/>
      <c r="BIV714" s="50"/>
      <c r="BIX714" s="8"/>
      <c r="BIZ714" s="51"/>
      <c r="BJA714" s="50"/>
      <c r="BJB714" s="51"/>
      <c r="BJC714" s="50"/>
      <c r="BJE714" s="8"/>
      <c r="BJG714" s="51"/>
      <c r="BJH714" s="50"/>
      <c r="BJI714" s="51"/>
      <c r="BJJ714" s="50"/>
      <c r="BJL714" s="8"/>
      <c r="BJN714" s="51"/>
      <c r="BJO714" s="50"/>
      <c r="BJP714" s="51"/>
      <c r="BJQ714" s="50"/>
      <c r="BJS714" s="8"/>
      <c r="BJU714" s="51"/>
      <c r="BJV714" s="50"/>
      <c r="BJW714" s="51"/>
      <c r="BJX714" s="50"/>
      <c r="BJZ714" s="8"/>
      <c r="BKB714" s="51"/>
      <c r="BKC714" s="50"/>
      <c r="BKD714" s="51"/>
      <c r="BKE714" s="50"/>
      <c r="BKG714" s="8"/>
      <c r="BKI714" s="51"/>
      <c r="BKJ714" s="50"/>
      <c r="BKK714" s="51"/>
      <c r="BKL714" s="50"/>
      <c r="BKN714" s="8"/>
      <c r="BKP714" s="51"/>
      <c r="BKQ714" s="50"/>
      <c r="BKR714" s="51"/>
      <c r="BKS714" s="50"/>
      <c r="BKU714" s="8"/>
      <c r="BKW714" s="51"/>
      <c r="BKX714" s="50"/>
      <c r="BKY714" s="51"/>
      <c r="BKZ714" s="50"/>
      <c r="BLB714" s="8"/>
      <c r="BLD714" s="51"/>
      <c r="BLE714" s="50"/>
      <c r="BLF714" s="51"/>
      <c r="BLG714" s="50"/>
      <c r="BLI714" s="8"/>
      <c r="BLK714" s="51"/>
      <c r="BLL714" s="50"/>
      <c r="BLM714" s="51"/>
      <c r="BLN714" s="50"/>
      <c r="BLP714" s="8"/>
      <c r="BLR714" s="51"/>
      <c r="BLS714" s="50"/>
      <c r="BLT714" s="51"/>
      <c r="BLU714" s="50"/>
      <c r="BLW714" s="8"/>
      <c r="BLY714" s="51"/>
      <c r="BLZ714" s="50"/>
      <c r="BMA714" s="51"/>
      <c r="BMB714" s="50"/>
      <c r="BMD714" s="8"/>
      <c r="BMF714" s="51"/>
      <c r="BMG714" s="50"/>
      <c r="BMH714" s="51"/>
      <c r="BMI714" s="50"/>
      <c r="BMK714" s="8"/>
      <c r="BMM714" s="51"/>
      <c r="BMN714" s="50"/>
      <c r="BMO714" s="51"/>
      <c r="BMP714" s="50"/>
      <c r="BMR714" s="8"/>
      <c r="BMT714" s="51"/>
      <c r="BMU714" s="50"/>
      <c r="BMV714" s="51"/>
      <c r="BMW714" s="50"/>
      <c r="BMY714" s="8"/>
      <c r="BNA714" s="51"/>
      <c r="BNB714" s="50"/>
      <c r="BNC714" s="51"/>
      <c r="BND714" s="50"/>
      <c r="BNF714" s="8"/>
      <c r="BNH714" s="51"/>
      <c r="BNI714" s="50"/>
      <c r="BNJ714" s="51"/>
      <c r="BNK714" s="50"/>
      <c r="BNM714" s="8"/>
      <c r="BNO714" s="51"/>
      <c r="BNP714" s="50"/>
      <c r="BNQ714" s="51"/>
      <c r="BNR714" s="50"/>
      <c r="BNT714" s="8"/>
      <c r="BNV714" s="51"/>
      <c r="BNW714" s="50"/>
      <c r="BNX714" s="51"/>
      <c r="BNY714" s="50"/>
      <c r="BOA714" s="8"/>
      <c r="BOC714" s="51"/>
      <c r="BOD714" s="50"/>
      <c r="BOE714" s="51"/>
      <c r="BOF714" s="50"/>
      <c r="BOH714" s="8"/>
      <c r="BOJ714" s="51"/>
      <c r="BOK714" s="50"/>
      <c r="BOL714" s="51"/>
      <c r="BOM714" s="50"/>
      <c r="BOO714" s="8"/>
      <c r="BOQ714" s="51"/>
      <c r="BOR714" s="50"/>
      <c r="BOS714" s="51"/>
      <c r="BOT714" s="50"/>
      <c r="BOV714" s="8"/>
      <c r="BOX714" s="51"/>
      <c r="BOY714" s="50"/>
      <c r="BOZ714" s="51"/>
      <c r="BPA714" s="50"/>
      <c r="BPC714" s="8"/>
      <c r="BPE714" s="51"/>
      <c r="BPF714" s="50"/>
      <c r="BPG714" s="51"/>
      <c r="BPH714" s="50"/>
      <c r="BPJ714" s="8"/>
      <c r="BPL714" s="51"/>
      <c r="BPM714" s="50"/>
      <c r="BPN714" s="51"/>
      <c r="BPO714" s="50"/>
      <c r="BPQ714" s="8"/>
      <c r="BPS714" s="51"/>
      <c r="BPT714" s="50"/>
      <c r="BPU714" s="51"/>
      <c r="BPV714" s="50"/>
      <c r="BPX714" s="8"/>
      <c r="BPZ714" s="51"/>
      <c r="BQA714" s="50"/>
      <c r="BQB714" s="51"/>
      <c r="BQC714" s="50"/>
      <c r="BQE714" s="8"/>
      <c r="BQG714" s="51"/>
      <c r="BQH714" s="50"/>
      <c r="BQI714" s="51"/>
      <c r="BQJ714" s="50"/>
      <c r="BQL714" s="8"/>
      <c r="BQN714" s="51"/>
      <c r="BQO714" s="50"/>
      <c r="BQP714" s="51"/>
      <c r="BQQ714" s="50"/>
      <c r="BQS714" s="8"/>
      <c r="BQU714" s="51"/>
      <c r="BQV714" s="50"/>
      <c r="BQW714" s="51"/>
      <c r="BQX714" s="50"/>
      <c r="BQZ714" s="8"/>
      <c r="BRB714" s="51"/>
      <c r="BRC714" s="50"/>
      <c r="BRD714" s="51"/>
      <c r="BRE714" s="50"/>
      <c r="BRG714" s="8"/>
      <c r="BRI714" s="51"/>
      <c r="BRJ714" s="50"/>
      <c r="BRK714" s="51"/>
      <c r="BRL714" s="50"/>
      <c r="BRN714" s="8"/>
      <c r="BRP714" s="51"/>
      <c r="BRQ714" s="50"/>
      <c r="BRR714" s="51"/>
      <c r="BRS714" s="50"/>
      <c r="BRU714" s="8"/>
      <c r="BRW714" s="51"/>
      <c r="BRX714" s="50"/>
      <c r="BRY714" s="51"/>
      <c r="BRZ714" s="50"/>
      <c r="BSB714" s="8"/>
      <c r="BSD714" s="51"/>
      <c r="BSE714" s="50"/>
      <c r="BSF714" s="51"/>
      <c r="BSG714" s="50"/>
      <c r="BSI714" s="8"/>
      <c r="BSK714" s="51"/>
      <c r="BSL714" s="50"/>
      <c r="BSM714" s="51"/>
      <c r="BSN714" s="50"/>
      <c r="BSP714" s="8"/>
      <c r="BSR714" s="51"/>
      <c r="BSS714" s="50"/>
      <c r="BST714" s="51"/>
      <c r="BSU714" s="50"/>
      <c r="BSW714" s="8"/>
      <c r="BSY714" s="51"/>
      <c r="BSZ714" s="50"/>
      <c r="BTA714" s="51"/>
      <c r="BTB714" s="50"/>
      <c r="BTD714" s="8"/>
      <c r="BTF714" s="51"/>
      <c r="BTG714" s="50"/>
      <c r="BTH714" s="51"/>
      <c r="BTI714" s="50"/>
      <c r="BTK714" s="8"/>
      <c r="BTM714" s="51"/>
      <c r="BTN714" s="50"/>
      <c r="BTO714" s="51"/>
      <c r="BTP714" s="50"/>
      <c r="BTR714" s="8"/>
      <c r="BTT714" s="51"/>
      <c r="BTU714" s="50"/>
      <c r="BTV714" s="51"/>
      <c r="BTW714" s="50"/>
      <c r="BTY714" s="8"/>
      <c r="BUA714" s="51"/>
      <c r="BUB714" s="50"/>
      <c r="BUC714" s="51"/>
      <c r="BUD714" s="50"/>
      <c r="BUF714" s="8"/>
      <c r="BUH714" s="51"/>
      <c r="BUI714" s="50"/>
      <c r="BUJ714" s="51"/>
      <c r="BUK714" s="50"/>
      <c r="BUM714" s="8"/>
      <c r="BUO714" s="51"/>
      <c r="BUP714" s="50"/>
      <c r="BUQ714" s="51"/>
      <c r="BUR714" s="50"/>
      <c r="BUT714" s="8"/>
      <c r="BUV714" s="51"/>
      <c r="BUW714" s="50"/>
      <c r="BUX714" s="51"/>
      <c r="BUY714" s="50"/>
      <c r="BVA714" s="8"/>
      <c r="BVC714" s="51"/>
      <c r="BVD714" s="50"/>
      <c r="BVE714" s="51"/>
      <c r="BVF714" s="50"/>
      <c r="BVH714" s="8"/>
      <c r="BVJ714" s="51"/>
      <c r="BVK714" s="50"/>
      <c r="BVL714" s="51"/>
      <c r="BVM714" s="50"/>
      <c r="BVO714" s="8"/>
      <c r="BVQ714" s="51"/>
      <c r="BVR714" s="50"/>
      <c r="BVS714" s="51"/>
      <c r="BVT714" s="50"/>
      <c r="BVV714" s="8"/>
      <c r="BVX714" s="51"/>
      <c r="BVY714" s="50"/>
      <c r="BVZ714" s="51"/>
      <c r="BWA714" s="50"/>
      <c r="BWC714" s="8"/>
      <c r="BWE714" s="51"/>
      <c r="BWF714" s="50"/>
      <c r="BWG714" s="51"/>
      <c r="BWH714" s="50"/>
      <c r="BWJ714" s="8"/>
      <c r="BWL714" s="51"/>
      <c r="BWM714" s="50"/>
      <c r="BWN714" s="51"/>
      <c r="BWO714" s="50"/>
      <c r="BWQ714" s="8"/>
      <c r="BWS714" s="51"/>
      <c r="BWT714" s="50"/>
      <c r="BWU714" s="51"/>
      <c r="BWV714" s="50"/>
      <c r="BWX714" s="8"/>
      <c r="BWZ714" s="51"/>
      <c r="BXA714" s="50"/>
      <c r="BXB714" s="51"/>
      <c r="BXC714" s="50"/>
      <c r="BXE714" s="8"/>
      <c r="BXG714" s="51"/>
      <c r="BXH714" s="50"/>
      <c r="BXI714" s="51"/>
      <c r="BXJ714" s="50"/>
      <c r="BXL714" s="8"/>
      <c r="BXN714" s="51"/>
      <c r="BXO714" s="50"/>
      <c r="BXP714" s="51"/>
      <c r="BXQ714" s="50"/>
      <c r="BXS714" s="8"/>
      <c r="BXU714" s="51"/>
      <c r="BXV714" s="50"/>
      <c r="BXW714" s="51"/>
      <c r="BXX714" s="50"/>
      <c r="BXZ714" s="8"/>
      <c r="BYB714" s="51"/>
      <c r="BYC714" s="50"/>
      <c r="BYD714" s="51"/>
      <c r="BYE714" s="50"/>
      <c r="BYG714" s="8"/>
      <c r="BYI714" s="51"/>
      <c r="BYJ714" s="50"/>
      <c r="BYK714" s="51"/>
      <c r="BYL714" s="50"/>
      <c r="BYN714" s="8"/>
      <c r="BYP714" s="51"/>
      <c r="BYQ714" s="50"/>
      <c r="BYR714" s="51"/>
      <c r="BYS714" s="50"/>
      <c r="BYU714" s="8"/>
      <c r="BYW714" s="51"/>
      <c r="BYX714" s="50"/>
      <c r="BYY714" s="51"/>
      <c r="BYZ714" s="50"/>
      <c r="BZB714" s="8"/>
      <c r="BZD714" s="51"/>
      <c r="BZE714" s="50"/>
      <c r="BZF714" s="51"/>
      <c r="BZG714" s="50"/>
      <c r="BZI714" s="8"/>
      <c r="BZK714" s="51"/>
      <c r="BZL714" s="50"/>
      <c r="BZM714" s="51"/>
      <c r="BZN714" s="50"/>
      <c r="BZP714" s="8"/>
      <c r="BZR714" s="51"/>
      <c r="BZS714" s="50"/>
      <c r="BZT714" s="51"/>
      <c r="BZU714" s="50"/>
      <c r="BZW714" s="8"/>
      <c r="BZY714" s="51"/>
      <c r="BZZ714" s="50"/>
      <c r="CAA714" s="51"/>
      <c r="CAB714" s="50"/>
      <c r="CAD714" s="8"/>
      <c r="CAF714" s="51"/>
      <c r="CAG714" s="50"/>
      <c r="CAH714" s="51"/>
      <c r="CAI714" s="50"/>
      <c r="CAK714" s="8"/>
      <c r="CAM714" s="51"/>
      <c r="CAN714" s="50"/>
      <c r="CAO714" s="51"/>
      <c r="CAP714" s="50"/>
      <c r="CAR714" s="8"/>
      <c r="CAT714" s="51"/>
      <c r="CAU714" s="50"/>
      <c r="CAV714" s="51"/>
      <c r="CAW714" s="50"/>
      <c r="CAY714" s="8"/>
      <c r="CBA714" s="51"/>
      <c r="CBB714" s="50"/>
      <c r="CBC714" s="51"/>
      <c r="CBD714" s="50"/>
      <c r="CBF714" s="8"/>
      <c r="CBH714" s="51"/>
      <c r="CBI714" s="50"/>
      <c r="CBJ714" s="51"/>
      <c r="CBK714" s="50"/>
      <c r="CBM714" s="8"/>
      <c r="CBO714" s="51"/>
      <c r="CBP714" s="50"/>
      <c r="CBQ714" s="51"/>
      <c r="CBR714" s="50"/>
      <c r="CBT714" s="8"/>
      <c r="CBV714" s="51"/>
      <c r="CBW714" s="50"/>
      <c r="CBX714" s="51"/>
      <c r="CBY714" s="50"/>
      <c r="CCA714" s="8"/>
      <c r="CCC714" s="51"/>
      <c r="CCD714" s="50"/>
      <c r="CCE714" s="51"/>
      <c r="CCF714" s="50"/>
      <c r="CCH714" s="8"/>
      <c r="CCJ714" s="51"/>
      <c r="CCK714" s="50"/>
      <c r="CCL714" s="51"/>
      <c r="CCM714" s="50"/>
      <c r="CCO714" s="8"/>
      <c r="CCQ714" s="51"/>
      <c r="CCR714" s="50"/>
      <c r="CCS714" s="51"/>
      <c r="CCT714" s="50"/>
      <c r="CCV714" s="8"/>
      <c r="CCX714" s="51"/>
      <c r="CCY714" s="50"/>
      <c r="CCZ714" s="51"/>
      <c r="CDA714" s="50"/>
      <c r="CDC714" s="8"/>
      <c r="CDE714" s="51"/>
      <c r="CDF714" s="50"/>
      <c r="CDG714" s="51"/>
      <c r="CDH714" s="50"/>
      <c r="CDJ714" s="8"/>
      <c r="CDL714" s="51"/>
      <c r="CDM714" s="50"/>
      <c r="CDN714" s="51"/>
      <c r="CDO714" s="50"/>
      <c r="CDQ714" s="8"/>
      <c r="CDS714" s="51"/>
      <c r="CDT714" s="50"/>
      <c r="CDU714" s="51"/>
      <c r="CDV714" s="50"/>
      <c r="CDX714" s="8"/>
      <c r="CDZ714" s="51"/>
      <c r="CEA714" s="50"/>
      <c r="CEB714" s="51"/>
      <c r="CEC714" s="50"/>
      <c r="CEE714" s="8"/>
      <c r="CEG714" s="51"/>
      <c r="CEH714" s="50"/>
      <c r="CEI714" s="51"/>
      <c r="CEJ714" s="50"/>
      <c r="CEL714" s="8"/>
      <c r="CEN714" s="51"/>
      <c r="CEO714" s="50"/>
      <c r="CEP714" s="51"/>
      <c r="CEQ714" s="50"/>
      <c r="CES714" s="8"/>
      <c r="CEU714" s="51"/>
      <c r="CEV714" s="50"/>
      <c r="CEW714" s="51"/>
      <c r="CEX714" s="50"/>
      <c r="CEZ714" s="8"/>
      <c r="CFB714" s="51"/>
      <c r="CFC714" s="50"/>
      <c r="CFD714" s="51"/>
      <c r="CFE714" s="50"/>
      <c r="CFG714" s="8"/>
      <c r="CFI714" s="51"/>
      <c r="CFJ714" s="50"/>
      <c r="CFK714" s="51"/>
      <c r="CFL714" s="50"/>
      <c r="CFN714" s="8"/>
      <c r="CFP714" s="51"/>
      <c r="CFQ714" s="50"/>
      <c r="CFR714" s="51"/>
      <c r="CFS714" s="50"/>
      <c r="CFU714" s="8"/>
      <c r="CFW714" s="51"/>
      <c r="CFX714" s="50"/>
      <c r="CFY714" s="51"/>
      <c r="CFZ714" s="50"/>
      <c r="CGB714" s="8"/>
      <c r="CGD714" s="51"/>
      <c r="CGE714" s="50"/>
      <c r="CGF714" s="51"/>
      <c r="CGG714" s="50"/>
      <c r="CGI714" s="8"/>
      <c r="CGK714" s="51"/>
      <c r="CGL714" s="50"/>
      <c r="CGM714" s="51"/>
      <c r="CGN714" s="50"/>
      <c r="CGP714" s="8"/>
      <c r="CGR714" s="51"/>
      <c r="CGS714" s="50"/>
      <c r="CGT714" s="51"/>
      <c r="CGU714" s="50"/>
      <c r="CGW714" s="8"/>
      <c r="CGY714" s="51"/>
      <c r="CGZ714" s="50"/>
      <c r="CHA714" s="51"/>
      <c r="CHB714" s="50"/>
      <c r="CHD714" s="8"/>
      <c r="CHF714" s="51"/>
      <c r="CHG714" s="50"/>
      <c r="CHH714" s="51"/>
      <c r="CHI714" s="50"/>
      <c r="CHK714" s="8"/>
      <c r="CHM714" s="51"/>
      <c r="CHN714" s="50"/>
      <c r="CHO714" s="51"/>
      <c r="CHP714" s="50"/>
      <c r="CHR714" s="8"/>
      <c r="CHT714" s="51"/>
      <c r="CHU714" s="50"/>
      <c r="CHV714" s="51"/>
      <c r="CHW714" s="50"/>
      <c r="CHY714" s="8"/>
      <c r="CIA714" s="51"/>
      <c r="CIB714" s="50"/>
      <c r="CIC714" s="51"/>
      <c r="CID714" s="50"/>
      <c r="CIF714" s="8"/>
      <c r="CIH714" s="51"/>
      <c r="CII714" s="50"/>
      <c r="CIJ714" s="51"/>
      <c r="CIK714" s="50"/>
      <c r="CIM714" s="8"/>
      <c r="CIO714" s="51"/>
      <c r="CIP714" s="50"/>
      <c r="CIQ714" s="51"/>
      <c r="CIR714" s="50"/>
      <c r="CIT714" s="8"/>
      <c r="CIV714" s="51"/>
      <c r="CIW714" s="50"/>
      <c r="CIX714" s="51"/>
      <c r="CIY714" s="50"/>
      <c r="CJA714" s="8"/>
      <c r="CJC714" s="51"/>
      <c r="CJD714" s="50"/>
      <c r="CJE714" s="51"/>
      <c r="CJF714" s="50"/>
      <c r="CJH714" s="8"/>
      <c r="CJJ714" s="51"/>
      <c r="CJK714" s="50"/>
      <c r="CJL714" s="51"/>
      <c r="CJM714" s="50"/>
      <c r="CJO714" s="8"/>
      <c r="CJQ714" s="51"/>
      <c r="CJR714" s="50"/>
      <c r="CJS714" s="51"/>
      <c r="CJT714" s="50"/>
      <c r="CJV714" s="8"/>
      <c r="CJX714" s="51"/>
      <c r="CJY714" s="50"/>
      <c r="CJZ714" s="51"/>
      <c r="CKA714" s="50"/>
      <c r="CKC714" s="8"/>
      <c r="CKE714" s="51"/>
      <c r="CKF714" s="50"/>
      <c r="CKG714" s="51"/>
      <c r="CKH714" s="50"/>
      <c r="CKJ714" s="8"/>
      <c r="CKL714" s="51"/>
      <c r="CKM714" s="50"/>
      <c r="CKN714" s="51"/>
      <c r="CKO714" s="50"/>
      <c r="CKQ714" s="8"/>
      <c r="CKS714" s="51"/>
      <c r="CKT714" s="50"/>
      <c r="CKU714" s="51"/>
      <c r="CKV714" s="50"/>
      <c r="CKX714" s="8"/>
      <c r="CKZ714" s="51"/>
      <c r="CLA714" s="50"/>
      <c r="CLB714" s="51"/>
      <c r="CLC714" s="50"/>
      <c r="CLE714" s="8"/>
      <c r="CLG714" s="51"/>
      <c r="CLH714" s="50"/>
      <c r="CLI714" s="51"/>
      <c r="CLJ714" s="50"/>
      <c r="CLL714" s="8"/>
      <c r="CLN714" s="51"/>
      <c r="CLO714" s="50"/>
      <c r="CLP714" s="51"/>
      <c r="CLQ714" s="50"/>
      <c r="CLS714" s="8"/>
      <c r="CLU714" s="51"/>
      <c r="CLV714" s="50"/>
      <c r="CLW714" s="51"/>
      <c r="CLX714" s="50"/>
      <c r="CLZ714" s="8"/>
      <c r="CMB714" s="51"/>
      <c r="CMC714" s="50"/>
      <c r="CMD714" s="51"/>
      <c r="CME714" s="50"/>
      <c r="CMG714" s="8"/>
      <c r="CMI714" s="51"/>
      <c r="CMJ714" s="50"/>
      <c r="CMK714" s="51"/>
      <c r="CML714" s="50"/>
      <c r="CMN714" s="8"/>
      <c r="CMP714" s="51"/>
      <c r="CMQ714" s="50"/>
      <c r="CMR714" s="51"/>
      <c r="CMS714" s="50"/>
      <c r="CMU714" s="8"/>
      <c r="CMW714" s="51"/>
      <c r="CMX714" s="50"/>
      <c r="CMY714" s="51"/>
      <c r="CMZ714" s="50"/>
      <c r="CNB714" s="8"/>
      <c r="CND714" s="51"/>
      <c r="CNE714" s="50"/>
      <c r="CNF714" s="51"/>
      <c r="CNG714" s="50"/>
      <c r="CNI714" s="8"/>
      <c r="CNK714" s="51"/>
      <c r="CNL714" s="50"/>
      <c r="CNM714" s="51"/>
      <c r="CNN714" s="50"/>
      <c r="CNP714" s="8"/>
      <c r="CNR714" s="51"/>
      <c r="CNS714" s="50"/>
      <c r="CNT714" s="51"/>
      <c r="CNU714" s="50"/>
      <c r="CNW714" s="8"/>
      <c r="CNY714" s="51"/>
      <c r="CNZ714" s="50"/>
      <c r="COA714" s="51"/>
      <c r="COB714" s="50"/>
      <c r="COD714" s="8"/>
      <c r="COF714" s="51"/>
      <c r="COG714" s="50"/>
      <c r="COH714" s="51"/>
      <c r="COI714" s="50"/>
      <c r="COK714" s="8"/>
      <c r="COM714" s="51"/>
      <c r="CON714" s="50"/>
      <c r="COO714" s="51"/>
      <c r="COP714" s="50"/>
      <c r="COR714" s="8"/>
      <c r="COT714" s="51"/>
      <c r="COU714" s="50"/>
      <c r="COV714" s="51"/>
      <c r="COW714" s="50"/>
      <c r="COY714" s="8"/>
      <c r="CPA714" s="51"/>
      <c r="CPB714" s="50"/>
      <c r="CPC714" s="51"/>
      <c r="CPD714" s="50"/>
      <c r="CPF714" s="8"/>
      <c r="CPH714" s="51"/>
      <c r="CPI714" s="50"/>
      <c r="CPJ714" s="51"/>
      <c r="CPK714" s="50"/>
      <c r="CPM714" s="8"/>
      <c r="CPO714" s="51"/>
      <c r="CPP714" s="50"/>
      <c r="CPQ714" s="51"/>
      <c r="CPR714" s="50"/>
      <c r="CPT714" s="8"/>
      <c r="CPV714" s="51"/>
      <c r="CPW714" s="50"/>
      <c r="CPX714" s="51"/>
      <c r="CPY714" s="50"/>
      <c r="CQA714" s="8"/>
      <c r="CQC714" s="51"/>
      <c r="CQD714" s="50"/>
      <c r="CQE714" s="51"/>
      <c r="CQF714" s="50"/>
      <c r="CQH714" s="8"/>
      <c r="CQJ714" s="51"/>
      <c r="CQK714" s="50"/>
      <c r="CQL714" s="51"/>
      <c r="CQM714" s="50"/>
      <c r="CQO714" s="8"/>
      <c r="CQQ714" s="51"/>
      <c r="CQR714" s="50"/>
      <c r="CQS714" s="51"/>
      <c r="CQT714" s="50"/>
      <c r="CQV714" s="8"/>
      <c r="CQX714" s="51"/>
      <c r="CQY714" s="50"/>
      <c r="CQZ714" s="51"/>
      <c r="CRA714" s="50"/>
      <c r="CRC714" s="8"/>
      <c r="CRE714" s="51"/>
      <c r="CRF714" s="50"/>
      <c r="CRG714" s="51"/>
      <c r="CRH714" s="50"/>
      <c r="CRJ714" s="8"/>
      <c r="CRL714" s="51"/>
      <c r="CRM714" s="50"/>
      <c r="CRN714" s="51"/>
      <c r="CRO714" s="50"/>
      <c r="CRQ714" s="8"/>
      <c r="CRS714" s="51"/>
      <c r="CRT714" s="50"/>
      <c r="CRU714" s="51"/>
      <c r="CRV714" s="50"/>
      <c r="CRX714" s="8"/>
      <c r="CRZ714" s="51"/>
      <c r="CSA714" s="50"/>
      <c r="CSB714" s="51"/>
      <c r="CSC714" s="50"/>
      <c r="CSE714" s="8"/>
      <c r="CSG714" s="51"/>
      <c r="CSH714" s="50"/>
      <c r="CSI714" s="51"/>
      <c r="CSJ714" s="50"/>
      <c r="CSL714" s="8"/>
      <c r="CSN714" s="51"/>
      <c r="CSO714" s="50"/>
      <c r="CSP714" s="51"/>
      <c r="CSQ714" s="50"/>
      <c r="CSS714" s="8"/>
      <c r="CSU714" s="51"/>
      <c r="CSV714" s="50"/>
      <c r="CSW714" s="51"/>
      <c r="CSX714" s="50"/>
      <c r="CSZ714" s="8"/>
      <c r="CTB714" s="51"/>
      <c r="CTC714" s="50"/>
      <c r="CTD714" s="51"/>
      <c r="CTE714" s="50"/>
      <c r="CTG714" s="8"/>
      <c r="CTI714" s="51"/>
      <c r="CTJ714" s="50"/>
      <c r="CTK714" s="51"/>
      <c r="CTL714" s="50"/>
      <c r="CTN714" s="8"/>
      <c r="CTP714" s="51"/>
      <c r="CTQ714" s="50"/>
      <c r="CTR714" s="51"/>
      <c r="CTS714" s="50"/>
      <c r="CTU714" s="8"/>
      <c r="CTW714" s="51"/>
      <c r="CTX714" s="50"/>
      <c r="CTY714" s="51"/>
      <c r="CTZ714" s="50"/>
      <c r="CUB714" s="8"/>
      <c r="CUD714" s="51"/>
      <c r="CUE714" s="50"/>
      <c r="CUF714" s="51"/>
      <c r="CUG714" s="50"/>
      <c r="CUI714" s="8"/>
      <c r="CUK714" s="51"/>
      <c r="CUL714" s="50"/>
      <c r="CUM714" s="51"/>
      <c r="CUN714" s="50"/>
      <c r="CUP714" s="8"/>
      <c r="CUR714" s="51"/>
      <c r="CUS714" s="50"/>
      <c r="CUT714" s="51"/>
      <c r="CUU714" s="50"/>
      <c r="CUW714" s="8"/>
      <c r="CUY714" s="51"/>
      <c r="CUZ714" s="50"/>
      <c r="CVA714" s="51"/>
      <c r="CVB714" s="50"/>
      <c r="CVD714" s="8"/>
      <c r="CVF714" s="51"/>
      <c r="CVG714" s="50"/>
      <c r="CVH714" s="51"/>
      <c r="CVI714" s="50"/>
      <c r="CVK714" s="8"/>
      <c r="CVM714" s="51"/>
      <c r="CVN714" s="50"/>
      <c r="CVO714" s="51"/>
      <c r="CVP714" s="50"/>
      <c r="CVR714" s="8"/>
      <c r="CVT714" s="51"/>
      <c r="CVU714" s="50"/>
      <c r="CVV714" s="51"/>
      <c r="CVW714" s="50"/>
      <c r="CVY714" s="8"/>
      <c r="CWA714" s="51"/>
      <c r="CWB714" s="50"/>
      <c r="CWC714" s="51"/>
      <c r="CWD714" s="50"/>
      <c r="CWF714" s="8"/>
      <c r="CWH714" s="51"/>
      <c r="CWI714" s="50"/>
      <c r="CWJ714" s="51"/>
      <c r="CWK714" s="50"/>
      <c r="CWM714" s="8"/>
      <c r="CWO714" s="51"/>
      <c r="CWP714" s="50"/>
      <c r="CWQ714" s="51"/>
      <c r="CWR714" s="50"/>
      <c r="CWT714" s="8"/>
      <c r="CWV714" s="51"/>
      <c r="CWW714" s="50"/>
      <c r="CWX714" s="51"/>
      <c r="CWY714" s="50"/>
      <c r="CXA714" s="8"/>
      <c r="CXC714" s="51"/>
      <c r="CXD714" s="50"/>
      <c r="CXE714" s="51"/>
      <c r="CXF714" s="50"/>
      <c r="CXH714" s="8"/>
      <c r="CXJ714" s="51"/>
      <c r="CXK714" s="50"/>
      <c r="CXL714" s="51"/>
      <c r="CXM714" s="50"/>
      <c r="CXO714" s="8"/>
      <c r="CXQ714" s="51"/>
      <c r="CXR714" s="50"/>
      <c r="CXS714" s="51"/>
      <c r="CXT714" s="50"/>
      <c r="CXV714" s="8"/>
      <c r="CXX714" s="51"/>
      <c r="CXY714" s="50"/>
      <c r="CXZ714" s="51"/>
      <c r="CYA714" s="50"/>
      <c r="CYC714" s="8"/>
      <c r="CYE714" s="51"/>
      <c r="CYF714" s="50"/>
      <c r="CYG714" s="51"/>
      <c r="CYH714" s="50"/>
      <c r="CYJ714" s="8"/>
      <c r="CYL714" s="51"/>
      <c r="CYM714" s="50"/>
      <c r="CYN714" s="51"/>
      <c r="CYO714" s="50"/>
      <c r="CYQ714" s="8"/>
      <c r="CYS714" s="51"/>
      <c r="CYT714" s="50"/>
      <c r="CYU714" s="51"/>
      <c r="CYV714" s="50"/>
      <c r="CYX714" s="8"/>
      <c r="CYZ714" s="51"/>
      <c r="CZA714" s="50"/>
      <c r="CZB714" s="51"/>
      <c r="CZC714" s="50"/>
      <c r="CZE714" s="8"/>
      <c r="CZG714" s="51"/>
      <c r="CZH714" s="50"/>
      <c r="CZI714" s="51"/>
      <c r="CZJ714" s="50"/>
      <c r="CZL714" s="8"/>
      <c r="CZN714" s="51"/>
      <c r="CZO714" s="50"/>
      <c r="CZP714" s="51"/>
      <c r="CZQ714" s="50"/>
      <c r="CZS714" s="8"/>
      <c r="CZU714" s="51"/>
      <c r="CZV714" s="50"/>
      <c r="CZW714" s="51"/>
      <c r="CZX714" s="50"/>
      <c r="CZZ714" s="8"/>
      <c r="DAB714" s="51"/>
      <c r="DAC714" s="50"/>
      <c r="DAD714" s="51"/>
      <c r="DAE714" s="50"/>
      <c r="DAG714" s="8"/>
      <c r="DAI714" s="51"/>
      <c r="DAJ714" s="50"/>
      <c r="DAK714" s="51"/>
      <c r="DAL714" s="50"/>
      <c r="DAN714" s="8"/>
      <c r="DAP714" s="51"/>
      <c r="DAQ714" s="50"/>
      <c r="DAR714" s="51"/>
      <c r="DAS714" s="50"/>
      <c r="DAU714" s="8"/>
      <c r="DAW714" s="51"/>
      <c r="DAX714" s="50"/>
      <c r="DAY714" s="51"/>
      <c r="DAZ714" s="50"/>
      <c r="DBB714" s="8"/>
      <c r="DBD714" s="51"/>
      <c r="DBE714" s="50"/>
      <c r="DBF714" s="51"/>
      <c r="DBG714" s="50"/>
      <c r="DBI714" s="8"/>
      <c r="DBK714" s="51"/>
      <c r="DBL714" s="50"/>
      <c r="DBM714" s="51"/>
      <c r="DBN714" s="50"/>
      <c r="DBP714" s="8"/>
      <c r="DBR714" s="51"/>
      <c r="DBS714" s="50"/>
      <c r="DBT714" s="51"/>
      <c r="DBU714" s="50"/>
      <c r="DBW714" s="8"/>
      <c r="DBY714" s="51"/>
      <c r="DBZ714" s="50"/>
      <c r="DCA714" s="51"/>
      <c r="DCB714" s="50"/>
      <c r="DCD714" s="8"/>
      <c r="DCF714" s="51"/>
      <c r="DCG714" s="50"/>
      <c r="DCH714" s="51"/>
      <c r="DCI714" s="50"/>
      <c r="DCK714" s="8"/>
      <c r="DCM714" s="51"/>
      <c r="DCN714" s="50"/>
      <c r="DCO714" s="51"/>
      <c r="DCP714" s="50"/>
      <c r="DCR714" s="8"/>
      <c r="DCT714" s="51"/>
      <c r="DCU714" s="50"/>
      <c r="DCV714" s="51"/>
      <c r="DCW714" s="50"/>
      <c r="DCY714" s="8"/>
      <c r="DDA714" s="51"/>
      <c r="DDB714" s="50"/>
      <c r="DDC714" s="51"/>
      <c r="DDD714" s="50"/>
      <c r="DDF714" s="8"/>
      <c r="DDH714" s="51"/>
      <c r="DDI714" s="50"/>
      <c r="DDJ714" s="51"/>
      <c r="DDK714" s="50"/>
      <c r="DDM714" s="8"/>
      <c r="DDO714" s="51"/>
      <c r="DDP714" s="50"/>
      <c r="DDQ714" s="51"/>
      <c r="DDR714" s="50"/>
      <c r="DDT714" s="8"/>
      <c r="DDV714" s="51"/>
      <c r="DDW714" s="50"/>
      <c r="DDX714" s="51"/>
      <c r="DDY714" s="50"/>
      <c r="DEA714" s="8"/>
      <c r="DEC714" s="51"/>
      <c r="DED714" s="50"/>
      <c r="DEE714" s="51"/>
      <c r="DEF714" s="50"/>
      <c r="DEH714" s="8"/>
      <c r="DEJ714" s="51"/>
      <c r="DEK714" s="50"/>
      <c r="DEL714" s="51"/>
      <c r="DEM714" s="50"/>
      <c r="DEO714" s="8"/>
      <c r="DEQ714" s="51"/>
      <c r="DER714" s="50"/>
      <c r="DES714" s="51"/>
      <c r="DET714" s="50"/>
      <c r="DEV714" s="8"/>
      <c r="DEX714" s="51"/>
      <c r="DEY714" s="50"/>
      <c r="DEZ714" s="51"/>
      <c r="DFA714" s="50"/>
      <c r="DFC714" s="8"/>
      <c r="DFE714" s="51"/>
      <c r="DFF714" s="50"/>
      <c r="DFG714" s="51"/>
      <c r="DFH714" s="50"/>
      <c r="DFJ714" s="8"/>
      <c r="DFL714" s="51"/>
      <c r="DFM714" s="50"/>
      <c r="DFN714" s="51"/>
      <c r="DFO714" s="50"/>
      <c r="DFQ714" s="8"/>
      <c r="DFS714" s="51"/>
      <c r="DFT714" s="50"/>
      <c r="DFU714" s="51"/>
      <c r="DFV714" s="50"/>
      <c r="DFX714" s="8"/>
      <c r="DFZ714" s="51"/>
      <c r="DGA714" s="50"/>
      <c r="DGB714" s="51"/>
      <c r="DGC714" s="50"/>
      <c r="DGE714" s="8"/>
      <c r="DGG714" s="51"/>
      <c r="DGH714" s="50"/>
      <c r="DGI714" s="51"/>
      <c r="DGJ714" s="50"/>
      <c r="DGL714" s="8"/>
      <c r="DGN714" s="51"/>
      <c r="DGO714" s="50"/>
      <c r="DGP714" s="51"/>
      <c r="DGQ714" s="50"/>
      <c r="DGS714" s="8"/>
      <c r="DGU714" s="51"/>
      <c r="DGV714" s="50"/>
      <c r="DGW714" s="51"/>
      <c r="DGX714" s="50"/>
      <c r="DGZ714" s="8"/>
      <c r="DHB714" s="51"/>
      <c r="DHC714" s="50"/>
      <c r="DHD714" s="51"/>
      <c r="DHE714" s="50"/>
      <c r="DHG714" s="8"/>
      <c r="DHI714" s="51"/>
      <c r="DHJ714" s="50"/>
      <c r="DHK714" s="51"/>
      <c r="DHL714" s="50"/>
      <c r="DHN714" s="8"/>
      <c r="DHP714" s="51"/>
      <c r="DHQ714" s="50"/>
      <c r="DHR714" s="51"/>
      <c r="DHS714" s="50"/>
      <c r="DHU714" s="8"/>
      <c r="DHW714" s="51"/>
      <c r="DHX714" s="50"/>
      <c r="DHY714" s="51"/>
      <c r="DHZ714" s="50"/>
      <c r="DIB714" s="8"/>
      <c r="DID714" s="51"/>
      <c r="DIE714" s="50"/>
      <c r="DIF714" s="51"/>
      <c r="DIG714" s="50"/>
      <c r="DII714" s="8"/>
      <c r="DIK714" s="51"/>
      <c r="DIL714" s="50"/>
      <c r="DIM714" s="51"/>
      <c r="DIN714" s="50"/>
      <c r="DIP714" s="8"/>
      <c r="DIR714" s="51"/>
      <c r="DIS714" s="50"/>
      <c r="DIT714" s="51"/>
      <c r="DIU714" s="50"/>
      <c r="DIW714" s="8"/>
      <c r="DIY714" s="51"/>
      <c r="DIZ714" s="50"/>
      <c r="DJA714" s="51"/>
      <c r="DJB714" s="50"/>
      <c r="DJD714" s="8"/>
      <c r="DJF714" s="51"/>
      <c r="DJG714" s="50"/>
      <c r="DJH714" s="51"/>
      <c r="DJI714" s="50"/>
      <c r="DJK714" s="8"/>
      <c r="DJM714" s="51"/>
      <c r="DJN714" s="50"/>
      <c r="DJO714" s="51"/>
      <c r="DJP714" s="50"/>
      <c r="DJR714" s="8"/>
      <c r="DJT714" s="51"/>
      <c r="DJU714" s="50"/>
      <c r="DJV714" s="51"/>
      <c r="DJW714" s="50"/>
      <c r="DJY714" s="8"/>
      <c r="DKA714" s="51"/>
      <c r="DKB714" s="50"/>
      <c r="DKC714" s="51"/>
      <c r="DKD714" s="50"/>
      <c r="DKF714" s="8"/>
      <c r="DKH714" s="51"/>
      <c r="DKI714" s="50"/>
      <c r="DKJ714" s="51"/>
      <c r="DKK714" s="50"/>
      <c r="DKM714" s="8"/>
      <c r="DKO714" s="51"/>
      <c r="DKP714" s="50"/>
      <c r="DKQ714" s="51"/>
      <c r="DKR714" s="50"/>
      <c r="DKT714" s="8"/>
      <c r="DKV714" s="51"/>
      <c r="DKW714" s="50"/>
      <c r="DKX714" s="51"/>
      <c r="DKY714" s="50"/>
      <c r="DLA714" s="8"/>
      <c r="DLC714" s="51"/>
      <c r="DLD714" s="50"/>
      <c r="DLE714" s="51"/>
      <c r="DLF714" s="50"/>
      <c r="DLH714" s="8"/>
      <c r="DLJ714" s="51"/>
      <c r="DLK714" s="50"/>
      <c r="DLL714" s="51"/>
      <c r="DLM714" s="50"/>
      <c r="DLO714" s="8"/>
      <c r="DLQ714" s="51"/>
      <c r="DLR714" s="50"/>
      <c r="DLS714" s="51"/>
      <c r="DLT714" s="50"/>
      <c r="DLV714" s="8"/>
      <c r="DLX714" s="51"/>
      <c r="DLY714" s="50"/>
      <c r="DLZ714" s="51"/>
      <c r="DMA714" s="50"/>
      <c r="DMC714" s="8"/>
      <c r="DME714" s="51"/>
      <c r="DMF714" s="50"/>
      <c r="DMG714" s="51"/>
      <c r="DMH714" s="50"/>
      <c r="DMJ714" s="8"/>
      <c r="DML714" s="51"/>
      <c r="DMM714" s="50"/>
      <c r="DMN714" s="51"/>
      <c r="DMO714" s="50"/>
      <c r="DMQ714" s="8"/>
      <c r="DMS714" s="51"/>
      <c r="DMT714" s="50"/>
      <c r="DMU714" s="51"/>
      <c r="DMV714" s="50"/>
      <c r="DMX714" s="8"/>
      <c r="DMZ714" s="51"/>
      <c r="DNA714" s="50"/>
      <c r="DNB714" s="51"/>
      <c r="DNC714" s="50"/>
      <c r="DNE714" s="8"/>
      <c r="DNG714" s="51"/>
      <c r="DNH714" s="50"/>
      <c r="DNI714" s="51"/>
      <c r="DNJ714" s="50"/>
      <c r="DNL714" s="8"/>
      <c r="DNN714" s="51"/>
      <c r="DNO714" s="50"/>
      <c r="DNP714" s="51"/>
      <c r="DNQ714" s="50"/>
      <c r="DNS714" s="8"/>
      <c r="DNU714" s="51"/>
      <c r="DNV714" s="50"/>
      <c r="DNW714" s="51"/>
      <c r="DNX714" s="50"/>
      <c r="DNZ714" s="8"/>
      <c r="DOB714" s="51"/>
      <c r="DOC714" s="50"/>
      <c r="DOD714" s="51"/>
      <c r="DOE714" s="50"/>
      <c r="DOG714" s="8"/>
      <c r="DOI714" s="51"/>
      <c r="DOJ714" s="50"/>
      <c r="DOK714" s="51"/>
      <c r="DOL714" s="50"/>
      <c r="DON714" s="8"/>
      <c r="DOP714" s="51"/>
      <c r="DOQ714" s="50"/>
      <c r="DOR714" s="51"/>
      <c r="DOS714" s="50"/>
      <c r="DOU714" s="8"/>
      <c r="DOW714" s="51"/>
      <c r="DOX714" s="50"/>
      <c r="DOY714" s="51"/>
      <c r="DOZ714" s="50"/>
      <c r="DPB714" s="8"/>
      <c r="DPD714" s="51"/>
      <c r="DPE714" s="50"/>
      <c r="DPF714" s="51"/>
      <c r="DPG714" s="50"/>
      <c r="DPI714" s="8"/>
      <c r="DPK714" s="51"/>
      <c r="DPL714" s="50"/>
      <c r="DPM714" s="51"/>
      <c r="DPN714" s="50"/>
      <c r="DPP714" s="8"/>
      <c r="DPR714" s="51"/>
      <c r="DPS714" s="50"/>
      <c r="DPT714" s="51"/>
      <c r="DPU714" s="50"/>
      <c r="DPW714" s="8"/>
      <c r="DPY714" s="51"/>
      <c r="DPZ714" s="50"/>
      <c r="DQA714" s="51"/>
      <c r="DQB714" s="50"/>
      <c r="DQD714" s="8"/>
      <c r="DQF714" s="51"/>
      <c r="DQG714" s="50"/>
      <c r="DQH714" s="51"/>
      <c r="DQI714" s="50"/>
      <c r="DQK714" s="8"/>
      <c r="DQM714" s="51"/>
      <c r="DQN714" s="50"/>
      <c r="DQO714" s="51"/>
      <c r="DQP714" s="50"/>
      <c r="DQR714" s="8"/>
      <c r="DQT714" s="51"/>
      <c r="DQU714" s="50"/>
      <c r="DQV714" s="51"/>
      <c r="DQW714" s="50"/>
      <c r="DQY714" s="8"/>
      <c r="DRA714" s="51"/>
      <c r="DRB714" s="50"/>
      <c r="DRC714" s="51"/>
      <c r="DRD714" s="50"/>
      <c r="DRF714" s="8"/>
      <c r="DRH714" s="51"/>
      <c r="DRI714" s="50"/>
      <c r="DRJ714" s="51"/>
      <c r="DRK714" s="50"/>
      <c r="DRM714" s="8"/>
      <c r="DRO714" s="51"/>
      <c r="DRP714" s="50"/>
      <c r="DRQ714" s="51"/>
      <c r="DRR714" s="50"/>
      <c r="DRT714" s="8"/>
      <c r="DRV714" s="51"/>
      <c r="DRW714" s="50"/>
      <c r="DRX714" s="51"/>
      <c r="DRY714" s="50"/>
      <c r="DSA714" s="8"/>
      <c r="DSC714" s="51"/>
      <c r="DSD714" s="50"/>
      <c r="DSE714" s="51"/>
      <c r="DSF714" s="50"/>
      <c r="DSH714" s="8"/>
      <c r="DSJ714" s="51"/>
      <c r="DSK714" s="50"/>
      <c r="DSL714" s="51"/>
      <c r="DSM714" s="50"/>
      <c r="DSO714" s="8"/>
      <c r="DSQ714" s="51"/>
      <c r="DSR714" s="50"/>
      <c r="DSS714" s="51"/>
      <c r="DST714" s="50"/>
      <c r="DSV714" s="8"/>
      <c r="DSX714" s="51"/>
      <c r="DSY714" s="50"/>
      <c r="DSZ714" s="51"/>
      <c r="DTA714" s="50"/>
      <c r="DTC714" s="8"/>
      <c r="DTE714" s="51"/>
      <c r="DTF714" s="50"/>
      <c r="DTG714" s="51"/>
      <c r="DTH714" s="50"/>
      <c r="DTJ714" s="8"/>
      <c r="DTL714" s="51"/>
      <c r="DTM714" s="50"/>
      <c r="DTN714" s="51"/>
      <c r="DTO714" s="50"/>
      <c r="DTQ714" s="8"/>
      <c r="DTS714" s="51"/>
      <c r="DTT714" s="50"/>
      <c r="DTU714" s="51"/>
      <c r="DTV714" s="50"/>
      <c r="DTX714" s="8"/>
      <c r="DTZ714" s="51"/>
      <c r="DUA714" s="50"/>
      <c r="DUB714" s="51"/>
      <c r="DUC714" s="50"/>
      <c r="DUE714" s="8"/>
      <c r="DUG714" s="51"/>
      <c r="DUH714" s="50"/>
      <c r="DUI714" s="51"/>
      <c r="DUJ714" s="50"/>
      <c r="DUL714" s="8"/>
      <c r="DUN714" s="51"/>
      <c r="DUO714" s="50"/>
      <c r="DUP714" s="51"/>
      <c r="DUQ714" s="50"/>
      <c r="DUS714" s="8"/>
      <c r="DUU714" s="51"/>
      <c r="DUV714" s="50"/>
      <c r="DUW714" s="51"/>
      <c r="DUX714" s="50"/>
      <c r="DUZ714" s="8"/>
      <c r="DVB714" s="51"/>
      <c r="DVC714" s="50"/>
      <c r="DVD714" s="51"/>
      <c r="DVE714" s="50"/>
      <c r="DVG714" s="8"/>
      <c r="DVI714" s="51"/>
      <c r="DVJ714" s="50"/>
      <c r="DVK714" s="51"/>
      <c r="DVL714" s="50"/>
      <c r="DVN714" s="8"/>
      <c r="DVP714" s="51"/>
      <c r="DVQ714" s="50"/>
      <c r="DVR714" s="51"/>
      <c r="DVS714" s="50"/>
      <c r="DVU714" s="8"/>
      <c r="DVW714" s="51"/>
      <c r="DVX714" s="50"/>
      <c r="DVY714" s="51"/>
      <c r="DVZ714" s="50"/>
      <c r="DWB714" s="8"/>
      <c r="DWD714" s="51"/>
      <c r="DWE714" s="50"/>
      <c r="DWF714" s="51"/>
      <c r="DWG714" s="50"/>
      <c r="DWI714" s="8"/>
      <c r="DWK714" s="51"/>
      <c r="DWL714" s="50"/>
      <c r="DWM714" s="51"/>
      <c r="DWN714" s="50"/>
      <c r="DWP714" s="8"/>
      <c r="DWR714" s="51"/>
      <c r="DWS714" s="50"/>
      <c r="DWT714" s="51"/>
      <c r="DWU714" s="50"/>
      <c r="DWW714" s="8"/>
      <c r="DWY714" s="51"/>
      <c r="DWZ714" s="50"/>
      <c r="DXA714" s="51"/>
      <c r="DXB714" s="50"/>
      <c r="DXD714" s="8"/>
      <c r="DXF714" s="51"/>
      <c r="DXG714" s="50"/>
      <c r="DXH714" s="51"/>
      <c r="DXI714" s="50"/>
      <c r="DXK714" s="8"/>
      <c r="DXM714" s="51"/>
      <c r="DXN714" s="50"/>
      <c r="DXO714" s="51"/>
      <c r="DXP714" s="50"/>
      <c r="DXR714" s="8"/>
      <c r="DXT714" s="51"/>
      <c r="DXU714" s="50"/>
      <c r="DXV714" s="51"/>
      <c r="DXW714" s="50"/>
      <c r="DXY714" s="8"/>
      <c r="DYA714" s="51"/>
      <c r="DYB714" s="50"/>
      <c r="DYC714" s="51"/>
      <c r="DYD714" s="50"/>
      <c r="DYF714" s="8"/>
      <c r="DYH714" s="51"/>
      <c r="DYI714" s="50"/>
      <c r="DYJ714" s="51"/>
      <c r="DYK714" s="50"/>
      <c r="DYM714" s="8"/>
      <c r="DYO714" s="51"/>
      <c r="DYP714" s="50"/>
      <c r="DYQ714" s="51"/>
      <c r="DYR714" s="50"/>
      <c r="DYT714" s="8"/>
      <c r="DYV714" s="51"/>
      <c r="DYW714" s="50"/>
      <c r="DYX714" s="51"/>
      <c r="DYY714" s="50"/>
      <c r="DZA714" s="8"/>
      <c r="DZC714" s="51"/>
      <c r="DZD714" s="50"/>
      <c r="DZE714" s="51"/>
      <c r="DZF714" s="50"/>
      <c r="DZH714" s="8"/>
      <c r="DZJ714" s="51"/>
      <c r="DZK714" s="50"/>
      <c r="DZL714" s="51"/>
      <c r="DZM714" s="50"/>
      <c r="DZO714" s="8"/>
      <c r="DZQ714" s="51"/>
      <c r="DZR714" s="50"/>
      <c r="DZS714" s="51"/>
      <c r="DZT714" s="50"/>
      <c r="DZV714" s="8"/>
      <c r="DZX714" s="51"/>
      <c r="DZY714" s="50"/>
      <c r="DZZ714" s="51"/>
      <c r="EAA714" s="50"/>
      <c r="EAC714" s="8"/>
      <c r="EAE714" s="51"/>
      <c r="EAF714" s="50"/>
      <c r="EAG714" s="51"/>
      <c r="EAH714" s="50"/>
      <c r="EAJ714" s="8"/>
      <c r="EAL714" s="51"/>
      <c r="EAM714" s="50"/>
      <c r="EAN714" s="51"/>
      <c r="EAO714" s="50"/>
      <c r="EAQ714" s="8"/>
      <c r="EAS714" s="51"/>
      <c r="EAT714" s="50"/>
      <c r="EAU714" s="51"/>
      <c r="EAV714" s="50"/>
      <c r="EAX714" s="8"/>
      <c r="EAZ714" s="51"/>
      <c r="EBA714" s="50"/>
      <c r="EBB714" s="51"/>
      <c r="EBC714" s="50"/>
      <c r="EBE714" s="8"/>
      <c r="EBG714" s="51"/>
      <c r="EBH714" s="50"/>
      <c r="EBI714" s="51"/>
      <c r="EBJ714" s="50"/>
      <c r="EBL714" s="8"/>
      <c r="EBN714" s="51"/>
      <c r="EBO714" s="50"/>
      <c r="EBP714" s="51"/>
      <c r="EBQ714" s="50"/>
      <c r="EBS714" s="8"/>
      <c r="EBU714" s="51"/>
      <c r="EBV714" s="50"/>
      <c r="EBW714" s="51"/>
      <c r="EBX714" s="50"/>
      <c r="EBZ714" s="8"/>
      <c r="ECB714" s="51"/>
      <c r="ECC714" s="50"/>
      <c r="ECD714" s="51"/>
      <c r="ECE714" s="50"/>
      <c r="ECG714" s="8"/>
      <c r="ECI714" s="51"/>
      <c r="ECJ714" s="50"/>
      <c r="ECK714" s="51"/>
      <c r="ECL714" s="50"/>
      <c r="ECN714" s="8"/>
      <c r="ECP714" s="51"/>
      <c r="ECQ714" s="50"/>
      <c r="ECR714" s="51"/>
      <c r="ECS714" s="50"/>
      <c r="ECU714" s="8"/>
      <c r="ECW714" s="51"/>
      <c r="ECX714" s="50"/>
      <c r="ECY714" s="51"/>
      <c r="ECZ714" s="50"/>
      <c r="EDB714" s="8"/>
      <c r="EDD714" s="51"/>
      <c r="EDE714" s="50"/>
      <c r="EDF714" s="51"/>
      <c r="EDG714" s="50"/>
      <c r="EDI714" s="8"/>
      <c r="EDK714" s="51"/>
      <c r="EDL714" s="50"/>
      <c r="EDM714" s="51"/>
      <c r="EDN714" s="50"/>
      <c r="EDP714" s="8"/>
      <c r="EDR714" s="51"/>
      <c r="EDS714" s="50"/>
      <c r="EDT714" s="51"/>
      <c r="EDU714" s="50"/>
      <c r="EDW714" s="8"/>
      <c r="EDY714" s="51"/>
      <c r="EDZ714" s="50"/>
      <c r="EEA714" s="51"/>
      <c r="EEB714" s="50"/>
      <c r="EED714" s="8"/>
      <c r="EEF714" s="51"/>
      <c r="EEG714" s="50"/>
      <c r="EEH714" s="51"/>
      <c r="EEI714" s="50"/>
      <c r="EEK714" s="8"/>
      <c r="EEM714" s="51"/>
      <c r="EEN714" s="50"/>
      <c r="EEO714" s="51"/>
      <c r="EEP714" s="50"/>
      <c r="EER714" s="8"/>
      <c r="EET714" s="51"/>
      <c r="EEU714" s="50"/>
      <c r="EEV714" s="51"/>
      <c r="EEW714" s="50"/>
      <c r="EEY714" s="8"/>
      <c r="EFA714" s="51"/>
      <c r="EFB714" s="50"/>
      <c r="EFC714" s="51"/>
      <c r="EFD714" s="50"/>
      <c r="EFF714" s="8"/>
      <c r="EFH714" s="51"/>
      <c r="EFI714" s="50"/>
      <c r="EFJ714" s="51"/>
      <c r="EFK714" s="50"/>
      <c r="EFM714" s="8"/>
      <c r="EFO714" s="51"/>
      <c r="EFP714" s="50"/>
      <c r="EFQ714" s="51"/>
      <c r="EFR714" s="50"/>
      <c r="EFT714" s="8"/>
      <c r="EFV714" s="51"/>
      <c r="EFW714" s="50"/>
      <c r="EFX714" s="51"/>
      <c r="EFY714" s="50"/>
      <c r="EGA714" s="8"/>
      <c r="EGC714" s="51"/>
      <c r="EGD714" s="50"/>
      <c r="EGE714" s="51"/>
      <c r="EGF714" s="50"/>
      <c r="EGH714" s="8"/>
      <c r="EGJ714" s="51"/>
      <c r="EGK714" s="50"/>
      <c r="EGL714" s="51"/>
      <c r="EGM714" s="50"/>
      <c r="EGO714" s="8"/>
      <c r="EGQ714" s="51"/>
      <c r="EGR714" s="50"/>
      <c r="EGS714" s="51"/>
      <c r="EGT714" s="50"/>
      <c r="EGV714" s="8"/>
      <c r="EGX714" s="51"/>
      <c r="EGY714" s="50"/>
      <c r="EGZ714" s="51"/>
      <c r="EHA714" s="50"/>
      <c r="EHC714" s="8"/>
      <c r="EHE714" s="51"/>
      <c r="EHF714" s="50"/>
      <c r="EHG714" s="51"/>
      <c r="EHH714" s="50"/>
      <c r="EHJ714" s="8"/>
      <c r="EHL714" s="51"/>
      <c r="EHM714" s="50"/>
      <c r="EHN714" s="51"/>
      <c r="EHO714" s="50"/>
      <c r="EHQ714" s="8"/>
      <c r="EHS714" s="51"/>
      <c r="EHT714" s="50"/>
      <c r="EHU714" s="51"/>
      <c r="EHV714" s="50"/>
      <c r="EHX714" s="8"/>
      <c r="EHZ714" s="51"/>
      <c r="EIA714" s="50"/>
      <c r="EIB714" s="51"/>
      <c r="EIC714" s="50"/>
      <c r="EIE714" s="8"/>
      <c r="EIG714" s="51"/>
      <c r="EIH714" s="50"/>
      <c r="EII714" s="51"/>
      <c r="EIJ714" s="50"/>
      <c r="EIL714" s="8"/>
      <c r="EIN714" s="51"/>
      <c r="EIO714" s="50"/>
      <c r="EIP714" s="51"/>
      <c r="EIQ714" s="50"/>
      <c r="EIS714" s="8"/>
      <c r="EIU714" s="51"/>
      <c r="EIV714" s="50"/>
      <c r="EIW714" s="51"/>
      <c r="EIX714" s="50"/>
      <c r="EIZ714" s="8"/>
      <c r="EJB714" s="51"/>
      <c r="EJC714" s="50"/>
      <c r="EJD714" s="51"/>
      <c r="EJE714" s="50"/>
      <c r="EJG714" s="8"/>
      <c r="EJI714" s="51"/>
      <c r="EJJ714" s="50"/>
      <c r="EJK714" s="51"/>
      <c r="EJL714" s="50"/>
      <c r="EJN714" s="8"/>
      <c r="EJP714" s="51"/>
      <c r="EJQ714" s="50"/>
      <c r="EJR714" s="51"/>
      <c r="EJS714" s="50"/>
      <c r="EJU714" s="8"/>
      <c r="EJW714" s="51"/>
      <c r="EJX714" s="50"/>
      <c r="EJY714" s="51"/>
      <c r="EJZ714" s="50"/>
      <c r="EKB714" s="8"/>
      <c r="EKD714" s="51"/>
      <c r="EKE714" s="50"/>
      <c r="EKF714" s="51"/>
      <c r="EKG714" s="50"/>
      <c r="EKI714" s="8"/>
      <c r="EKK714" s="51"/>
      <c r="EKL714" s="50"/>
      <c r="EKM714" s="51"/>
      <c r="EKN714" s="50"/>
      <c r="EKP714" s="8"/>
      <c r="EKR714" s="51"/>
      <c r="EKS714" s="50"/>
      <c r="EKT714" s="51"/>
      <c r="EKU714" s="50"/>
      <c r="EKW714" s="8"/>
      <c r="EKY714" s="51"/>
      <c r="EKZ714" s="50"/>
      <c r="ELA714" s="51"/>
      <c r="ELB714" s="50"/>
      <c r="ELD714" s="8"/>
      <c r="ELF714" s="51"/>
      <c r="ELG714" s="50"/>
      <c r="ELH714" s="51"/>
      <c r="ELI714" s="50"/>
      <c r="ELK714" s="8"/>
      <c r="ELM714" s="51"/>
      <c r="ELN714" s="50"/>
      <c r="ELO714" s="51"/>
      <c r="ELP714" s="50"/>
      <c r="ELR714" s="8"/>
      <c r="ELT714" s="51"/>
      <c r="ELU714" s="50"/>
      <c r="ELV714" s="51"/>
      <c r="ELW714" s="50"/>
      <c r="ELY714" s="8"/>
      <c r="EMA714" s="51"/>
      <c r="EMB714" s="50"/>
      <c r="EMC714" s="51"/>
      <c r="EMD714" s="50"/>
      <c r="EMF714" s="8"/>
      <c r="EMH714" s="51"/>
      <c r="EMI714" s="50"/>
      <c r="EMJ714" s="51"/>
      <c r="EMK714" s="50"/>
      <c r="EMM714" s="8"/>
      <c r="EMO714" s="51"/>
      <c r="EMP714" s="50"/>
      <c r="EMQ714" s="51"/>
      <c r="EMR714" s="50"/>
      <c r="EMT714" s="8"/>
      <c r="EMV714" s="51"/>
      <c r="EMW714" s="50"/>
      <c r="EMX714" s="51"/>
      <c r="EMY714" s="50"/>
      <c r="ENA714" s="8"/>
      <c r="ENC714" s="51"/>
      <c r="END714" s="50"/>
      <c r="ENE714" s="51"/>
      <c r="ENF714" s="50"/>
      <c r="ENH714" s="8"/>
      <c r="ENJ714" s="51"/>
      <c r="ENK714" s="50"/>
      <c r="ENL714" s="51"/>
      <c r="ENM714" s="50"/>
      <c r="ENO714" s="8"/>
      <c r="ENQ714" s="51"/>
      <c r="ENR714" s="50"/>
      <c r="ENS714" s="51"/>
      <c r="ENT714" s="50"/>
      <c r="ENV714" s="8"/>
      <c r="ENX714" s="51"/>
      <c r="ENY714" s="50"/>
      <c r="ENZ714" s="51"/>
      <c r="EOA714" s="50"/>
      <c r="EOC714" s="8"/>
      <c r="EOE714" s="51"/>
      <c r="EOF714" s="50"/>
      <c r="EOG714" s="51"/>
      <c r="EOH714" s="50"/>
      <c r="EOJ714" s="8"/>
      <c r="EOL714" s="51"/>
      <c r="EOM714" s="50"/>
      <c r="EON714" s="51"/>
      <c r="EOO714" s="50"/>
      <c r="EOQ714" s="8"/>
      <c r="EOS714" s="51"/>
      <c r="EOT714" s="50"/>
      <c r="EOU714" s="51"/>
      <c r="EOV714" s="50"/>
      <c r="EOX714" s="8"/>
      <c r="EOZ714" s="51"/>
      <c r="EPA714" s="50"/>
      <c r="EPB714" s="51"/>
      <c r="EPC714" s="50"/>
      <c r="EPE714" s="8"/>
      <c r="EPG714" s="51"/>
      <c r="EPH714" s="50"/>
      <c r="EPI714" s="51"/>
      <c r="EPJ714" s="50"/>
      <c r="EPL714" s="8"/>
      <c r="EPN714" s="51"/>
      <c r="EPO714" s="50"/>
      <c r="EPP714" s="51"/>
      <c r="EPQ714" s="50"/>
      <c r="EPS714" s="8"/>
      <c r="EPU714" s="51"/>
      <c r="EPV714" s="50"/>
      <c r="EPW714" s="51"/>
      <c r="EPX714" s="50"/>
      <c r="EPZ714" s="8"/>
      <c r="EQB714" s="51"/>
      <c r="EQC714" s="50"/>
      <c r="EQD714" s="51"/>
      <c r="EQE714" s="50"/>
      <c r="EQG714" s="8"/>
      <c r="EQI714" s="51"/>
      <c r="EQJ714" s="50"/>
      <c r="EQK714" s="51"/>
      <c r="EQL714" s="50"/>
      <c r="EQN714" s="8"/>
      <c r="EQP714" s="51"/>
      <c r="EQQ714" s="50"/>
      <c r="EQR714" s="51"/>
      <c r="EQS714" s="50"/>
      <c r="EQU714" s="8"/>
      <c r="EQW714" s="51"/>
      <c r="EQX714" s="50"/>
      <c r="EQY714" s="51"/>
      <c r="EQZ714" s="50"/>
      <c r="ERB714" s="8"/>
      <c r="ERD714" s="51"/>
      <c r="ERE714" s="50"/>
      <c r="ERF714" s="51"/>
      <c r="ERG714" s="50"/>
      <c r="ERI714" s="8"/>
      <c r="ERK714" s="51"/>
      <c r="ERL714" s="50"/>
      <c r="ERM714" s="51"/>
      <c r="ERN714" s="50"/>
      <c r="ERP714" s="8"/>
      <c r="ERR714" s="51"/>
      <c r="ERS714" s="50"/>
      <c r="ERT714" s="51"/>
      <c r="ERU714" s="50"/>
      <c r="ERW714" s="8"/>
      <c r="ERY714" s="51"/>
      <c r="ERZ714" s="50"/>
      <c r="ESA714" s="51"/>
      <c r="ESB714" s="50"/>
      <c r="ESD714" s="8"/>
      <c r="ESF714" s="51"/>
      <c r="ESG714" s="50"/>
      <c r="ESH714" s="51"/>
      <c r="ESI714" s="50"/>
      <c r="ESK714" s="8"/>
      <c r="ESM714" s="51"/>
      <c r="ESN714" s="50"/>
      <c r="ESO714" s="51"/>
      <c r="ESP714" s="50"/>
      <c r="ESR714" s="8"/>
      <c r="EST714" s="51"/>
      <c r="ESU714" s="50"/>
      <c r="ESV714" s="51"/>
      <c r="ESW714" s="50"/>
      <c r="ESY714" s="8"/>
      <c r="ETA714" s="51"/>
      <c r="ETB714" s="50"/>
      <c r="ETC714" s="51"/>
      <c r="ETD714" s="50"/>
      <c r="ETF714" s="8"/>
      <c r="ETH714" s="51"/>
      <c r="ETI714" s="50"/>
      <c r="ETJ714" s="51"/>
      <c r="ETK714" s="50"/>
      <c r="ETM714" s="8"/>
      <c r="ETO714" s="51"/>
      <c r="ETP714" s="50"/>
      <c r="ETQ714" s="51"/>
      <c r="ETR714" s="50"/>
      <c r="ETT714" s="8"/>
      <c r="ETV714" s="51"/>
      <c r="ETW714" s="50"/>
      <c r="ETX714" s="51"/>
      <c r="ETY714" s="50"/>
      <c r="EUA714" s="8"/>
      <c r="EUC714" s="51"/>
      <c r="EUD714" s="50"/>
      <c r="EUE714" s="51"/>
      <c r="EUF714" s="50"/>
      <c r="EUH714" s="8"/>
      <c r="EUJ714" s="51"/>
      <c r="EUK714" s="50"/>
      <c r="EUL714" s="51"/>
      <c r="EUM714" s="50"/>
      <c r="EUO714" s="8"/>
      <c r="EUQ714" s="51"/>
      <c r="EUR714" s="50"/>
      <c r="EUS714" s="51"/>
      <c r="EUT714" s="50"/>
      <c r="EUV714" s="8"/>
      <c r="EUX714" s="51"/>
      <c r="EUY714" s="50"/>
      <c r="EUZ714" s="51"/>
      <c r="EVA714" s="50"/>
      <c r="EVC714" s="8"/>
      <c r="EVE714" s="51"/>
      <c r="EVF714" s="50"/>
      <c r="EVG714" s="51"/>
      <c r="EVH714" s="50"/>
      <c r="EVJ714" s="8"/>
      <c r="EVL714" s="51"/>
      <c r="EVM714" s="50"/>
      <c r="EVN714" s="51"/>
      <c r="EVO714" s="50"/>
      <c r="EVQ714" s="8"/>
      <c r="EVS714" s="51"/>
      <c r="EVT714" s="50"/>
      <c r="EVU714" s="51"/>
      <c r="EVV714" s="50"/>
      <c r="EVX714" s="8"/>
      <c r="EVZ714" s="51"/>
      <c r="EWA714" s="50"/>
      <c r="EWB714" s="51"/>
      <c r="EWC714" s="50"/>
      <c r="EWE714" s="8"/>
      <c r="EWG714" s="51"/>
      <c r="EWH714" s="50"/>
      <c r="EWI714" s="51"/>
      <c r="EWJ714" s="50"/>
      <c r="EWL714" s="8"/>
      <c r="EWN714" s="51"/>
      <c r="EWO714" s="50"/>
      <c r="EWP714" s="51"/>
      <c r="EWQ714" s="50"/>
      <c r="EWS714" s="8"/>
      <c r="EWU714" s="51"/>
      <c r="EWV714" s="50"/>
      <c r="EWW714" s="51"/>
      <c r="EWX714" s="50"/>
      <c r="EWZ714" s="8"/>
      <c r="EXB714" s="51"/>
      <c r="EXC714" s="50"/>
      <c r="EXD714" s="51"/>
      <c r="EXE714" s="50"/>
      <c r="EXG714" s="8"/>
      <c r="EXI714" s="51"/>
      <c r="EXJ714" s="50"/>
      <c r="EXK714" s="51"/>
      <c r="EXL714" s="50"/>
      <c r="EXN714" s="8"/>
      <c r="EXP714" s="51"/>
      <c r="EXQ714" s="50"/>
      <c r="EXR714" s="51"/>
      <c r="EXS714" s="50"/>
      <c r="EXU714" s="8"/>
      <c r="EXW714" s="51"/>
      <c r="EXX714" s="50"/>
      <c r="EXY714" s="51"/>
      <c r="EXZ714" s="50"/>
      <c r="EYB714" s="8"/>
      <c r="EYD714" s="51"/>
      <c r="EYE714" s="50"/>
      <c r="EYF714" s="51"/>
      <c r="EYG714" s="50"/>
      <c r="EYI714" s="8"/>
      <c r="EYK714" s="51"/>
      <c r="EYL714" s="50"/>
      <c r="EYM714" s="51"/>
      <c r="EYN714" s="50"/>
      <c r="EYP714" s="8"/>
      <c r="EYR714" s="51"/>
      <c r="EYS714" s="50"/>
      <c r="EYT714" s="51"/>
      <c r="EYU714" s="50"/>
      <c r="EYW714" s="8"/>
      <c r="EYY714" s="51"/>
      <c r="EYZ714" s="50"/>
      <c r="EZA714" s="51"/>
      <c r="EZB714" s="50"/>
      <c r="EZD714" s="8"/>
      <c r="EZF714" s="51"/>
      <c r="EZG714" s="50"/>
      <c r="EZH714" s="51"/>
      <c r="EZI714" s="50"/>
      <c r="EZK714" s="8"/>
      <c r="EZM714" s="51"/>
      <c r="EZN714" s="50"/>
      <c r="EZO714" s="51"/>
      <c r="EZP714" s="50"/>
      <c r="EZR714" s="8"/>
      <c r="EZT714" s="51"/>
      <c r="EZU714" s="50"/>
      <c r="EZV714" s="51"/>
      <c r="EZW714" s="50"/>
      <c r="EZY714" s="8"/>
      <c r="FAA714" s="51"/>
      <c r="FAB714" s="50"/>
      <c r="FAC714" s="51"/>
      <c r="FAD714" s="50"/>
      <c r="FAF714" s="8"/>
      <c r="FAH714" s="51"/>
      <c r="FAI714" s="50"/>
      <c r="FAJ714" s="51"/>
      <c r="FAK714" s="50"/>
      <c r="FAM714" s="8"/>
      <c r="FAO714" s="51"/>
      <c r="FAP714" s="50"/>
      <c r="FAQ714" s="51"/>
      <c r="FAR714" s="50"/>
      <c r="FAT714" s="8"/>
      <c r="FAV714" s="51"/>
      <c r="FAW714" s="50"/>
      <c r="FAX714" s="51"/>
      <c r="FAY714" s="50"/>
      <c r="FBA714" s="8"/>
      <c r="FBC714" s="51"/>
      <c r="FBD714" s="50"/>
      <c r="FBE714" s="51"/>
      <c r="FBF714" s="50"/>
      <c r="FBH714" s="8"/>
      <c r="FBJ714" s="51"/>
      <c r="FBK714" s="50"/>
      <c r="FBL714" s="51"/>
      <c r="FBM714" s="50"/>
      <c r="FBO714" s="8"/>
      <c r="FBQ714" s="51"/>
      <c r="FBR714" s="50"/>
      <c r="FBS714" s="51"/>
      <c r="FBT714" s="50"/>
      <c r="FBV714" s="8"/>
      <c r="FBX714" s="51"/>
      <c r="FBY714" s="50"/>
      <c r="FBZ714" s="51"/>
      <c r="FCA714" s="50"/>
      <c r="FCC714" s="8"/>
      <c r="FCE714" s="51"/>
      <c r="FCF714" s="50"/>
      <c r="FCG714" s="51"/>
      <c r="FCH714" s="50"/>
      <c r="FCJ714" s="8"/>
      <c r="FCL714" s="51"/>
      <c r="FCM714" s="50"/>
      <c r="FCN714" s="51"/>
      <c r="FCO714" s="50"/>
      <c r="FCQ714" s="8"/>
      <c r="FCS714" s="51"/>
      <c r="FCT714" s="50"/>
      <c r="FCU714" s="51"/>
      <c r="FCV714" s="50"/>
      <c r="FCX714" s="8"/>
      <c r="FCZ714" s="51"/>
      <c r="FDA714" s="50"/>
      <c r="FDB714" s="51"/>
      <c r="FDC714" s="50"/>
      <c r="FDE714" s="8"/>
      <c r="FDG714" s="51"/>
      <c r="FDH714" s="50"/>
      <c r="FDI714" s="51"/>
      <c r="FDJ714" s="50"/>
      <c r="FDL714" s="8"/>
      <c r="FDN714" s="51"/>
      <c r="FDO714" s="50"/>
      <c r="FDP714" s="51"/>
      <c r="FDQ714" s="50"/>
      <c r="FDS714" s="8"/>
      <c r="FDU714" s="51"/>
      <c r="FDV714" s="50"/>
      <c r="FDW714" s="51"/>
      <c r="FDX714" s="50"/>
      <c r="FDZ714" s="8"/>
      <c r="FEB714" s="51"/>
      <c r="FEC714" s="50"/>
      <c r="FED714" s="51"/>
      <c r="FEE714" s="50"/>
      <c r="FEG714" s="8"/>
      <c r="FEI714" s="51"/>
      <c r="FEJ714" s="50"/>
      <c r="FEK714" s="51"/>
      <c r="FEL714" s="50"/>
      <c r="FEN714" s="8"/>
      <c r="FEP714" s="51"/>
      <c r="FEQ714" s="50"/>
      <c r="FER714" s="51"/>
      <c r="FES714" s="50"/>
      <c r="FEU714" s="8"/>
      <c r="FEW714" s="51"/>
      <c r="FEX714" s="50"/>
      <c r="FEY714" s="51"/>
      <c r="FEZ714" s="50"/>
      <c r="FFB714" s="8"/>
      <c r="FFD714" s="51"/>
      <c r="FFE714" s="50"/>
      <c r="FFF714" s="51"/>
      <c r="FFG714" s="50"/>
      <c r="FFI714" s="8"/>
      <c r="FFK714" s="51"/>
      <c r="FFL714" s="50"/>
      <c r="FFM714" s="51"/>
      <c r="FFN714" s="50"/>
      <c r="FFP714" s="8"/>
      <c r="FFR714" s="51"/>
      <c r="FFS714" s="50"/>
      <c r="FFT714" s="51"/>
      <c r="FFU714" s="50"/>
      <c r="FFW714" s="8"/>
      <c r="FFY714" s="51"/>
      <c r="FFZ714" s="50"/>
      <c r="FGA714" s="51"/>
      <c r="FGB714" s="50"/>
      <c r="FGD714" s="8"/>
      <c r="FGF714" s="51"/>
      <c r="FGG714" s="50"/>
      <c r="FGH714" s="51"/>
      <c r="FGI714" s="50"/>
      <c r="FGK714" s="8"/>
      <c r="FGM714" s="51"/>
      <c r="FGN714" s="50"/>
      <c r="FGO714" s="51"/>
      <c r="FGP714" s="50"/>
      <c r="FGR714" s="8"/>
      <c r="FGT714" s="51"/>
      <c r="FGU714" s="50"/>
      <c r="FGV714" s="51"/>
      <c r="FGW714" s="50"/>
      <c r="FGY714" s="8"/>
      <c r="FHA714" s="51"/>
      <c r="FHB714" s="50"/>
      <c r="FHC714" s="51"/>
      <c r="FHD714" s="50"/>
      <c r="FHF714" s="8"/>
      <c r="FHH714" s="51"/>
      <c r="FHI714" s="50"/>
      <c r="FHJ714" s="51"/>
      <c r="FHK714" s="50"/>
      <c r="FHM714" s="8"/>
      <c r="FHO714" s="51"/>
      <c r="FHP714" s="50"/>
      <c r="FHQ714" s="51"/>
      <c r="FHR714" s="50"/>
      <c r="FHT714" s="8"/>
      <c r="FHV714" s="51"/>
      <c r="FHW714" s="50"/>
      <c r="FHX714" s="51"/>
      <c r="FHY714" s="50"/>
      <c r="FIA714" s="8"/>
      <c r="FIC714" s="51"/>
      <c r="FID714" s="50"/>
      <c r="FIE714" s="51"/>
      <c r="FIF714" s="50"/>
      <c r="FIH714" s="8"/>
      <c r="FIJ714" s="51"/>
      <c r="FIK714" s="50"/>
      <c r="FIL714" s="51"/>
      <c r="FIM714" s="50"/>
      <c r="FIO714" s="8"/>
      <c r="FIQ714" s="51"/>
      <c r="FIR714" s="50"/>
      <c r="FIS714" s="51"/>
      <c r="FIT714" s="50"/>
      <c r="FIV714" s="8"/>
      <c r="FIX714" s="51"/>
      <c r="FIY714" s="50"/>
      <c r="FIZ714" s="51"/>
      <c r="FJA714" s="50"/>
      <c r="FJC714" s="8"/>
      <c r="FJE714" s="51"/>
      <c r="FJF714" s="50"/>
      <c r="FJG714" s="51"/>
      <c r="FJH714" s="50"/>
      <c r="FJJ714" s="8"/>
      <c r="FJL714" s="51"/>
      <c r="FJM714" s="50"/>
      <c r="FJN714" s="51"/>
      <c r="FJO714" s="50"/>
      <c r="FJQ714" s="8"/>
      <c r="FJS714" s="51"/>
      <c r="FJT714" s="50"/>
      <c r="FJU714" s="51"/>
      <c r="FJV714" s="50"/>
      <c r="FJX714" s="8"/>
      <c r="FJZ714" s="51"/>
      <c r="FKA714" s="50"/>
      <c r="FKB714" s="51"/>
      <c r="FKC714" s="50"/>
      <c r="FKE714" s="8"/>
      <c r="FKG714" s="51"/>
      <c r="FKH714" s="50"/>
      <c r="FKI714" s="51"/>
      <c r="FKJ714" s="50"/>
      <c r="FKL714" s="8"/>
      <c r="FKN714" s="51"/>
      <c r="FKO714" s="50"/>
      <c r="FKP714" s="51"/>
      <c r="FKQ714" s="50"/>
      <c r="FKS714" s="8"/>
      <c r="FKU714" s="51"/>
      <c r="FKV714" s="50"/>
      <c r="FKW714" s="51"/>
      <c r="FKX714" s="50"/>
      <c r="FKZ714" s="8"/>
      <c r="FLB714" s="51"/>
      <c r="FLC714" s="50"/>
      <c r="FLD714" s="51"/>
      <c r="FLE714" s="50"/>
      <c r="FLG714" s="8"/>
      <c r="FLI714" s="51"/>
      <c r="FLJ714" s="50"/>
      <c r="FLK714" s="51"/>
      <c r="FLL714" s="50"/>
      <c r="FLN714" s="8"/>
      <c r="FLP714" s="51"/>
      <c r="FLQ714" s="50"/>
      <c r="FLR714" s="51"/>
      <c r="FLS714" s="50"/>
      <c r="FLU714" s="8"/>
      <c r="FLW714" s="51"/>
      <c r="FLX714" s="50"/>
      <c r="FLY714" s="51"/>
      <c r="FLZ714" s="50"/>
      <c r="FMB714" s="8"/>
      <c r="FMD714" s="51"/>
      <c r="FME714" s="50"/>
      <c r="FMF714" s="51"/>
      <c r="FMG714" s="50"/>
      <c r="FMI714" s="8"/>
      <c r="FMK714" s="51"/>
      <c r="FML714" s="50"/>
      <c r="FMM714" s="51"/>
      <c r="FMN714" s="50"/>
      <c r="FMP714" s="8"/>
      <c r="FMR714" s="51"/>
      <c r="FMS714" s="50"/>
      <c r="FMT714" s="51"/>
      <c r="FMU714" s="50"/>
      <c r="FMW714" s="8"/>
      <c r="FMY714" s="51"/>
      <c r="FMZ714" s="50"/>
      <c r="FNA714" s="51"/>
      <c r="FNB714" s="50"/>
      <c r="FND714" s="8"/>
      <c r="FNF714" s="51"/>
      <c r="FNG714" s="50"/>
      <c r="FNH714" s="51"/>
      <c r="FNI714" s="50"/>
      <c r="FNK714" s="8"/>
      <c r="FNM714" s="51"/>
      <c r="FNN714" s="50"/>
      <c r="FNO714" s="51"/>
      <c r="FNP714" s="50"/>
      <c r="FNR714" s="8"/>
      <c r="FNT714" s="51"/>
      <c r="FNU714" s="50"/>
      <c r="FNV714" s="51"/>
      <c r="FNW714" s="50"/>
      <c r="FNY714" s="8"/>
      <c r="FOA714" s="51"/>
      <c r="FOB714" s="50"/>
      <c r="FOC714" s="51"/>
      <c r="FOD714" s="50"/>
      <c r="FOF714" s="8"/>
      <c r="FOH714" s="51"/>
      <c r="FOI714" s="50"/>
      <c r="FOJ714" s="51"/>
      <c r="FOK714" s="50"/>
      <c r="FOM714" s="8"/>
      <c r="FOO714" s="51"/>
      <c r="FOP714" s="50"/>
      <c r="FOQ714" s="51"/>
      <c r="FOR714" s="50"/>
      <c r="FOT714" s="8"/>
      <c r="FOV714" s="51"/>
      <c r="FOW714" s="50"/>
      <c r="FOX714" s="51"/>
      <c r="FOY714" s="50"/>
      <c r="FPA714" s="8"/>
      <c r="FPC714" s="51"/>
      <c r="FPD714" s="50"/>
      <c r="FPE714" s="51"/>
      <c r="FPF714" s="50"/>
      <c r="FPH714" s="8"/>
      <c r="FPJ714" s="51"/>
      <c r="FPK714" s="50"/>
      <c r="FPL714" s="51"/>
      <c r="FPM714" s="50"/>
      <c r="FPO714" s="8"/>
      <c r="FPQ714" s="51"/>
      <c r="FPR714" s="50"/>
      <c r="FPS714" s="51"/>
      <c r="FPT714" s="50"/>
      <c r="FPV714" s="8"/>
      <c r="FPX714" s="51"/>
      <c r="FPY714" s="50"/>
      <c r="FPZ714" s="51"/>
      <c r="FQA714" s="50"/>
      <c r="FQC714" s="8"/>
      <c r="FQE714" s="51"/>
      <c r="FQF714" s="50"/>
      <c r="FQG714" s="51"/>
      <c r="FQH714" s="50"/>
      <c r="FQJ714" s="8"/>
      <c r="FQL714" s="51"/>
      <c r="FQM714" s="50"/>
      <c r="FQN714" s="51"/>
      <c r="FQO714" s="50"/>
      <c r="FQQ714" s="8"/>
      <c r="FQS714" s="51"/>
      <c r="FQT714" s="50"/>
      <c r="FQU714" s="51"/>
      <c r="FQV714" s="50"/>
      <c r="FQX714" s="8"/>
      <c r="FQZ714" s="51"/>
      <c r="FRA714" s="50"/>
      <c r="FRB714" s="51"/>
      <c r="FRC714" s="50"/>
      <c r="FRE714" s="8"/>
      <c r="FRG714" s="51"/>
      <c r="FRH714" s="50"/>
      <c r="FRI714" s="51"/>
      <c r="FRJ714" s="50"/>
      <c r="FRL714" s="8"/>
      <c r="FRN714" s="51"/>
      <c r="FRO714" s="50"/>
      <c r="FRP714" s="51"/>
      <c r="FRQ714" s="50"/>
      <c r="FRS714" s="8"/>
      <c r="FRU714" s="51"/>
      <c r="FRV714" s="50"/>
      <c r="FRW714" s="51"/>
      <c r="FRX714" s="50"/>
      <c r="FRZ714" s="8"/>
      <c r="FSB714" s="51"/>
      <c r="FSC714" s="50"/>
      <c r="FSD714" s="51"/>
      <c r="FSE714" s="50"/>
      <c r="FSG714" s="8"/>
      <c r="FSI714" s="51"/>
      <c r="FSJ714" s="50"/>
      <c r="FSK714" s="51"/>
      <c r="FSL714" s="50"/>
      <c r="FSN714" s="8"/>
      <c r="FSP714" s="51"/>
      <c r="FSQ714" s="50"/>
      <c r="FSR714" s="51"/>
      <c r="FSS714" s="50"/>
      <c r="FSU714" s="8"/>
      <c r="FSW714" s="51"/>
      <c r="FSX714" s="50"/>
      <c r="FSY714" s="51"/>
      <c r="FSZ714" s="50"/>
      <c r="FTB714" s="8"/>
      <c r="FTD714" s="51"/>
      <c r="FTE714" s="50"/>
      <c r="FTF714" s="51"/>
      <c r="FTG714" s="50"/>
      <c r="FTI714" s="8"/>
      <c r="FTK714" s="51"/>
      <c r="FTL714" s="50"/>
      <c r="FTM714" s="51"/>
      <c r="FTN714" s="50"/>
      <c r="FTP714" s="8"/>
      <c r="FTR714" s="51"/>
      <c r="FTS714" s="50"/>
      <c r="FTT714" s="51"/>
      <c r="FTU714" s="50"/>
      <c r="FTW714" s="8"/>
      <c r="FTY714" s="51"/>
      <c r="FTZ714" s="50"/>
      <c r="FUA714" s="51"/>
      <c r="FUB714" s="50"/>
      <c r="FUD714" s="8"/>
      <c r="FUF714" s="51"/>
      <c r="FUG714" s="50"/>
      <c r="FUH714" s="51"/>
      <c r="FUI714" s="50"/>
      <c r="FUK714" s="8"/>
      <c r="FUM714" s="51"/>
      <c r="FUN714" s="50"/>
      <c r="FUO714" s="51"/>
      <c r="FUP714" s="50"/>
      <c r="FUR714" s="8"/>
      <c r="FUT714" s="51"/>
      <c r="FUU714" s="50"/>
      <c r="FUV714" s="51"/>
      <c r="FUW714" s="50"/>
      <c r="FUY714" s="8"/>
      <c r="FVA714" s="51"/>
      <c r="FVB714" s="50"/>
      <c r="FVC714" s="51"/>
      <c r="FVD714" s="50"/>
      <c r="FVF714" s="8"/>
      <c r="FVH714" s="51"/>
      <c r="FVI714" s="50"/>
      <c r="FVJ714" s="51"/>
      <c r="FVK714" s="50"/>
      <c r="FVM714" s="8"/>
      <c r="FVO714" s="51"/>
      <c r="FVP714" s="50"/>
      <c r="FVQ714" s="51"/>
      <c r="FVR714" s="50"/>
      <c r="FVT714" s="8"/>
      <c r="FVV714" s="51"/>
      <c r="FVW714" s="50"/>
      <c r="FVX714" s="51"/>
      <c r="FVY714" s="50"/>
      <c r="FWA714" s="8"/>
      <c r="FWC714" s="51"/>
      <c r="FWD714" s="50"/>
      <c r="FWE714" s="51"/>
      <c r="FWF714" s="50"/>
      <c r="FWH714" s="8"/>
      <c r="FWJ714" s="51"/>
      <c r="FWK714" s="50"/>
      <c r="FWL714" s="51"/>
      <c r="FWM714" s="50"/>
      <c r="FWO714" s="8"/>
      <c r="FWQ714" s="51"/>
      <c r="FWR714" s="50"/>
      <c r="FWS714" s="51"/>
      <c r="FWT714" s="50"/>
      <c r="FWV714" s="8"/>
      <c r="FWX714" s="51"/>
      <c r="FWY714" s="50"/>
      <c r="FWZ714" s="51"/>
      <c r="FXA714" s="50"/>
      <c r="FXC714" s="8"/>
      <c r="FXE714" s="51"/>
      <c r="FXF714" s="50"/>
      <c r="FXG714" s="51"/>
      <c r="FXH714" s="50"/>
      <c r="FXJ714" s="8"/>
      <c r="FXL714" s="51"/>
      <c r="FXM714" s="50"/>
      <c r="FXN714" s="51"/>
      <c r="FXO714" s="50"/>
      <c r="FXQ714" s="8"/>
      <c r="FXS714" s="51"/>
      <c r="FXT714" s="50"/>
      <c r="FXU714" s="51"/>
      <c r="FXV714" s="50"/>
      <c r="FXX714" s="8"/>
      <c r="FXZ714" s="51"/>
      <c r="FYA714" s="50"/>
      <c r="FYB714" s="51"/>
      <c r="FYC714" s="50"/>
      <c r="FYE714" s="8"/>
      <c r="FYG714" s="51"/>
      <c r="FYH714" s="50"/>
      <c r="FYI714" s="51"/>
      <c r="FYJ714" s="50"/>
      <c r="FYL714" s="8"/>
      <c r="FYN714" s="51"/>
      <c r="FYO714" s="50"/>
      <c r="FYP714" s="51"/>
      <c r="FYQ714" s="50"/>
      <c r="FYS714" s="8"/>
      <c r="FYU714" s="51"/>
      <c r="FYV714" s="50"/>
      <c r="FYW714" s="51"/>
      <c r="FYX714" s="50"/>
      <c r="FYZ714" s="8"/>
      <c r="FZB714" s="51"/>
      <c r="FZC714" s="50"/>
      <c r="FZD714" s="51"/>
      <c r="FZE714" s="50"/>
      <c r="FZG714" s="8"/>
      <c r="FZI714" s="51"/>
      <c r="FZJ714" s="50"/>
      <c r="FZK714" s="51"/>
      <c r="FZL714" s="50"/>
      <c r="FZN714" s="8"/>
      <c r="FZP714" s="51"/>
      <c r="FZQ714" s="50"/>
      <c r="FZR714" s="51"/>
      <c r="FZS714" s="50"/>
      <c r="FZU714" s="8"/>
      <c r="FZW714" s="51"/>
      <c r="FZX714" s="50"/>
      <c r="FZY714" s="51"/>
      <c r="FZZ714" s="50"/>
      <c r="GAB714" s="8"/>
      <c r="GAD714" s="51"/>
      <c r="GAE714" s="50"/>
      <c r="GAF714" s="51"/>
      <c r="GAG714" s="50"/>
      <c r="GAI714" s="8"/>
      <c r="GAK714" s="51"/>
      <c r="GAL714" s="50"/>
      <c r="GAM714" s="51"/>
      <c r="GAN714" s="50"/>
      <c r="GAP714" s="8"/>
      <c r="GAR714" s="51"/>
      <c r="GAS714" s="50"/>
      <c r="GAT714" s="51"/>
      <c r="GAU714" s="50"/>
      <c r="GAW714" s="8"/>
      <c r="GAY714" s="51"/>
      <c r="GAZ714" s="50"/>
      <c r="GBA714" s="51"/>
      <c r="GBB714" s="50"/>
      <c r="GBD714" s="8"/>
      <c r="GBF714" s="51"/>
      <c r="GBG714" s="50"/>
      <c r="GBH714" s="51"/>
      <c r="GBI714" s="50"/>
      <c r="GBK714" s="8"/>
      <c r="GBM714" s="51"/>
      <c r="GBN714" s="50"/>
      <c r="GBO714" s="51"/>
      <c r="GBP714" s="50"/>
      <c r="GBR714" s="8"/>
      <c r="GBT714" s="51"/>
      <c r="GBU714" s="50"/>
      <c r="GBV714" s="51"/>
      <c r="GBW714" s="50"/>
      <c r="GBY714" s="8"/>
      <c r="GCA714" s="51"/>
      <c r="GCB714" s="50"/>
      <c r="GCC714" s="51"/>
      <c r="GCD714" s="50"/>
      <c r="GCF714" s="8"/>
      <c r="GCH714" s="51"/>
      <c r="GCI714" s="50"/>
      <c r="GCJ714" s="51"/>
      <c r="GCK714" s="50"/>
      <c r="GCM714" s="8"/>
      <c r="GCO714" s="51"/>
      <c r="GCP714" s="50"/>
      <c r="GCQ714" s="51"/>
      <c r="GCR714" s="50"/>
      <c r="GCT714" s="8"/>
      <c r="GCV714" s="51"/>
      <c r="GCW714" s="50"/>
      <c r="GCX714" s="51"/>
      <c r="GCY714" s="50"/>
      <c r="GDA714" s="8"/>
      <c r="GDC714" s="51"/>
      <c r="GDD714" s="50"/>
      <c r="GDE714" s="51"/>
      <c r="GDF714" s="50"/>
      <c r="GDH714" s="8"/>
      <c r="GDJ714" s="51"/>
      <c r="GDK714" s="50"/>
      <c r="GDL714" s="51"/>
      <c r="GDM714" s="50"/>
      <c r="GDO714" s="8"/>
      <c r="GDQ714" s="51"/>
      <c r="GDR714" s="50"/>
      <c r="GDS714" s="51"/>
      <c r="GDT714" s="50"/>
      <c r="GDV714" s="8"/>
      <c r="GDX714" s="51"/>
      <c r="GDY714" s="50"/>
      <c r="GDZ714" s="51"/>
      <c r="GEA714" s="50"/>
      <c r="GEC714" s="8"/>
      <c r="GEE714" s="51"/>
      <c r="GEF714" s="50"/>
      <c r="GEG714" s="51"/>
      <c r="GEH714" s="50"/>
      <c r="GEJ714" s="8"/>
      <c r="GEL714" s="51"/>
      <c r="GEM714" s="50"/>
      <c r="GEN714" s="51"/>
      <c r="GEO714" s="50"/>
      <c r="GEQ714" s="8"/>
      <c r="GES714" s="51"/>
      <c r="GET714" s="50"/>
      <c r="GEU714" s="51"/>
      <c r="GEV714" s="50"/>
      <c r="GEX714" s="8"/>
      <c r="GEZ714" s="51"/>
      <c r="GFA714" s="50"/>
      <c r="GFB714" s="51"/>
      <c r="GFC714" s="50"/>
      <c r="GFE714" s="8"/>
      <c r="GFG714" s="51"/>
      <c r="GFH714" s="50"/>
      <c r="GFI714" s="51"/>
      <c r="GFJ714" s="50"/>
      <c r="GFL714" s="8"/>
      <c r="GFN714" s="51"/>
      <c r="GFO714" s="50"/>
      <c r="GFP714" s="51"/>
      <c r="GFQ714" s="50"/>
      <c r="GFS714" s="8"/>
      <c r="GFU714" s="51"/>
      <c r="GFV714" s="50"/>
      <c r="GFW714" s="51"/>
      <c r="GFX714" s="50"/>
      <c r="GFZ714" s="8"/>
      <c r="GGB714" s="51"/>
      <c r="GGC714" s="50"/>
      <c r="GGD714" s="51"/>
      <c r="GGE714" s="50"/>
      <c r="GGG714" s="8"/>
      <c r="GGI714" s="51"/>
      <c r="GGJ714" s="50"/>
      <c r="GGK714" s="51"/>
      <c r="GGL714" s="50"/>
      <c r="GGN714" s="8"/>
      <c r="GGP714" s="51"/>
      <c r="GGQ714" s="50"/>
      <c r="GGR714" s="51"/>
      <c r="GGS714" s="50"/>
      <c r="GGU714" s="8"/>
      <c r="GGW714" s="51"/>
      <c r="GGX714" s="50"/>
      <c r="GGY714" s="51"/>
      <c r="GGZ714" s="50"/>
      <c r="GHB714" s="8"/>
      <c r="GHD714" s="51"/>
      <c r="GHE714" s="50"/>
      <c r="GHF714" s="51"/>
      <c r="GHG714" s="50"/>
      <c r="GHI714" s="8"/>
      <c r="GHK714" s="51"/>
      <c r="GHL714" s="50"/>
      <c r="GHM714" s="51"/>
      <c r="GHN714" s="50"/>
      <c r="GHP714" s="8"/>
      <c r="GHR714" s="51"/>
      <c r="GHS714" s="50"/>
      <c r="GHT714" s="51"/>
      <c r="GHU714" s="50"/>
      <c r="GHW714" s="8"/>
      <c r="GHY714" s="51"/>
      <c r="GHZ714" s="50"/>
      <c r="GIA714" s="51"/>
      <c r="GIB714" s="50"/>
      <c r="GID714" s="8"/>
      <c r="GIF714" s="51"/>
      <c r="GIG714" s="50"/>
      <c r="GIH714" s="51"/>
      <c r="GII714" s="50"/>
      <c r="GIK714" s="8"/>
      <c r="GIM714" s="51"/>
      <c r="GIN714" s="50"/>
      <c r="GIO714" s="51"/>
      <c r="GIP714" s="50"/>
      <c r="GIR714" s="8"/>
      <c r="GIT714" s="51"/>
      <c r="GIU714" s="50"/>
      <c r="GIV714" s="51"/>
      <c r="GIW714" s="50"/>
      <c r="GIY714" s="8"/>
      <c r="GJA714" s="51"/>
      <c r="GJB714" s="50"/>
      <c r="GJC714" s="51"/>
      <c r="GJD714" s="50"/>
      <c r="GJF714" s="8"/>
      <c r="GJH714" s="51"/>
      <c r="GJI714" s="50"/>
      <c r="GJJ714" s="51"/>
      <c r="GJK714" s="50"/>
      <c r="GJM714" s="8"/>
      <c r="GJO714" s="51"/>
      <c r="GJP714" s="50"/>
      <c r="GJQ714" s="51"/>
      <c r="GJR714" s="50"/>
      <c r="GJT714" s="8"/>
      <c r="GJV714" s="51"/>
      <c r="GJW714" s="50"/>
      <c r="GJX714" s="51"/>
      <c r="GJY714" s="50"/>
      <c r="GKA714" s="8"/>
      <c r="GKC714" s="51"/>
      <c r="GKD714" s="50"/>
      <c r="GKE714" s="51"/>
      <c r="GKF714" s="50"/>
      <c r="GKH714" s="8"/>
      <c r="GKJ714" s="51"/>
      <c r="GKK714" s="50"/>
      <c r="GKL714" s="51"/>
      <c r="GKM714" s="50"/>
      <c r="GKO714" s="8"/>
      <c r="GKQ714" s="51"/>
      <c r="GKR714" s="50"/>
      <c r="GKS714" s="51"/>
      <c r="GKT714" s="50"/>
      <c r="GKV714" s="8"/>
      <c r="GKX714" s="51"/>
      <c r="GKY714" s="50"/>
      <c r="GKZ714" s="51"/>
      <c r="GLA714" s="50"/>
      <c r="GLC714" s="8"/>
      <c r="GLE714" s="51"/>
      <c r="GLF714" s="50"/>
      <c r="GLG714" s="51"/>
      <c r="GLH714" s="50"/>
      <c r="GLJ714" s="8"/>
      <c r="GLL714" s="51"/>
      <c r="GLM714" s="50"/>
      <c r="GLN714" s="51"/>
      <c r="GLO714" s="50"/>
      <c r="GLQ714" s="8"/>
      <c r="GLS714" s="51"/>
      <c r="GLT714" s="50"/>
      <c r="GLU714" s="51"/>
      <c r="GLV714" s="50"/>
      <c r="GLX714" s="8"/>
      <c r="GLZ714" s="51"/>
      <c r="GMA714" s="50"/>
      <c r="GMB714" s="51"/>
      <c r="GMC714" s="50"/>
      <c r="GME714" s="8"/>
      <c r="GMG714" s="51"/>
      <c r="GMH714" s="50"/>
      <c r="GMI714" s="51"/>
      <c r="GMJ714" s="50"/>
      <c r="GML714" s="8"/>
      <c r="GMN714" s="51"/>
      <c r="GMO714" s="50"/>
      <c r="GMP714" s="51"/>
      <c r="GMQ714" s="50"/>
      <c r="GMS714" s="8"/>
      <c r="GMU714" s="51"/>
      <c r="GMV714" s="50"/>
      <c r="GMW714" s="51"/>
      <c r="GMX714" s="50"/>
      <c r="GMZ714" s="8"/>
      <c r="GNB714" s="51"/>
      <c r="GNC714" s="50"/>
      <c r="GND714" s="51"/>
      <c r="GNE714" s="50"/>
      <c r="GNG714" s="8"/>
      <c r="GNI714" s="51"/>
      <c r="GNJ714" s="50"/>
      <c r="GNK714" s="51"/>
      <c r="GNL714" s="50"/>
      <c r="GNN714" s="8"/>
      <c r="GNP714" s="51"/>
      <c r="GNQ714" s="50"/>
      <c r="GNR714" s="51"/>
      <c r="GNS714" s="50"/>
      <c r="GNU714" s="8"/>
      <c r="GNW714" s="51"/>
      <c r="GNX714" s="50"/>
      <c r="GNY714" s="51"/>
      <c r="GNZ714" s="50"/>
      <c r="GOB714" s="8"/>
      <c r="GOD714" s="51"/>
      <c r="GOE714" s="50"/>
      <c r="GOF714" s="51"/>
      <c r="GOG714" s="50"/>
      <c r="GOI714" s="8"/>
      <c r="GOK714" s="51"/>
      <c r="GOL714" s="50"/>
      <c r="GOM714" s="51"/>
      <c r="GON714" s="50"/>
      <c r="GOP714" s="8"/>
      <c r="GOR714" s="51"/>
      <c r="GOS714" s="50"/>
      <c r="GOT714" s="51"/>
      <c r="GOU714" s="50"/>
      <c r="GOW714" s="8"/>
      <c r="GOY714" s="51"/>
      <c r="GOZ714" s="50"/>
      <c r="GPA714" s="51"/>
      <c r="GPB714" s="50"/>
      <c r="GPD714" s="8"/>
      <c r="GPF714" s="51"/>
      <c r="GPG714" s="50"/>
      <c r="GPH714" s="51"/>
      <c r="GPI714" s="50"/>
      <c r="GPK714" s="8"/>
      <c r="GPM714" s="51"/>
      <c r="GPN714" s="50"/>
      <c r="GPO714" s="51"/>
      <c r="GPP714" s="50"/>
      <c r="GPR714" s="8"/>
      <c r="GPT714" s="51"/>
      <c r="GPU714" s="50"/>
      <c r="GPV714" s="51"/>
      <c r="GPW714" s="50"/>
      <c r="GPY714" s="8"/>
      <c r="GQA714" s="51"/>
      <c r="GQB714" s="50"/>
      <c r="GQC714" s="51"/>
      <c r="GQD714" s="50"/>
      <c r="GQF714" s="8"/>
      <c r="GQH714" s="51"/>
      <c r="GQI714" s="50"/>
      <c r="GQJ714" s="51"/>
      <c r="GQK714" s="50"/>
      <c r="GQM714" s="8"/>
      <c r="GQO714" s="51"/>
      <c r="GQP714" s="50"/>
      <c r="GQQ714" s="51"/>
      <c r="GQR714" s="50"/>
      <c r="GQT714" s="8"/>
      <c r="GQV714" s="51"/>
      <c r="GQW714" s="50"/>
      <c r="GQX714" s="51"/>
      <c r="GQY714" s="50"/>
      <c r="GRA714" s="8"/>
      <c r="GRC714" s="51"/>
      <c r="GRD714" s="50"/>
      <c r="GRE714" s="51"/>
      <c r="GRF714" s="50"/>
      <c r="GRH714" s="8"/>
      <c r="GRJ714" s="51"/>
      <c r="GRK714" s="50"/>
      <c r="GRL714" s="51"/>
      <c r="GRM714" s="50"/>
      <c r="GRO714" s="8"/>
      <c r="GRQ714" s="51"/>
      <c r="GRR714" s="50"/>
      <c r="GRS714" s="51"/>
      <c r="GRT714" s="50"/>
      <c r="GRV714" s="8"/>
      <c r="GRX714" s="51"/>
      <c r="GRY714" s="50"/>
      <c r="GRZ714" s="51"/>
      <c r="GSA714" s="50"/>
      <c r="GSC714" s="8"/>
      <c r="GSE714" s="51"/>
      <c r="GSF714" s="50"/>
      <c r="GSG714" s="51"/>
      <c r="GSH714" s="50"/>
      <c r="GSJ714" s="8"/>
      <c r="GSL714" s="51"/>
      <c r="GSM714" s="50"/>
      <c r="GSN714" s="51"/>
      <c r="GSO714" s="50"/>
      <c r="GSQ714" s="8"/>
      <c r="GSS714" s="51"/>
      <c r="GST714" s="50"/>
      <c r="GSU714" s="51"/>
      <c r="GSV714" s="50"/>
      <c r="GSX714" s="8"/>
      <c r="GSZ714" s="51"/>
      <c r="GTA714" s="50"/>
      <c r="GTB714" s="51"/>
      <c r="GTC714" s="50"/>
      <c r="GTE714" s="8"/>
      <c r="GTG714" s="51"/>
      <c r="GTH714" s="50"/>
      <c r="GTI714" s="51"/>
      <c r="GTJ714" s="50"/>
      <c r="GTL714" s="8"/>
      <c r="GTN714" s="51"/>
      <c r="GTO714" s="50"/>
      <c r="GTP714" s="51"/>
      <c r="GTQ714" s="50"/>
      <c r="GTS714" s="8"/>
      <c r="GTU714" s="51"/>
      <c r="GTV714" s="50"/>
      <c r="GTW714" s="51"/>
      <c r="GTX714" s="50"/>
      <c r="GTZ714" s="8"/>
      <c r="GUB714" s="51"/>
      <c r="GUC714" s="50"/>
      <c r="GUD714" s="51"/>
      <c r="GUE714" s="50"/>
      <c r="GUG714" s="8"/>
      <c r="GUI714" s="51"/>
      <c r="GUJ714" s="50"/>
      <c r="GUK714" s="51"/>
      <c r="GUL714" s="50"/>
      <c r="GUN714" s="8"/>
      <c r="GUP714" s="51"/>
      <c r="GUQ714" s="50"/>
      <c r="GUR714" s="51"/>
      <c r="GUS714" s="50"/>
      <c r="GUU714" s="8"/>
      <c r="GUW714" s="51"/>
      <c r="GUX714" s="50"/>
      <c r="GUY714" s="51"/>
      <c r="GUZ714" s="50"/>
      <c r="GVB714" s="8"/>
      <c r="GVD714" s="51"/>
      <c r="GVE714" s="50"/>
      <c r="GVF714" s="51"/>
      <c r="GVG714" s="50"/>
      <c r="GVI714" s="8"/>
      <c r="GVK714" s="51"/>
      <c r="GVL714" s="50"/>
      <c r="GVM714" s="51"/>
      <c r="GVN714" s="50"/>
      <c r="GVP714" s="8"/>
      <c r="GVR714" s="51"/>
      <c r="GVS714" s="50"/>
      <c r="GVT714" s="51"/>
      <c r="GVU714" s="50"/>
      <c r="GVW714" s="8"/>
      <c r="GVY714" s="51"/>
      <c r="GVZ714" s="50"/>
      <c r="GWA714" s="51"/>
      <c r="GWB714" s="50"/>
      <c r="GWD714" s="8"/>
      <c r="GWF714" s="51"/>
      <c r="GWG714" s="50"/>
      <c r="GWH714" s="51"/>
      <c r="GWI714" s="50"/>
      <c r="GWK714" s="8"/>
      <c r="GWM714" s="51"/>
      <c r="GWN714" s="50"/>
      <c r="GWO714" s="51"/>
      <c r="GWP714" s="50"/>
      <c r="GWR714" s="8"/>
      <c r="GWT714" s="51"/>
      <c r="GWU714" s="50"/>
      <c r="GWV714" s="51"/>
      <c r="GWW714" s="50"/>
      <c r="GWY714" s="8"/>
      <c r="GXA714" s="51"/>
      <c r="GXB714" s="50"/>
      <c r="GXC714" s="51"/>
      <c r="GXD714" s="50"/>
      <c r="GXF714" s="8"/>
      <c r="GXH714" s="51"/>
      <c r="GXI714" s="50"/>
      <c r="GXJ714" s="51"/>
      <c r="GXK714" s="50"/>
      <c r="GXM714" s="8"/>
      <c r="GXO714" s="51"/>
      <c r="GXP714" s="50"/>
      <c r="GXQ714" s="51"/>
      <c r="GXR714" s="50"/>
      <c r="GXT714" s="8"/>
      <c r="GXV714" s="51"/>
      <c r="GXW714" s="50"/>
      <c r="GXX714" s="51"/>
      <c r="GXY714" s="50"/>
      <c r="GYA714" s="8"/>
      <c r="GYC714" s="51"/>
      <c r="GYD714" s="50"/>
      <c r="GYE714" s="51"/>
      <c r="GYF714" s="50"/>
      <c r="GYH714" s="8"/>
      <c r="GYJ714" s="51"/>
      <c r="GYK714" s="50"/>
      <c r="GYL714" s="51"/>
      <c r="GYM714" s="50"/>
      <c r="GYO714" s="8"/>
      <c r="GYQ714" s="51"/>
      <c r="GYR714" s="50"/>
      <c r="GYS714" s="51"/>
      <c r="GYT714" s="50"/>
      <c r="GYV714" s="8"/>
      <c r="GYX714" s="51"/>
      <c r="GYY714" s="50"/>
      <c r="GYZ714" s="51"/>
      <c r="GZA714" s="50"/>
      <c r="GZC714" s="8"/>
      <c r="GZE714" s="51"/>
      <c r="GZF714" s="50"/>
      <c r="GZG714" s="51"/>
      <c r="GZH714" s="50"/>
      <c r="GZJ714" s="8"/>
      <c r="GZL714" s="51"/>
      <c r="GZM714" s="50"/>
      <c r="GZN714" s="51"/>
      <c r="GZO714" s="50"/>
      <c r="GZQ714" s="8"/>
      <c r="GZS714" s="51"/>
      <c r="GZT714" s="50"/>
      <c r="GZU714" s="51"/>
      <c r="GZV714" s="50"/>
      <c r="GZX714" s="8"/>
      <c r="GZZ714" s="51"/>
      <c r="HAA714" s="50"/>
      <c r="HAB714" s="51"/>
      <c r="HAC714" s="50"/>
      <c r="HAE714" s="8"/>
      <c r="HAG714" s="51"/>
      <c r="HAH714" s="50"/>
      <c r="HAI714" s="51"/>
      <c r="HAJ714" s="50"/>
      <c r="HAL714" s="8"/>
      <c r="HAN714" s="51"/>
      <c r="HAO714" s="50"/>
      <c r="HAP714" s="51"/>
      <c r="HAQ714" s="50"/>
      <c r="HAS714" s="8"/>
      <c r="HAU714" s="51"/>
      <c r="HAV714" s="50"/>
      <c r="HAW714" s="51"/>
      <c r="HAX714" s="50"/>
      <c r="HAZ714" s="8"/>
      <c r="HBB714" s="51"/>
      <c r="HBC714" s="50"/>
      <c r="HBD714" s="51"/>
      <c r="HBE714" s="50"/>
      <c r="HBG714" s="8"/>
      <c r="HBI714" s="51"/>
      <c r="HBJ714" s="50"/>
      <c r="HBK714" s="51"/>
      <c r="HBL714" s="50"/>
      <c r="HBN714" s="8"/>
      <c r="HBP714" s="51"/>
      <c r="HBQ714" s="50"/>
      <c r="HBR714" s="51"/>
      <c r="HBS714" s="50"/>
      <c r="HBU714" s="8"/>
      <c r="HBW714" s="51"/>
      <c r="HBX714" s="50"/>
      <c r="HBY714" s="51"/>
      <c r="HBZ714" s="50"/>
      <c r="HCB714" s="8"/>
      <c r="HCD714" s="51"/>
      <c r="HCE714" s="50"/>
      <c r="HCF714" s="51"/>
      <c r="HCG714" s="50"/>
      <c r="HCI714" s="8"/>
      <c r="HCK714" s="51"/>
      <c r="HCL714" s="50"/>
      <c r="HCM714" s="51"/>
      <c r="HCN714" s="50"/>
      <c r="HCP714" s="8"/>
      <c r="HCR714" s="51"/>
      <c r="HCS714" s="50"/>
      <c r="HCT714" s="51"/>
      <c r="HCU714" s="50"/>
      <c r="HCW714" s="8"/>
      <c r="HCY714" s="51"/>
      <c r="HCZ714" s="50"/>
      <c r="HDA714" s="51"/>
      <c r="HDB714" s="50"/>
      <c r="HDD714" s="8"/>
      <c r="HDF714" s="51"/>
      <c r="HDG714" s="50"/>
      <c r="HDH714" s="51"/>
      <c r="HDI714" s="50"/>
      <c r="HDK714" s="8"/>
      <c r="HDM714" s="51"/>
      <c r="HDN714" s="50"/>
      <c r="HDO714" s="51"/>
      <c r="HDP714" s="50"/>
      <c r="HDR714" s="8"/>
      <c r="HDT714" s="51"/>
      <c r="HDU714" s="50"/>
      <c r="HDV714" s="51"/>
      <c r="HDW714" s="50"/>
      <c r="HDY714" s="8"/>
      <c r="HEA714" s="51"/>
      <c r="HEB714" s="50"/>
      <c r="HEC714" s="51"/>
      <c r="HED714" s="50"/>
      <c r="HEF714" s="8"/>
      <c r="HEH714" s="51"/>
      <c r="HEI714" s="50"/>
      <c r="HEJ714" s="51"/>
      <c r="HEK714" s="50"/>
      <c r="HEM714" s="8"/>
      <c r="HEO714" s="51"/>
      <c r="HEP714" s="50"/>
      <c r="HEQ714" s="51"/>
      <c r="HER714" s="50"/>
      <c r="HET714" s="8"/>
      <c r="HEV714" s="51"/>
      <c r="HEW714" s="50"/>
      <c r="HEX714" s="51"/>
      <c r="HEY714" s="50"/>
      <c r="HFA714" s="8"/>
      <c r="HFC714" s="51"/>
      <c r="HFD714" s="50"/>
      <c r="HFE714" s="51"/>
      <c r="HFF714" s="50"/>
      <c r="HFH714" s="8"/>
      <c r="HFJ714" s="51"/>
      <c r="HFK714" s="50"/>
      <c r="HFL714" s="51"/>
      <c r="HFM714" s="50"/>
      <c r="HFO714" s="8"/>
      <c r="HFQ714" s="51"/>
      <c r="HFR714" s="50"/>
      <c r="HFS714" s="51"/>
      <c r="HFT714" s="50"/>
      <c r="HFV714" s="8"/>
      <c r="HFX714" s="51"/>
      <c r="HFY714" s="50"/>
      <c r="HFZ714" s="51"/>
      <c r="HGA714" s="50"/>
      <c r="HGC714" s="8"/>
      <c r="HGE714" s="51"/>
      <c r="HGF714" s="50"/>
      <c r="HGG714" s="51"/>
      <c r="HGH714" s="50"/>
      <c r="HGJ714" s="8"/>
      <c r="HGL714" s="51"/>
      <c r="HGM714" s="50"/>
      <c r="HGN714" s="51"/>
      <c r="HGO714" s="50"/>
      <c r="HGQ714" s="8"/>
      <c r="HGS714" s="51"/>
      <c r="HGT714" s="50"/>
      <c r="HGU714" s="51"/>
      <c r="HGV714" s="50"/>
      <c r="HGX714" s="8"/>
      <c r="HGZ714" s="51"/>
      <c r="HHA714" s="50"/>
      <c r="HHB714" s="51"/>
      <c r="HHC714" s="50"/>
      <c r="HHE714" s="8"/>
      <c r="HHG714" s="51"/>
      <c r="HHH714" s="50"/>
      <c r="HHI714" s="51"/>
      <c r="HHJ714" s="50"/>
      <c r="HHL714" s="8"/>
      <c r="HHN714" s="51"/>
      <c r="HHO714" s="50"/>
      <c r="HHP714" s="51"/>
      <c r="HHQ714" s="50"/>
      <c r="HHS714" s="8"/>
      <c r="HHU714" s="51"/>
      <c r="HHV714" s="50"/>
      <c r="HHW714" s="51"/>
      <c r="HHX714" s="50"/>
      <c r="HHZ714" s="8"/>
      <c r="HIB714" s="51"/>
      <c r="HIC714" s="50"/>
      <c r="HID714" s="51"/>
      <c r="HIE714" s="50"/>
      <c r="HIG714" s="8"/>
      <c r="HII714" s="51"/>
      <c r="HIJ714" s="50"/>
      <c r="HIK714" s="51"/>
      <c r="HIL714" s="50"/>
      <c r="HIN714" s="8"/>
      <c r="HIP714" s="51"/>
      <c r="HIQ714" s="50"/>
      <c r="HIR714" s="51"/>
      <c r="HIS714" s="50"/>
      <c r="HIU714" s="8"/>
      <c r="HIW714" s="51"/>
      <c r="HIX714" s="50"/>
      <c r="HIY714" s="51"/>
      <c r="HIZ714" s="50"/>
      <c r="HJB714" s="8"/>
      <c r="HJD714" s="51"/>
      <c r="HJE714" s="50"/>
      <c r="HJF714" s="51"/>
      <c r="HJG714" s="50"/>
      <c r="HJI714" s="8"/>
      <c r="HJK714" s="51"/>
      <c r="HJL714" s="50"/>
      <c r="HJM714" s="51"/>
      <c r="HJN714" s="50"/>
      <c r="HJP714" s="8"/>
      <c r="HJR714" s="51"/>
      <c r="HJS714" s="50"/>
      <c r="HJT714" s="51"/>
      <c r="HJU714" s="50"/>
      <c r="HJW714" s="8"/>
      <c r="HJY714" s="51"/>
      <c r="HJZ714" s="50"/>
      <c r="HKA714" s="51"/>
      <c r="HKB714" s="50"/>
      <c r="HKD714" s="8"/>
      <c r="HKF714" s="51"/>
      <c r="HKG714" s="50"/>
      <c r="HKH714" s="51"/>
      <c r="HKI714" s="50"/>
      <c r="HKK714" s="8"/>
      <c r="HKM714" s="51"/>
      <c r="HKN714" s="50"/>
      <c r="HKO714" s="51"/>
      <c r="HKP714" s="50"/>
      <c r="HKR714" s="8"/>
      <c r="HKT714" s="51"/>
      <c r="HKU714" s="50"/>
      <c r="HKV714" s="51"/>
      <c r="HKW714" s="50"/>
      <c r="HKY714" s="8"/>
      <c r="HLA714" s="51"/>
      <c r="HLB714" s="50"/>
      <c r="HLC714" s="51"/>
      <c r="HLD714" s="50"/>
      <c r="HLF714" s="8"/>
      <c r="HLH714" s="51"/>
      <c r="HLI714" s="50"/>
      <c r="HLJ714" s="51"/>
      <c r="HLK714" s="50"/>
      <c r="HLM714" s="8"/>
      <c r="HLO714" s="51"/>
      <c r="HLP714" s="50"/>
      <c r="HLQ714" s="51"/>
      <c r="HLR714" s="50"/>
      <c r="HLT714" s="8"/>
      <c r="HLV714" s="51"/>
      <c r="HLW714" s="50"/>
      <c r="HLX714" s="51"/>
      <c r="HLY714" s="50"/>
      <c r="HMA714" s="8"/>
      <c r="HMC714" s="51"/>
      <c r="HMD714" s="50"/>
      <c r="HME714" s="51"/>
      <c r="HMF714" s="50"/>
      <c r="HMH714" s="8"/>
      <c r="HMJ714" s="51"/>
      <c r="HMK714" s="50"/>
      <c r="HML714" s="51"/>
      <c r="HMM714" s="50"/>
      <c r="HMO714" s="8"/>
      <c r="HMQ714" s="51"/>
      <c r="HMR714" s="50"/>
      <c r="HMS714" s="51"/>
      <c r="HMT714" s="50"/>
      <c r="HMV714" s="8"/>
      <c r="HMX714" s="51"/>
      <c r="HMY714" s="50"/>
      <c r="HMZ714" s="51"/>
      <c r="HNA714" s="50"/>
      <c r="HNC714" s="8"/>
      <c r="HNE714" s="51"/>
      <c r="HNF714" s="50"/>
      <c r="HNG714" s="51"/>
      <c r="HNH714" s="50"/>
      <c r="HNJ714" s="8"/>
      <c r="HNL714" s="51"/>
      <c r="HNM714" s="50"/>
      <c r="HNN714" s="51"/>
      <c r="HNO714" s="50"/>
      <c r="HNQ714" s="8"/>
      <c r="HNS714" s="51"/>
      <c r="HNT714" s="50"/>
      <c r="HNU714" s="51"/>
      <c r="HNV714" s="50"/>
      <c r="HNX714" s="8"/>
      <c r="HNZ714" s="51"/>
      <c r="HOA714" s="50"/>
      <c r="HOB714" s="51"/>
      <c r="HOC714" s="50"/>
      <c r="HOE714" s="8"/>
      <c r="HOG714" s="51"/>
      <c r="HOH714" s="50"/>
      <c r="HOI714" s="51"/>
      <c r="HOJ714" s="50"/>
      <c r="HOL714" s="8"/>
      <c r="HON714" s="51"/>
      <c r="HOO714" s="50"/>
      <c r="HOP714" s="51"/>
      <c r="HOQ714" s="50"/>
      <c r="HOS714" s="8"/>
      <c r="HOU714" s="51"/>
      <c r="HOV714" s="50"/>
      <c r="HOW714" s="51"/>
      <c r="HOX714" s="50"/>
      <c r="HOZ714" s="8"/>
      <c r="HPB714" s="51"/>
      <c r="HPC714" s="50"/>
      <c r="HPD714" s="51"/>
      <c r="HPE714" s="50"/>
      <c r="HPG714" s="8"/>
      <c r="HPI714" s="51"/>
      <c r="HPJ714" s="50"/>
      <c r="HPK714" s="51"/>
      <c r="HPL714" s="50"/>
      <c r="HPN714" s="8"/>
      <c r="HPP714" s="51"/>
      <c r="HPQ714" s="50"/>
      <c r="HPR714" s="51"/>
      <c r="HPS714" s="50"/>
      <c r="HPU714" s="8"/>
      <c r="HPW714" s="51"/>
      <c r="HPX714" s="50"/>
      <c r="HPY714" s="51"/>
      <c r="HPZ714" s="50"/>
      <c r="HQB714" s="8"/>
      <c r="HQD714" s="51"/>
      <c r="HQE714" s="50"/>
      <c r="HQF714" s="51"/>
      <c r="HQG714" s="50"/>
      <c r="HQI714" s="8"/>
      <c r="HQK714" s="51"/>
      <c r="HQL714" s="50"/>
      <c r="HQM714" s="51"/>
      <c r="HQN714" s="50"/>
      <c r="HQP714" s="8"/>
      <c r="HQR714" s="51"/>
      <c r="HQS714" s="50"/>
      <c r="HQT714" s="51"/>
      <c r="HQU714" s="50"/>
      <c r="HQW714" s="8"/>
      <c r="HQY714" s="51"/>
      <c r="HQZ714" s="50"/>
      <c r="HRA714" s="51"/>
      <c r="HRB714" s="50"/>
      <c r="HRD714" s="8"/>
      <c r="HRF714" s="51"/>
      <c r="HRG714" s="50"/>
      <c r="HRH714" s="51"/>
      <c r="HRI714" s="50"/>
      <c r="HRK714" s="8"/>
      <c r="HRM714" s="51"/>
      <c r="HRN714" s="50"/>
      <c r="HRO714" s="51"/>
      <c r="HRP714" s="50"/>
      <c r="HRR714" s="8"/>
      <c r="HRT714" s="51"/>
      <c r="HRU714" s="50"/>
      <c r="HRV714" s="51"/>
      <c r="HRW714" s="50"/>
      <c r="HRY714" s="8"/>
      <c r="HSA714" s="51"/>
      <c r="HSB714" s="50"/>
      <c r="HSC714" s="51"/>
      <c r="HSD714" s="50"/>
      <c r="HSF714" s="8"/>
      <c r="HSH714" s="51"/>
      <c r="HSI714" s="50"/>
      <c r="HSJ714" s="51"/>
      <c r="HSK714" s="50"/>
      <c r="HSM714" s="8"/>
      <c r="HSO714" s="51"/>
      <c r="HSP714" s="50"/>
      <c r="HSQ714" s="51"/>
      <c r="HSR714" s="50"/>
      <c r="HST714" s="8"/>
      <c r="HSV714" s="51"/>
      <c r="HSW714" s="50"/>
      <c r="HSX714" s="51"/>
      <c r="HSY714" s="50"/>
      <c r="HTA714" s="8"/>
      <c r="HTC714" s="51"/>
      <c r="HTD714" s="50"/>
      <c r="HTE714" s="51"/>
      <c r="HTF714" s="50"/>
      <c r="HTH714" s="8"/>
      <c r="HTJ714" s="51"/>
      <c r="HTK714" s="50"/>
      <c r="HTL714" s="51"/>
      <c r="HTM714" s="50"/>
      <c r="HTO714" s="8"/>
      <c r="HTQ714" s="51"/>
      <c r="HTR714" s="50"/>
      <c r="HTS714" s="51"/>
      <c r="HTT714" s="50"/>
      <c r="HTV714" s="8"/>
      <c r="HTX714" s="51"/>
      <c r="HTY714" s="50"/>
      <c r="HTZ714" s="51"/>
      <c r="HUA714" s="50"/>
      <c r="HUC714" s="8"/>
      <c r="HUE714" s="51"/>
      <c r="HUF714" s="50"/>
      <c r="HUG714" s="51"/>
      <c r="HUH714" s="50"/>
      <c r="HUJ714" s="8"/>
      <c r="HUL714" s="51"/>
      <c r="HUM714" s="50"/>
      <c r="HUN714" s="51"/>
      <c r="HUO714" s="50"/>
      <c r="HUQ714" s="8"/>
      <c r="HUS714" s="51"/>
      <c r="HUT714" s="50"/>
      <c r="HUU714" s="51"/>
      <c r="HUV714" s="50"/>
      <c r="HUX714" s="8"/>
      <c r="HUZ714" s="51"/>
      <c r="HVA714" s="50"/>
      <c r="HVB714" s="51"/>
      <c r="HVC714" s="50"/>
      <c r="HVE714" s="8"/>
      <c r="HVG714" s="51"/>
      <c r="HVH714" s="50"/>
      <c r="HVI714" s="51"/>
      <c r="HVJ714" s="50"/>
      <c r="HVL714" s="8"/>
      <c r="HVN714" s="51"/>
      <c r="HVO714" s="50"/>
      <c r="HVP714" s="51"/>
      <c r="HVQ714" s="50"/>
      <c r="HVS714" s="8"/>
      <c r="HVU714" s="51"/>
      <c r="HVV714" s="50"/>
      <c r="HVW714" s="51"/>
      <c r="HVX714" s="50"/>
      <c r="HVZ714" s="8"/>
      <c r="HWB714" s="51"/>
      <c r="HWC714" s="50"/>
      <c r="HWD714" s="51"/>
      <c r="HWE714" s="50"/>
      <c r="HWG714" s="8"/>
      <c r="HWI714" s="51"/>
      <c r="HWJ714" s="50"/>
      <c r="HWK714" s="51"/>
      <c r="HWL714" s="50"/>
      <c r="HWN714" s="8"/>
      <c r="HWP714" s="51"/>
      <c r="HWQ714" s="50"/>
      <c r="HWR714" s="51"/>
      <c r="HWS714" s="50"/>
      <c r="HWU714" s="8"/>
      <c r="HWW714" s="51"/>
      <c r="HWX714" s="50"/>
      <c r="HWY714" s="51"/>
      <c r="HWZ714" s="50"/>
      <c r="HXB714" s="8"/>
      <c r="HXD714" s="51"/>
      <c r="HXE714" s="50"/>
      <c r="HXF714" s="51"/>
      <c r="HXG714" s="50"/>
      <c r="HXI714" s="8"/>
      <c r="HXK714" s="51"/>
      <c r="HXL714" s="50"/>
      <c r="HXM714" s="51"/>
      <c r="HXN714" s="50"/>
      <c r="HXP714" s="8"/>
      <c r="HXR714" s="51"/>
      <c r="HXS714" s="50"/>
      <c r="HXT714" s="51"/>
      <c r="HXU714" s="50"/>
      <c r="HXW714" s="8"/>
      <c r="HXY714" s="51"/>
      <c r="HXZ714" s="50"/>
      <c r="HYA714" s="51"/>
      <c r="HYB714" s="50"/>
      <c r="HYD714" s="8"/>
      <c r="HYF714" s="51"/>
      <c r="HYG714" s="50"/>
      <c r="HYH714" s="51"/>
      <c r="HYI714" s="50"/>
      <c r="HYK714" s="8"/>
      <c r="HYM714" s="51"/>
      <c r="HYN714" s="50"/>
      <c r="HYO714" s="51"/>
      <c r="HYP714" s="50"/>
      <c r="HYR714" s="8"/>
      <c r="HYT714" s="51"/>
      <c r="HYU714" s="50"/>
      <c r="HYV714" s="51"/>
      <c r="HYW714" s="50"/>
      <c r="HYY714" s="8"/>
      <c r="HZA714" s="51"/>
      <c r="HZB714" s="50"/>
      <c r="HZC714" s="51"/>
      <c r="HZD714" s="50"/>
      <c r="HZF714" s="8"/>
      <c r="HZH714" s="51"/>
      <c r="HZI714" s="50"/>
      <c r="HZJ714" s="51"/>
      <c r="HZK714" s="50"/>
      <c r="HZM714" s="8"/>
      <c r="HZO714" s="51"/>
      <c r="HZP714" s="50"/>
      <c r="HZQ714" s="51"/>
      <c r="HZR714" s="50"/>
      <c r="HZT714" s="8"/>
      <c r="HZV714" s="51"/>
      <c r="HZW714" s="50"/>
      <c r="HZX714" s="51"/>
      <c r="HZY714" s="50"/>
      <c r="IAA714" s="8"/>
      <c r="IAC714" s="51"/>
      <c r="IAD714" s="50"/>
      <c r="IAE714" s="51"/>
      <c r="IAF714" s="50"/>
      <c r="IAH714" s="8"/>
      <c r="IAJ714" s="51"/>
      <c r="IAK714" s="50"/>
      <c r="IAL714" s="51"/>
      <c r="IAM714" s="50"/>
      <c r="IAO714" s="8"/>
      <c r="IAQ714" s="51"/>
      <c r="IAR714" s="50"/>
      <c r="IAS714" s="51"/>
      <c r="IAT714" s="50"/>
      <c r="IAV714" s="8"/>
      <c r="IAX714" s="51"/>
      <c r="IAY714" s="50"/>
      <c r="IAZ714" s="51"/>
      <c r="IBA714" s="50"/>
      <c r="IBC714" s="8"/>
      <c r="IBE714" s="51"/>
      <c r="IBF714" s="50"/>
      <c r="IBG714" s="51"/>
      <c r="IBH714" s="50"/>
      <c r="IBJ714" s="8"/>
      <c r="IBL714" s="51"/>
      <c r="IBM714" s="50"/>
      <c r="IBN714" s="51"/>
      <c r="IBO714" s="50"/>
      <c r="IBQ714" s="8"/>
      <c r="IBS714" s="51"/>
      <c r="IBT714" s="50"/>
      <c r="IBU714" s="51"/>
      <c r="IBV714" s="50"/>
      <c r="IBX714" s="8"/>
      <c r="IBZ714" s="51"/>
      <c r="ICA714" s="50"/>
      <c r="ICB714" s="51"/>
      <c r="ICC714" s="50"/>
      <c r="ICE714" s="8"/>
      <c r="ICG714" s="51"/>
      <c r="ICH714" s="50"/>
      <c r="ICI714" s="51"/>
      <c r="ICJ714" s="50"/>
      <c r="ICL714" s="8"/>
      <c r="ICN714" s="51"/>
      <c r="ICO714" s="50"/>
      <c r="ICP714" s="51"/>
      <c r="ICQ714" s="50"/>
      <c r="ICS714" s="8"/>
      <c r="ICU714" s="51"/>
      <c r="ICV714" s="50"/>
      <c r="ICW714" s="51"/>
      <c r="ICX714" s="50"/>
      <c r="ICZ714" s="8"/>
      <c r="IDB714" s="51"/>
      <c r="IDC714" s="50"/>
      <c r="IDD714" s="51"/>
      <c r="IDE714" s="50"/>
      <c r="IDG714" s="8"/>
      <c r="IDI714" s="51"/>
      <c r="IDJ714" s="50"/>
      <c r="IDK714" s="51"/>
      <c r="IDL714" s="50"/>
      <c r="IDN714" s="8"/>
      <c r="IDP714" s="51"/>
      <c r="IDQ714" s="50"/>
      <c r="IDR714" s="51"/>
      <c r="IDS714" s="50"/>
      <c r="IDU714" s="8"/>
      <c r="IDW714" s="51"/>
      <c r="IDX714" s="50"/>
      <c r="IDY714" s="51"/>
      <c r="IDZ714" s="50"/>
      <c r="IEB714" s="8"/>
      <c r="IED714" s="51"/>
      <c r="IEE714" s="50"/>
      <c r="IEF714" s="51"/>
      <c r="IEG714" s="50"/>
      <c r="IEI714" s="8"/>
      <c r="IEK714" s="51"/>
      <c r="IEL714" s="50"/>
      <c r="IEM714" s="51"/>
      <c r="IEN714" s="50"/>
      <c r="IEP714" s="8"/>
      <c r="IER714" s="51"/>
      <c r="IES714" s="50"/>
      <c r="IET714" s="51"/>
      <c r="IEU714" s="50"/>
      <c r="IEW714" s="8"/>
      <c r="IEY714" s="51"/>
      <c r="IEZ714" s="50"/>
      <c r="IFA714" s="51"/>
      <c r="IFB714" s="50"/>
      <c r="IFD714" s="8"/>
      <c r="IFF714" s="51"/>
      <c r="IFG714" s="50"/>
      <c r="IFH714" s="51"/>
      <c r="IFI714" s="50"/>
      <c r="IFK714" s="8"/>
      <c r="IFM714" s="51"/>
      <c r="IFN714" s="50"/>
      <c r="IFO714" s="51"/>
      <c r="IFP714" s="50"/>
      <c r="IFR714" s="8"/>
      <c r="IFT714" s="51"/>
      <c r="IFU714" s="50"/>
      <c r="IFV714" s="51"/>
      <c r="IFW714" s="50"/>
      <c r="IFY714" s="8"/>
      <c r="IGA714" s="51"/>
      <c r="IGB714" s="50"/>
      <c r="IGC714" s="51"/>
      <c r="IGD714" s="50"/>
      <c r="IGF714" s="8"/>
      <c r="IGH714" s="51"/>
      <c r="IGI714" s="50"/>
      <c r="IGJ714" s="51"/>
      <c r="IGK714" s="50"/>
      <c r="IGM714" s="8"/>
      <c r="IGO714" s="51"/>
      <c r="IGP714" s="50"/>
      <c r="IGQ714" s="51"/>
      <c r="IGR714" s="50"/>
      <c r="IGT714" s="8"/>
      <c r="IGV714" s="51"/>
      <c r="IGW714" s="50"/>
      <c r="IGX714" s="51"/>
      <c r="IGY714" s="50"/>
      <c r="IHA714" s="8"/>
      <c r="IHC714" s="51"/>
      <c r="IHD714" s="50"/>
      <c r="IHE714" s="51"/>
      <c r="IHF714" s="50"/>
      <c r="IHH714" s="8"/>
      <c r="IHJ714" s="51"/>
      <c r="IHK714" s="50"/>
      <c r="IHL714" s="51"/>
      <c r="IHM714" s="50"/>
      <c r="IHO714" s="8"/>
      <c r="IHQ714" s="51"/>
      <c r="IHR714" s="50"/>
      <c r="IHS714" s="51"/>
      <c r="IHT714" s="50"/>
      <c r="IHV714" s="8"/>
      <c r="IHX714" s="51"/>
      <c r="IHY714" s="50"/>
      <c r="IHZ714" s="51"/>
      <c r="IIA714" s="50"/>
      <c r="IIC714" s="8"/>
      <c r="IIE714" s="51"/>
      <c r="IIF714" s="50"/>
      <c r="IIG714" s="51"/>
      <c r="IIH714" s="50"/>
      <c r="IIJ714" s="8"/>
      <c r="IIL714" s="51"/>
      <c r="IIM714" s="50"/>
      <c r="IIN714" s="51"/>
      <c r="IIO714" s="50"/>
      <c r="IIQ714" s="8"/>
      <c r="IIS714" s="51"/>
      <c r="IIT714" s="50"/>
      <c r="IIU714" s="51"/>
      <c r="IIV714" s="50"/>
      <c r="IIX714" s="8"/>
      <c r="IIZ714" s="51"/>
      <c r="IJA714" s="50"/>
      <c r="IJB714" s="51"/>
      <c r="IJC714" s="50"/>
      <c r="IJE714" s="8"/>
      <c r="IJG714" s="51"/>
      <c r="IJH714" s="50"/>
      <c r="IJI714" s="51"/>
      <c r="IJJ714" s="50"/>
      <c r="IJL714" s="8"/>
      <c r="IJN714" s="51"/>
      <c r="IJO714" s="50"/>
      <c r="IJP714" s="51"/>
      <c r="IJQ714" s="50"/>
      <c r="IJS714" s="8"/>
      <c r="IJU714" s="51"/>
      <c r="IJV714" s="50"/>
      <c r="IJW714" s="51"/>
      <c r="IJX714" s="50"/>
      <c r="IJZ714" s="8"/>
      <c r="IKB714" s="51"/>
      <c r="IKC714" s="50"/>
      <c r="IKD714" s="51"/>
      <c r="IKE714" s="50"/>
      <c r="IKG714" s="8"/>
      <c r="IKI714" s="51"/>
      <c r="IKJ714" s="50"/>
      <c r="IKK714" s="51"/>
      <c r="IKL714" s="50"/>
      <c r="IKN714" s="8"/>
      <c r="IKP714" s="51"/>
      <c r="IKQ714" s="50"/>
      <c r="IKR714" s="51"/>
      <c r="IKS714" s="50"/>
      <c r="IKU714" s="8"/>
      <c r="IKW714" s="51"/>
      <c r="IKX714" s="50"/>
      <c r="IKY714" s="51"/>
      <c r="IKZ714" s="50"/>
      <c r="ILB714" s="8"/>
      <c r="ILD714" s="51"/>
      <c r="ILE714" s="50"/>
      <c r="ILF714" s="51"/>
      <c r="ILG714" s="50"/>
      <c r="ILI714" s="8"/>
      <c r="ILK714" s="51"/>
      <c r="ILL714" s="50"/>
      <c r="ILM714" s="51"/>
      <c r="ILN714" s="50"/>
      <c r="ILP714" s="8"/>
      <c r="ILR714" s="51"/>
      <c r="ILS714" s="50"/>
      <c r="ILT714" s="51"/>
      <c r="ILU714" s="50"/>
      <c r="ILW714" s="8"/>
      <c r="ILY714" s="51"/>
      <c r="ILZ714" s="50"/>
      <c r="IMA714" s="51"/>
      <c r="IMB714" s="50"/>
      <c r="IMD714" s="8"/>
      <c r="IMF714" s="51"/>
      <c r="IMG714" s="50"/>
      <c r="IMH714" s="51"/>
      <c r="IMI714" s="50"/>
      <c r="IMK714" s="8"/>
      <c r="IMM714" s="51"/>
      <c r="IMN714" s="50"/>
      <c r="IMO714" s="51"/>
      <c r="IMP714" s="50"/>
      <c r="IMR714" s="8"/>
      <c r="IMT714" s="51"/>
      <c r="IMU714" s="50"/>
      <c r="IMV714" s="51"/>
      <c r="IMW714" s="50"/>
      <c r="IMY714" s="8"/>
      <c r="INA714" s="51"/>
      <c r="INB714" s="50"/>
      <c r="INC714" s="51"/>
      <c r="IND714" s="50"/>
      <c r="INF714" s="8"/>
      <c r="INH714" s="51"/>
      <c r="INI714" s="50"/>
      <c r="INJ714" s="51"/>
      <c r="INK714" s="50"/>
      <c r="INM714" s="8"/>
      <c r="INO714" s="51"/>
      <c r="INP714" s="50"/>
      <c r="INQ714" s="51"/>
      <c r="INR714" s="50"/>
      <c r="INT714" s="8"/>
      <c r="INV714" s="51"/>
      <c r="INW714" s="50"/>
      <c r="INX714" s="51"/>
      <c r="INY714" s="50"/>
      <c r="IOA714" s="8"/>
      <c r="IOC714" s="51"/>
      <c r="IOD714" s="50"/>
      <c r="IOE714" s="51"/>
      <c r="IOF714" s="50"/>
      <c r="IOH714" s="8"/>
      <c r="IOJ714" s="51"/>
      <c r="IOK714" s="50"/>
      <c r="IOL714" s="51"/>
      <c r="IOM714" s="50"/>
      <c r="IOO714" s="8"/>
      <c r="IOQ714" s="51"/>
      <c r="IOR714" s="50"/>
      <c r="IOS714" s="51"/>
      <c r="IOT714" s="50"/>
      <c r="IOV714" s="8"/>
      <c r="IOX714" s="51"/>
      <c r="IOY714" s="50"/>
      <c r="IOZ714" s="51"/>
      <c r="IPA714" s="50"/>
      <c r="IPC714" s="8"/>
      <c r="IPE714" s="51"/>
      <c r="IPF714" s="50"/>
      <c r="IPG714" s="51"/>
      <c r="IPH714" s="50"/>
      <c r="IPJ714" s="8"/>
      <c r="IPL714" s="51"/>
      <c r="IPM714" s="50"/>
      <c r="IPN714" s="51"/>
      <c r="IPO714" s="50"/>
      <c r="IPQ714" s="8"/>
      <c r="IPS714" s="51"/>
      <c r="IPT714" s="50"/>
      <c r="IPU714" s="51"/>
      <c r="IPV714" s="50"/>
      <c r="IPX714" s="8"/>
      <c r="IPZ714" s="51"/>
      <c r="IQA714" s="50"/>
      <c r="IQB714" s="51"/>
      <c r="IQC714" s="50"/>
      <c r="IQE714" s="8"/>
      <c r="IQG714" s="51"/>
      <c r="IQH714" s="50"/>
      <c r="IQI714" s="51"/>
      <c r="IQJ714" s="50"/>
      <c r="IQL714" s="8"/>
      <c r="IQN714" s="51"/>
      <c r="IQO714" s="50"/>
      <c r="IQP714" s="51"/>
      <c r="IQQ714" s="50"/>
      <c r="IQS714" s="8"/>
      <c r="IQU714" s="51"/>
      <c r="IQV714" s="50"/>
      <c r="IQW714" s="51"/>
      <c r="IQX714" s="50"/>
      <c r="IQZ714" s="8"/>
      <c r="IRB714" s="51"/>
      <c r="IRC714" s="50"/>
      <c r="IRD714" s="51"/>
      <c r="IRE714" s="50"/>
      <c r="IRG714" s="8"/>
      <c r="IRI714" s="51"/>
      <c r="IRJ714" s="50"/>
      <c r="IRK714" s="51"/>
      <c r="IRL714" s="50"/>
      <c r="IRN714" s="8"/>
      <c r="IRP714" s="51"/>
      <c r="IRQ714" s="50"/>
      <c r="IRR714" s="51"/>
      <c r="IRS714" s="50"/>
      <c r="IRU714" s="8"/>
      <c r="IRW714" s="51"/>
      <c r="IRX714" s="50"/>
      <c r="IRY714" s="51"/>
      <c r="IRZ714" s="50"/>
      <c r="ISB714" s="8"/>
      <c r="ISD714" s="51"/>
      <c r="ISE714" s="50"/>
      <c r="ISF714" s="51"/>
      <c r="ISG714" s="50"/>
      <c r="ISI714" s="8"/>
      <c r="ISK714" s="51"/>
      <c r="ISL714" s="50"/>
      <c r="ISM714" s="51"/>
      <c r="ISN714" s="50"/>
      <c r="ISP714" s="8"/>
      <c r="ISR714" s="51"/>
      <c r="ISS714" s="50"/>
      <c r="IST714" s="51"/>
      <c r="ISU714" s="50"/>
      <c r="ISW714" s="8"/>
      <c r="ISY714" s="51"/>
      <c r="ISZ714" s="50"/>
      <c r="ITA714" s="51"/>
      <c r="ITB714" s="50"/>
      <c r="ITD714" s="8"/>
      <c r="ITF714" s="51"/>
      <c r="ITG714" s="50"/>
      <c r="ITH714" s="51"/>
      <c r="ITI714" s="50"/>
      <c r="ITK714" s="8"/>
      <c r="ITM714" s="51"/>
      <c r="ITN714" s="50"/>
      <c r="ITO714" s="51"/>
      <c r="ITP714" s="50"/>
      <c r="ITR714" s="8"/>
      <c r="ITT714" s="51"/>
      <c r="ITU714" s="50"/>
      <c r="ITV714" s="51"/>
      <c r="ITW714" s="50"/>
      <c r="ITY714" s="8"/>
      <c r="IUA714" s="51"/>
      <c r="IUB714" s="50"/>
      <c r="IUC714" s="51"/>
      <c r="IUD714" s="50"/>
      <c r="IUF714" s="8"/>
      <c r="IUH714" s="51"/>
      <c r="IUI714" s="50"/>
      <c r="IUJ714" s="51"/>
      <c r="IUK714" s="50"/>
      <c r="IUM714" s="8"/>
      <c r="IUO714" s="51"/>
      <c r="IUP714" s="50"/>
      <c r="IUQ714" s="51"/>
      <c r="IUR714" s="50"/>
      <c r="IUT714" s="8"/>
      <c r="IUV714" s="51"/>
      <c r="IUW714" s="50"/>
      <c r="IUX714" s="51"/>
      <c r="IUY714" s="50"/>
      <c r="IVA714" s="8"/>
      <c r="IVC714" s="51"/>
      <c r="IVD714" s="50"/>
      <c r="IVE714" s="51"/>
      <c r="IVF714" s="50"/>
      <c r="IVH714" s="8"/>
      <c r="IVJ714" s="51"/>
      <c r="IVK714" s="50"/>
      <c r="IVL714" s="51"/>
      <c r="IVM714" s="50"/>
      <c r="IVO714" s="8"/>
      <c r="IVQ714" s="51"/>
      <c r="IVR714" s="50"/>
      <c r="IVS714" s="51"/>
      <c r="IVT714" s="50"/>
      <c r="IVV714" s="8"/>
      <c r="IVX714" s="51"/>
      <c r="IVY714" s="50"/>
      <c r="IVZ714" s="51"/>
      <c r="IWA714" s="50"/>
      <c r="IWC714" s="8"/>
      <c r="IWE714" s="51"/>
      <c r="IWF714" s="50"/>
      <c r="IWG714" s="51"/>
      <c r="IWH714" s="50"/>
      <c r="IWJ714" s="8"/>
      <c r="IWL714" s="51"/>
      <c r="IWM714" s="50"/>
      <c r="IWN714" s="51"/>
      <c r="IWO714" s="50"/>
      <c r="IWQ714" s="8"/>
      <c r="IWS714" s="51"/>
      <c r="IWT714" s="50"/>
      <c r="IWU714" s="51"/>
      <c r="IWV714" s="50"/>
      <c r="IWX714" s="8"/>
      <c r="IWZ714" s="51"/>
      <c r="IXA714" s="50"/>
      <c r="IXB714" s="51"/>
      <c r="IXC714" s="50"/>
      <c r="IXE714" s="8"/>
      <c r="IXG714" s="51"/>
      <c r="IXH714" s="50"/>
      <c r="IXI714" s="51"/>
      <c r="IXJ714" s="50"/>
      <c r="IXL714" s="8"/>
      <c r="IXN714" s="51"/>
      <c r="IXO714" s="50"/>
      <c r="IXP714" s="51"/>
      <c r="IXQ714" s="50"/>
      <c r="IXS714" s="8"/>
      <c r="IXU714" s="51"/>
      <c r="IXV714" s="50"/>
      <c r="IXW714" s="51"/>
      <c r="IXX714" s="50"/>
      <c r="IXZ714" s="8"/>
      <c r="IYB714" s="51"/>
      <c r="IYC714" s="50"/>
      <c r="IYD714" s="51"/>
      <c r="IYE714" s="50"/>
      <c r="IYG714" s="8"/>
      <c r="IYI714" s="51"/>
      <c r="IYJ714" s="50"/>
      <c r="IYK714" s="51"/>
      <c r="IYL714" s="50"/>
      <c r="IYN714" s="8"/>
      <c r="IYP714" s="51"/>
      <c r="IYQ714" s="50"/>
      <c r="IYR714" s="51"/>
      <c r="IYS714" s="50"/>
      <c r="IYU714" s="8"/>
      <c r="IYW714" s="51"/>
      <c r="IYX714" s="50"/>
      <c r="IYY714" s="51"/>
      <c r="IYZ714" s="50"/>
      <c r="IZB714" s="8"/>
      <c r="IZD714" s="51"/>
      <c r="IZE714" s="50"/>
      <c r="IZF714" s="51"/>
      <c r="IZG714" s="50"/>
      <c r="IZI714" s="8"/>
      <c r="IZK714" s="51"/>
      <c r="IZL714" s="50"/>
      <c r="IZM714" s="51"/>
      <c r="IZN714" s="50"/>
      <c r="IZP714" s="8"/>
      <c r="IZR714" s="51"/>
      <c r="IZS714" s="50"/>
      <c r="IZT714" s="51"/>
      <c r="IZU714" s="50"/>
      <c r="IZW714" s="8"/>
      <c r="IZY714" s="51"/>
      <c r="IZZ714" s="50"/>
      <c r="JAA714" s="51"/>
      <c r="JAB714" s="50"/>
      <c r="JAD714" s="8"/>
      <c r="JAF714" s="51"/>
      <c r="JAG714" s="50"/>
      <c r="JAH714" s="51"/>
      <c r="JAI714" s="50"/>
      <c r="JAK714" s="8"/>
      <c r="JAM714" s="51"/>
      <c r="JAN714" s="50"/>
      <c r="JAO714" s="51"/>
      <c r="JAP714" s="50"/>
      <c r="JAR714" s="8"/>
      <c r="JAT714" s="51"/>
      <c r="JAU714" s="50"/>
      <c r="JAV714" s="51"/>
      <c r="JAW714" s="50"/>
      <c r="JAY714" s="8"/>
      <c r="JBA714" s="51"/>
      <c r="JBB714" s="50"/>
      <c r="JBC714" s="51"/>
      <c r="JBD714" s="50"/>
      <c r="JBF714" s="8"/>
      <c r="JBH714" s="51"/>
      <c r="JBI714" s="50"/>
      <c r="JBJ714" s="51"/>
      <c r="JBK714" s="50"/>
      <c r="JBM714" s="8"/>
      <c r="JBO714" s="51"/>
      <c r="JBP714" s="50"/>
      <c r="JBQ714" s="51"/>
      <c r="JBR714" s="50"/>
      <c r="JBT714" s="8"/>
      <c r="JBV714" s="51"/>
      <c r="JBW714" s="50"/>
      <c r="JBX714" s="51"/>
      <c r="JBY714" s="50"/>
      <c r="JCA714" s="8"/>
      <c r="JCC714" s="51"/>
      <c r="JCD714" s="50"/>
      <c r="JCE714" s="51"/>
      <c r="JCF714" s="50"/>
      <c r="JCH714" s="8"/>
      <c r="JCJ714" s="51"/>
      <c r="JCK714" s="50"/>
      <c r="JCL714" s="51"/>
      <c r="JCM714" s="50"/>
      <c r="JCO714" s="8"/>
      <c r="JCQ714" s="51"/>
      <c r="JCR714" s="50"/>
      <c r="JCS714" s="51"/>
      <c r="JCT714" s="50"/>
      <c r="JCV714" s="8"/>
      <c r="JCX714" s="51"/>
      <c r="JCY714" s="50"/>
      <c r="JCZ714" s="51"/>
      <c r="JDA714" s="50"/>
      <c r="JDC714" s="8"/>
      <c r="JDE714" s="51"/>
      <c r="JDF714" s="50"/>
      <c r="JDG714" s="51"/>
      <c r="JDH714" s="50"/>
      <c r="JDJ714" s="8"/>
      <c r="JDL714" s="51"/>
      <c r="JDM714" s="50"/>
      <c r="JDN714" s="51"/>
      <c r="JDO714" s="50"/>
      <c r="JDQ714" s="8"/>
      <c r="JDS714" s="51"/>
      <c r="JDT714" s="50"/>
      <c r="JDU714" s="51"/>
      <c r="JDV714" s="50"/>
      <c r="JDX714" s="8"/>
      <c r="JDZ714" s="51"/>
      <c r="JEA714" s="50"/>
      <c r="JEB714" s="51"/>
      <c r="JEC714" s="50"/>
      <c r="JEE714" s="8"/>
      <c r="JEG714" s="51"/>
      <c r="JEH714" s="50"/>
      <c r="JEI714" s="51"/>
      <c r="JEJ714" s="50"/>
      <c r="JEL714" s="8"/>
      <c r="JEN714" s="51"/>
      <c r="JEO714" s="50"/>
      <c r="JEP714" s="51"/>
      <c r="JEQ714" s="50"/>
      <c r="JES714" s="8"/>
      <c r="JEU714" s="51"/>
      <c r="JEV714" s="50"/>
      <c r="JEW714" s="51"/>
      <c r="JEX714" s="50"/>
      <c r="JEZ714" s="8"/>
      <c r="JFB714" s="51"/>
      <c r="JFC714" s="50"/>
      <c r="JFD714" s="51"/>
      <c r="JFE714" s="50"/>
      <c r="JFG714" s="8"/>
      <c r="JFI714" s="51"/>
      <c r="JFJ714" s="50"/>
      <c r="JFK714" s="51"/>
      <c r="JFL714" s="50"/>
      <c r="JFN714" s="8"/>
      <c r="JFP714" s="51"/>
      <c r="JFQ714" s="50"/>
      <c r="JFR714" s="51"/>
      <c r="JFS714" s="50"/>
      <c r="JFU714" s="8"/>
      <c r="JFW714" s="51"/>
      <c r="JFX714" s="50"/>
      <c r="JFY714" s="51"/>
      <c r="JFZ714" s="50"/>
      <c r="JGB714" s="8"/>
      <c r="JGD714" s="51"/>
      <c r="JGE714" s="50"/>
      <c r="JGF714" s="51"/>
      <c r="JGG714" s="50"/>
      <c r="JGI714" s="8"/>
      <c r="JGK714" s="51"/>
      <c r="JGL714" s="50"/>
      <c r="JGM714" s="51"/>
      <c r="JGN714" s="50"/>
      <c r="JGP714" s="8"/>
      <c r="JGR714" s="51"/>
      <c r="JGS714" s="50"/>
      <c r="JGT714" s="51"/>
      <c r="JGU714" s="50"/>
      <c r="JGW714" s="8"/>
      <c r="JGY714" s="51"/>
      <c r="JGZ714" s="50"/>
      <c r="JHA714" s="51"/>
      <c r="JHB714" s="50"/>
      <c r="JHD714" s="8"/>
      <c r="JHF714" s="51"/>
      <c r="JHG714" s="50"/>
      <c r="JHH714" s="51"/>
      <c r="JHI714" s="50"/>
      <c r="JHK714" s="8"/>
      <c r="JHM714" s="51"/>
      <c r="JHN714" s="50"/>
      <c r="JHO714" s="51"/>
      <c r="JHP714" s="50"/>
      <c r="JHR714" s="8"/>
      <c r="JHT714" s="51"/>
      <c r="JHU714" s="50"/>
      <c r="JHV714" s="51"/>
      <c r="JHW714" s="50"/>
      <c r="JHY714" s="8"/>
      <c r="JIA714" s="51"/>
      <c r="JIB714" s="50"/>
      <c r="JIC714" s="51"/>
      <c r="JID714" s="50"/>
      <c r="JIF714" s="8"/>
      <c r="JIH714" s="51"/>
      <c r="JII714" s="50"/>
      <c r="JIJ714" s="51"/>
      <c r="JIK714" s="50"/>
      <c r="JIM714" s="8"/>
      <c r="JIO714" s="51"/>
      <c r="JIP714" s="50"/>
      <c r="JIQ714" s="51"/>
      <c r="JIR714" s="50"/>
      <c r="JIT714" s="8"/>
      <c r="JIV714" s="51"/>
      <c r="JIW714" s="50"/>
      <c r="JIX714" s="51"/>
      <c r="JIY714" s="50"/>
      <c r="JJA714" s="8"/>
      <c r="JJC714" s="51"/>
      <c r="JJD714" s="50"/>
      <c r="JJE714" s="51"/>
      <c r="JJF714" s="50"/>
      <c r="JJH714" s="8"/>
      <c r="JJJ714" s="51"/>
      <c r="JJK714" s="50"/>
      <c r="JJL714" s="51"/>
      <c r="JJM714" s="50"/>
      <c r="JJO714" s="8"/>
      <c r="JJQ714" s="51"/>
      <c r="JJR714" s="50"/>
      <c r="JJS714" s="51"/>
      <c r="JJT714" s="50"/>
      <c r="JJV714" s="8"/>
      <c r="JJX714" s="51"/>
      <c r="JJY714" s="50"/>
      <c r="JJZ714" s="51"/>
      <c r="JKA714" s="50"/>
      <c r="JKC714" s="8"/>
      <c r="JKE714" s="51"/>
      <c r="JKF714" s="50"/>
      <c r="JKG714" s="51"/>
      <c r="JKH714" s="50"/>
      <c r="JKJ714" s="8"/>
      <c r="JKL714" s="51"/>
      <c r="JKM714" s="50"/>
      <c r="JKN714" s="51"/>
      <c r="JKO714" s="50"/>
      <c r="JKQ714" s="8"/>
      <c r="JKS714" s="51"/>
      <c r="JKT714" s="50"/>
      <c r="JKU714" s="51"/>
      <c r="JKV714" s="50"/>
      <c r="JKX714" s="8"/>
      <c r="JKZ714" s="51"/>
      <c r="JLA714" s="50"/>
      <c r="JLB714" s="51"/>
      <c r="JLC714" s="50"/>
      <c r="JLE714" s="8"/>
      <c r="JLG714" s="51"/>
      <c r="JLH714" s="50"/>
      <c r="JLI714" s="51"/>
      <c r="JLJ714" s="50"/>
      <c r="JLL714" s="8"/>
      <c r="JLN714" s="51"/>
      <c r="JLO714" s="50"/>
      <c r="JLP714" s="51"/>
      <c r="JLQ714" s="50"/>
      <c r="JLS714" s="8"/>
      <c r="JLU714" s="51"/>
      <c r="JLV714" s="50"/>
      <c r="JLW714" s="51"/>
      <c r="JLX714" s="50"/>
      <c r="JLZ714" s="8"/>
      <c r="JMB714" s="51"/>
      <c r="JMC714" s="50"/>
      <c r="JMD714" s="51"/>
      <c r="JME714" s="50"/>
      <c r="JMG714" s="8"/>
      <c r="JMI714" s="51"/>
      <c r="JMJ714" s="50"/>
      <c r="JMK714" s="51"/>
      <c r="JML714" s="50"/>
      <c r="JMN714" s="8"/>
      <c r="JMP714" s="51"/>
      <c r="JMQ714" s="50"/>
      <c r="JMR714" s="51"/>
      <c r="JMS714" s="50"/>
      <c r="JMU714" s="8"/>
      <c r="JMW714" s="51"/>
      <c r="JMX714" s="50"/>
      <c r="JMY714" s="51"/>
      <c r="JMZ714" s="50"/>
      <c r="JNB714" s="8"/>
      <c r="JND714" s="51"/>
      <c r="JNE714" s="50"/>
      <c r="JNF714" s="51"/>
      <c r="JNG714" s="50"/>
      <c r="JNI714" s="8"/>
      <c r="JNK714" s="51"/>
      <c r="JNL714" s="50"/>
      <c r="JNM714" s="51"/>
      <c r="JNN714" s="50"/>
      <c r="JNP714" s="8"/>
      <c r="JNR714" s="51"/>
      <c r="JNS714" s="50"/>
      <c r="JNT714" s="51"/>
      <c r="JNU714" s="50"/>
      <c r="JNW714" s="8"/>
      <c r="JNY714" s="51"/>
      <c r="JNZ714" s="50"/>
      <c r="JOA714" s="51"/>
      <c r="JOB714" s="50"/>
      <c r="JOD714" s="8"/>
      <c r="JOF714" s="51"/>
      <c r="JOG714" s="50"/>
      <c r="JOH714" s="51"/>
      <c r="JOI714" s="50"/>
      <c r="JOK714" s="8"/>
      <c r="JOM714" s="51"/>
      <c r="JON714" s="50"/>
      <c r="JOO714" s="51"/>
      <c r="JOP714" s="50"/>
      <c r="JOR714" s="8"/>
      <c r="JOT714" s="51"/>
      <c r="JOU714" s="50"/>
      <c r="JOV714" s="51"/>
      <c r="JOW714" s="50"/>
      <c r="JOY714" s="8"/>
      <c r="JPA714" s="51"/>
      <c r="JPB714" s="50"/>
      <c r="JPC714" s="51"/>
      <c r="JPD714" s="50"/>
      <c r="JPF714" s="8"/>
      <c r="JPH714" s="51"/>
      <c r="JPI714" s="50"/>
      <c r="JPJ714" s="51"/>
      <c r="JPK714" s="50"/>
      <c r="JPM714" s="8"/>
      <c r="JPO714" s="51"/>
      <c r="JPP714" s="50"/>
      <c r="JPQ714" s="51"/>
      <c r="JPR714" s="50"/>
      <c r="JPT714" s="8"/>
      <c r="JPV714" s="51"/>
      <c r="JPW714" s="50"/>
      <c r="JPX714" s="51"/>
      <c r="JPY714" s="50"/>
      <c r="JQA714" s="8"/>
      <c r="JQC714" s="51"/>
      <c r="JQD714" s="50"/>
      <c r="JQE714" s="51"/>
      <c r="JQF714" s="50"/>
      <c r="JQH714" s="8"/>
      <c r="JQJ714" s="51"/>
      <c r="JQK714" s="50"/>
      <c r="JQL714" s="51"/>
      <c r="JQM714" s="50"/>
      <c r="JQO714" s="8"/>
      <c r="JQQ714" s="51"/>
      <c r="JQR714" s="50"/>
      <c r="JQS714" s="51"/>
      <c r="JQT714" s="50"/>
      <c r="JQV714" s="8"/>
      <c r="JQX714" s="51"/>
      <c r="JQY714" s="50"/>
      <c r="JQZ714" s="51"/>
      <c r="JRA714" s="50"/>
      <c r="JRC714" s="8"/>
      <c r="JRE714" s="51"/>
      <c r="JRF714" s="50"/>
      <c r="JRG714" s="51"/>
      <c r="JRH714" s="50"/>
      <c r="JRJ714" s="8"/>
      <c r="JRL714" s="51"/>
      <c r="JRM714" s="50"/>
      <c r="JRN714" s="51"/>
      <c r="JRO714" s="50"/>
      <c r="JRQ714" s="8"/>
      <c r="JRS714" s="51"/>
      <c r="JRT714" s="50"/>
      <c r="JRU714" s="51"/>
      <c r="JRV714" s="50"/>
      <c r="JRX714" s="8"/>
      <c r="JRZ714" s="51"/>
      <c r="JSA714" s="50"/>
      <c r="JSB714" s="51"/>
      <c r="JSC714" s="50"/>
      <c r="JSE714" s="8"/>
      <c r="JSG714" s="51"/>
      <c r="JSH714" s="50"/>
      <c r="JSI714" s="51"/>
      <c r="JSJ714" s="50"/>
      <c r="JSL714" s="8"/>
      <c r="JSN714" s="51"/>
      <c r="JSO714" s="50"/>
      <c r="JSP714" s="51"/>
      <c r="JSQ714" s="50"/>
      <c r="JSS714" s="8"/>
      <c r="JSU714" s="51"/>
      <c r="JSV714" s="50"/>
      <c r="JSW714" s="51"/>
      <c r="JSX714" s="50"/>
      <c r="JSZ714" s="8"/>
      <c r="JTB714" s="51"/>
      <c r="JTC714" s="50"/>
      <c r="JTD714" s="51"/>
      <c r="JTE714" s="50"/>
      <c r="JTG714" s="8"/>
      <c r="JTI714" s="51"/>
      <c r="JTJ714" s="50"/>
      <c r="JTK714" s="51"/>
      <c r="JTL714" s="50"/>
      <c r="JTN714" s="8"/>
      <c r="JTP714" s="51"/>
      <c r="JTQ714" s="50"/>
      <c r="JTR714" s="51"/>
      <c r="JTS714" s="50"/>
      <c r="JTU714" s="8"/>
      <c r="JTW714" s="51"/>
      <c r="JTX714" s="50"/>
      <c r="JTY714" s="51"/>
      <c r="JTZ714" s="50"/>
      <c r="JUB714" s="8"/>
      <c r="JUD714" s="51"/>
      <c r="JUE714" s="50"/>
      <c r="JUF714" s="51"/>
      <c r="JUG714" s="50"/>
      <c r="JUI714" s="8"/>
      <c r="JUK714" s="51"/>
      <c r="JUL714" s="50"/>
      <c r="JUM714" s="51"/>
      <c r="JUN714" s="50"/>
      <c r="JUP714" s="8"/>
      <c r="JUR714" s="51"/>
      <c r="JUS714" s="50"/>
      <c r="JUT714" s="51"/>
      <c r="JUU714" s="50"/>
      <c r="JUW714" s="8"/>
      <c r="JUY714" s="51"/>
      <c r="JUZ714" s="50"/>
      <c r="JVA714" s="51"/>
      <c r="JVB714" s="50"/>
      <c r="JVD714" s="8"/>
      <c r="JVF714" s="51"/>
      <c r="JVG714" s="50"/>
      <c r="JVH714" s="51"/>
      <c r="JVI714" s="50"/>
      <c r="JVK714" s="8"/>
      <c r="JVM714" s="51"/>
      <c r="JVN714" s="50"/>
      <c r="JVO714" s="51"/>
      <c r="JVP714" s="50"/>
      <c r="JVR714" s="8"/>
      <c r="JVT714" s="51"/>
      <c r="JVU714" s="50"/>
      <c r="JVV714" s="51"/>
      <c r="JVW714" s="50"/>
      <c r="JVY714" s="8"/>
      <c r="JWA714" s="51"/>
      <c r="JWB714" s="50"/>
      <c r="JWC714" s="51"/>
      <c r="JWD714" s="50"/>
      <c r="JWF714" s="8"/>
      <c r="JWH714" s="51"/>
      <c r="JWI714" s="50"/>
      <c r="JWJ714" s="51"/>
      <c r="JWK714" s="50"/>
      <c r="JWM714" s="8"/>
      <c r="JWO714" s="51"/>
      <c r="JWP714" s="50"/>
      <c r="JWQ714" s="51"/>
      <c r="JWR714" s="50"/>
      <c r="JWT714" s="8"/>
      <c r="JWV714" s="51"/>
      <c r="JWW714" s="50"/>
      <c r="JWX714" s="51"/>
      <c r="JWY714" s="50"/>
      <c r="JXA714" s="8"/>
      <c r="JXC714" s="51"/>
      <c r="JXD714" s="50"/>
      <c r="JXE714" s="51"/>
      <c r="JXF714" s="50"/>
      <c r="JXH714" s="8"/>
      <c r="JXJ714" s="51"/>
      <c r="JXK714" s="50"/>
      <c r="JXL714" s="51"/>
      <c r="JXM714" s="50"/>
      <c r="JXO714" s="8"/>
      <c r="JXQ714" s="51"/>
      <c r="JXR714" s="50"/>
      <c r="JXS714" s="51"/>
      <c r="JXT714" s="50"/>
      <c r="JXV714" s="8"/>
      <c r="JXX714" s="51"/>
      <c r="JXY714" s="50"/>
      <c r="JXZ714" s="51"/>
      <c r="JYA714" s="50"/>
      <c r="JYC714" s="8"/>
      <c r="JYE714" s="51"/>
      <c r="JYF714" s="50"/>
      <c r="JYG714" s="51"/>
      <c r="JYH714" s="50"/>
      <c r="JYJ714" s="8"/>
      <c r="JYL714" s="51"/>
      <c r="JYM714" s="50"/>
      <c r="JYN714" s="51"/>
      <c r="JYO714" s="50"/>
      <c r="JYQ714" s="8"/>
      <c r="JYS714" s="51"/>
      <c r="JYT714" s="50"/>
      <c r="JYU714" s="51"/>
      <c r="JYV714" s="50"/>
      <c r="JYX714" s="8"/>
      <c r="JYZ714" s="51"/>
      <c r="JZA714" s="50"/>
      <c r="JZB714" s="51"/>
      <c r="JZC714" s="50"/>
      <c r="JZE714" s="8"/>
      <c r="JZG714" s="51"/>
      <c r="JZH714" s="50"/>
      <c r="JZI714" s="51"/>
      <c r="JZJ714" s="50"/>
      <c r="JZL714" s="8"/>
      <c r="JZN714" s="51"/>
      <c r="JZO714" s="50"/>
      <c r="JZP714" s="51"/>
      <c r="JZQ714" s="50"/>
      <c r="JZS714" s="8"/>
      <c r="JZU714" s="51"/>
      <c r="JZV714" s="50"/>
      <c r="JZW714" s="51"/>
      <c r="JZX714" s="50"/>
      <c r="JZZ714" s="8"/>
      <c r="KAB714" s="51"/>
      <c r="KAC714" s="50"/>
      <c r="KAD714" s="51"/>
      <c r="KAE714" s="50"/>
      <c r="KAG714" s="8"/>
      <c r="KAI714" s="51"/>
      <c r="KAJ714" s="50"/>
      <c r="KAK714" s="51"/>
      <c r="KAL714" s="50"/>
      <c r="KAN714" s="8"/>
      <c r="KAP714" s="51"/>
      <c r="KAQ714" s="50"/>
      <c r="KAR714" s="51"/>
      <c r="KAS714" s="50"/>
      <c r="KAU714" s="8"/>
      <c r="KAW714" s="51"/>
      <c r="KAX714" s="50"/>
      <c r="KAY714" s="51"/>
      <c r="KAZ714" s="50"/>
      <c r="KBB714" s="8"/>
      <c r="KBD714" s="51"/>
      <c r="KBE714" s="50"/>
      <c r="KBF714" s="51"/>
      <c r="KBG714" s="50"/>
      <c r="KBI714" s="8"/>
      <c r="KBK714" s="51"/>
      <c r="KBL714" s="50"/>
      <c r="KBM714" s="51"/>
      <c r="KBN714" s="50"/>
      <c r="KBP714" s="8"/>
      <c r="KBR714" s="51"/>
      <c r="KBS714" s="50"/>
      <c r="KBT714" s="51"/>
      <c r="KBU714" s="50"/>
      <c r="KBW714" s="8"/>
      <c r="KBY714" s="51"/>
      <c r="KBZ714" s="50"/>
      <c r="KCA714" s="51"/>
      <c r="KCB714" s="50"/>
      <c r="KCD714" s="8"/>
      <c r="KCF714" s="51"/>
      <c r="KCG714" s="50"/>
      <c r="KCH714" s="51"/>
      <c r="KCI714" s="50"/>
      <c r="KCK714" s="8"/>
      <c r="KCM714" s="51"/>
      <c r="KCN714" s="50"/>
      <c r="KCO714" s="51"/>
      <c r="KCP714" s="50"/>
      <c r="KCR714" s="8"/>
      <c r="KCT714" s="51"/>
      <c r="KCU714" s="50"/>
      <c r="KCV714" s="51"/>
      <c r="KCW714" s="50"/>
      <c r="KCY714" s="8"/>
      <c r="KDA714" s="51"/>
      <c r="KDB714" s="50"/>
      <c r="KDC714" s="51"/>
      <c r="KDD714" s="50"/>
      <c r="KDF714" s="8"/>
      <c r="KDH714" s="51"/>
      <c r="KDI714" s="50"/>
      <c r="KDJ714" s="51"/>
      <c r="KDK714" s="50"/>
      <c r="KDM714" s="8"/>
      <c r="KDO714" s="51"/>
      <c r="KDP714" s="50"/>
      <c r="KDQ714" s="51"/>
      <c r="KDR714" s="50"/>
      <c r="KDT714" s="8"/>
      <c r="KDV714" s="51"/>
      <c r="KDW714" s="50"/>
      <c r="KDX714" s="51"/>
      <c r="KDY714" s="50"/>
      <c r="KEA714" s="8"/>
      <c r="KEC714" s="51"/>
      <c r="KED714" s="50"/>
      <c r="KEE714" s="51"/>
      <c r="KEF714" s="50"/>
      <c r="KEH714" s="8"/>
      <c r="KEJ714" s="51"/>
      <c r="KEK714" s="50"/>
      <c r="KEL714" s="51"/>
      <c r="KEM714" s="50"/>
      <c r="KEO714" s="8"/>
      <c r="KEQ714" s="51"/>
      <c r="KER714" s="50"/>
      <c r="KES714" s="51"/>
      <c r="KET714" s="50"/>
      <c r="KEV714" s="8"/>
      <c r="KEX714" s="51"/>
      <c r="KEY714" s="50"/>
      <c r="KEZ714" s="51"/>
      <c r="KFA714" s="50"/>
      <c r="KFC714" s="8"/>
      <c r="KFE714" s="51"/>
      <c r="KFF714" s="50"/>
      <c r="KFG714" s="51"/>
      <c r="KFH714" s="50"/>
      <c r="KFJ714" s="8"/>
      <c r="KFL714" s="51"/>
      <c r="KFM714" s="50"/>
      <c r="KFN714" s="51"/>
      <c r="KFO714" s="50"/>
      <c r="KFQ714" s="8"/>
      <c r="KFS714" s="51"/>
      <c r="KFT714" s="50"/>
      <c r="KFU714" s="51"/>
      <c r="KFV714" s="50"/>
      <c r="KFX714" s="8"/>
      <c r="KFZ714" s="51"/>
      <c r="KGA714" s="50"/>
      <c r="KGB714" s="51"/>
      <c r="KGC714" s="50"/>
      <c r="KGE714" s="8"/>
      <c r="KGG714" s="51"/>
      <c r="KGH714" s="50"/>
      <c r="KGI714" s="51"/>
      <c r="KGJ714" s="50"/>
      <c r="KGL714" s="8"/>
      <c r="KGN714" s="51"/>
      <c r="KGO714" s="50"/>
      <c r="KGP714" s="51"/>
      <c r="KGQ714" s="50"/>
      <c r="KGS714" s="8"/>
      <c r="KGU714" s="51"/>
      <c r="KGV714" s="50"/>
      <c r="KGW714" s="51"/>
      <c r="KGX714" s="50"/>
      <c r="KGZ714" s="8"/>
      <c r="KHB714" s="51"/>
      <c r="KHC714" s="50"/>
      <c r="KHD714" s="51"/>
      <c r="KHE714" s="50"/>
      <c r="KHG714" s="8"/>
      <c r="KHI714" s="51"/>
      <c r="KHJ714" s="50"/>
      <c r="KHK714" s="51"/>
      <c r="KHL714" s="50"/>
      <c r="KHN714" s="8"/>
      <c r="KHP714" s="51"/>
      <c r="KHQ714" s="50"/>
      <c r="KHR714" s="51"/>
      <c r="KHS714" s="50"/>
      <c r="KHU714" s="8"/>
      <c r="KHW714" s="51"/>
      <c r="KHX714" s="50"/>
      <c r="KHY714" s="51"/>
      <c r="KHZ714" s="50"/>
      <c r="KIB714" s="8"/>
      <c r="KID714" s="51"/>
      <c r="KIE714" s="50"/>
      <c r="KIF714" s="51"/>
      <c r="KIG714" s="50"/>
      <c r="KII714" s="8"/>
      <c r="KIK714" s="51"/>
      <c r="KIL714" s="50"/>
      <c r="KIM714" s="51"/>
      <c r="KIN714" s="50"/>
      <c r="KIP714" s="8"/>
      <c r="KIR714" s="51"/>
      <c r="KIS714" s="50"/>
      <c r="KIT714" s="51"/>
      <c r="KIU714" s="50"/>
      <c r="KIW714" s="8"/>
      <c r="KIY714" s="51"/>
      <c r="KIZ714" s="50"/>
      <c r="KJA714" s="51"/>
      <c r="KJB714" s="50"/>
      <c r="KJD714" s="8"/>
      <c r="KJF714" s="51"/>
      <c r="KJG714" s="50"/>
      <c r="KJH714" s="51"/>
      <c r="KJI714" s="50"/>
      <c r="KJK714" s="8"/>
      <c r="KJM714" s="51"/>
      <c r="KJN714" s="50"/>
      <c r="KJO714" s="51"/>
      <c r="KJP714" s="50"/>
      <c r="KJR714" s="8"/>
      <c r="KJT714" s="51"/>
      <c r="KJU714" s="50"/>
      <c r="KJV714" s="51"/>
      <c r="KJW714" s="50"/>
      <c r="KJY714" s="8"/>
      <c r="KKA714" s="51"/>
      <c r="KKB714" s="50"/>
      <c r="KKC714" s="51"/>
      <c r="KKD714" s="50"/>
      <c r="KKF714" s="8"/>
      <c r="KKH714" s="51"/>
      <c r="KKI714" s="50"/>
      <c r="KKJ714" s="51"/>
      <c r="KKK714" s="50"/>
      <c r="KKM714" s="8"/>
      <c r="KKO714" s="51"/>
      <c r="KKP714" s="50"/>
      <c r="KKQ714" s="51"/>
      <c r="KKR714" s="50"/>
      <c r="KKT714" s="8"/>
      <c r="KKV714" s="51"/>
      <c r="KKW714" s="50"/>
      <c r="KKX714" s="51"/>
      <c r="KKY714" s="50"/>
      <c r="KLA714" s="8"/>
      <c r="KLC714" s="51"/>
      <c r="KLD714" s="50"/>
      <c r="KLE714" s="51"/>
      <c r="KLF714" s="50"/>
      <c r="KLH714" s="8"/>
      <c r="KLJ714" s="51"/>
      <c r="KLK714" s="50"/>
      <c r="KLL714" s="51"/>
      <c r="KLM714" s="50"/>
      <c r="KLO714" s="8"/>
      <c r="KLQ714" s="51"/>
      <c r="KLR714" s="50"/>
      <c r="KLS714" s="51"/>
      <c r="KLT714" s="50"/>
      <c r="KLV714" s="8"/>
      <c r="KLX714" s="51"/>
      <c r="KLY714" s="50"/>
      <c r="KLZ714" s="51"/>
      <c r="KMA714" s="50"/>
      <c r="KMC714" s="8"/>
      <c r="KME714" s="51"/>
      <c r="KMF714" s="50"/>
      <c r="KMG714" s="51"/>
      <c r="KMH714" s="50"/>
      <c r="KMJ714" s="8"/>
      <c r="KML714" s="51"/>
      <c r="KMM714" s="50"/>
      <c r="KMN714" s="51"/>
      <c r="KMO714" s="50"/>
      <c r="KMQ714" s="8"/>
      <c r="KMS714" s="51"/>
      <c r="KMT714" s="50"/>
      <c r="KMU714" s="51"/>
      <c r="KMV714" s="50"/>
      <c r="KMX714" s="8"/>
      <c r="KMZ714" s="51"/>
      <c r="KNA714" s="50"/>
      <c r="KNB714" s="51"/>
      <c r="KNC714" s="50"/>
      <c r="KNE714" s="8"/>
      <c r="KNG714" s="51"/>
      <c r="KNH714" s="50"/>
      <c r="KNI714" s="51"/>
      <c r="KNJ714" s="50"/>
      <c r="KNL714" s="8"/>
      <c r="KNN714" s="51"/>
      <c r="KNO714" s="50"/>
      <c r="KNP714" s="51"/>
      <c r="KNQ714" s="50"/>
      <c r="KNS714" s="8"/>
      <c r="KNU714" s="51"/>
      <c r="KNV714" s="50"/>
      <c r="KNW714" s="51"/>
      <c r="KNX714" s="50"/>
      <c r="KNZ714" s="8"/>
      <c r="KOB714" s="51"/>
      <c r="KOC714" s="50"/>
      <c r="KOD714" s="51"/>
      <c r="KOE714" s="50"/>
      <c r="KOG714" s="8"/>
      <c r="KOI714" s="51"/>
      <c r="KOJ714" s="50"/>
      <c r="KOK714" s="51"/>
      <c r="KOL714" s="50"/>
      <c r="KON714" s="8"/>
      <c r="KOP714" s="51"/>
      <c r="KOQ714" s="50"/>
      <c r="KOR714" s="51"/>
      <c r="KOS714" s="50"/>
      <c r="KOU714" s="8"/>
      <c r="KOW714" s="51"/>
      <c r="KOX714" s="50"/>
      <c r="KOY714" s="51"/>
      <c r="KOZ714" s="50"/>
      <c r="KPB714" s="8"/>
      <c r="KPD714" s="51"/>
      <c r="KPE714" s="50"/>
      <c r="KPF714" s="51"/>
      <c r="KPG714" s="50"/>
      <c r="KPI714" s="8"/>
      <c r="KPK714" s="51"/>
      <c r="KPL714" s="50"/>
      <c r="KPM714" s="51"/>
      <c r="KPN714" s="50"/>
      <c r="KPP714" s="8"/>
      <c r="KPR714" s="51"/>
      <c r="KPS714" s="50"/>
      <c r="KPT714" s="51"/>
      <c r="KPU714" s="50"/>
      <c r="KPW714" s="8"/>
      <c r="KPY714" s="51"/>
      <c r="KPZ714" s="50"/>
      <c r="KQA714" s="51"/>
      <c r="KQB714" s="50"/>
      <c r="KQD714" s="8"/>
      <c r="KQF714" s="51"/>
      <c r="KQG714" s="50"/>
      <c r="KQH714" s="51"/>
      <c r="KQI714" s="50"/>
      <c r="KQK714" s="8"/>
      <c r="KQM714" s="51"/>
      <c r="KQN714" s="50"/>
      <c r="KQO714" s="51"/>
      <c r="KQP714" s="50"/>
      <c r="KQR714" s="8"/>
      <c r="KQT714" s="51"/>
      <c r="KQU714" s="50"/>
      <c r="KQV714" s="51"/>
      <c r="KQW714" s="50"/>
      <c r="KQY714" s="8"/>
      <c r="KRA714" s="51"/>
      <c r="KRB714" s="50"/>
      <c r="KRC714" s="51"/>
      <c r="KRD714" s="50"/>
      <c r="KRF714" s="8"/>
      <c r="KRH714" s="51"/>
      <c r="KRI714" s="50"/>
      <c r="KRJ714" s="51"/>
      <c r="KRK714" s="50"/>
      <c r="KRM714" s="8"/>
      <c r="KRO714" s="51"/>
      <c r="KRP714" s="50"/>
      <c r="KRQ714" s="51"/>
      <c r="KRR714" s="50"/>
      <c r="KRT714" s="8"/>
      <c r="KRV714" s="51"/>
      <c r="KRW714" s="50"/>
      <c r="KRX714" s="51"/>
      <c r="KRY714" s="50"/>
      <c r="KSA714" s="8"/>
      <c r="KSC714" s="51"/>
      <c r="KSD714" s="50"/>
      <c r="KSE714" s="51"/>
      <c r="KSF714" s="50"/>
      <c r="KSH714" s="8"/>
      <c r="KSJ714" s="51"/>
      <c r="KSK714" s="50"/>
      <c r="KSL714" s="51"/>
      <c r="KSM714" s="50"/>
      <c r="KSO714" s="8"/>
      <c r="KSQ714" s="51"/>
      <c r="KSR714" s="50"/>
      <c r="KSS714" s="51"/>
      <c r="KST714" s="50"/>
      <c r="KSV714" s="8"/>
      <c r="KSX714" s="51"/>
      <c r="KSY714" s="50"/>
      <c r="KSZ714" s="51"/>
      <c r="KTA714" s="50"/>
      <c r="KTC714" s="8"/>
      <c r="KTE714" s="51"/>
      <c r="KTF714" s="50"/>
      <c r="KTG714" s="51"/>
      <c r="KTH714" s="50"/>
      <c r="KTJ714" s="8"/>
      <c r="KTL714" s="51"/>
      <c r="KTM714" s="50"/>
      <c r="KTN714" s="51"/>
      <c r="KTO714" s="50"/>
      <c r="KTQ714" s="8"/>
      <c r="KTS714" s="51"/>
      <c r="KTT714" s="50"/>
      <c r="KTU714" s="51"/>
      <c r="KTV714" s="50"/>
      <c r="KTX714" s="8"/>
      <c r="KTZ714" s="51"/>
      <c r="KUA714" s="50"/>
      <c r="KUB714" s="51"/>
      <c r="KUC714" s="50"/>
      <c r="KUE714" s="8"/>
      <c r="KUG714" s="51"/>
      <c r="KUH714" s="50"/>
      <c r="KUI714" s="51"/>
      <c r="KUJ714" s="50"/>
      <c r="KUL714" s="8"/>
      <c r="KUN714" s="51"/>
      <c r="KUO714" s="50"/>
      <c r="KUP714" s="51"/>
      <c r="KUQ714" s="50"/>
      <c r="KUS714" s="8"/>
      <c r="KUU714" s="51"/>
      <c r="KUV714" s="50"/>
      <c r="KUW714" s="51"/>
      <c r="KUX714" s="50"/>
      <c r="KUZ714" s="8"/>
      <c r="KVB714" s="51"/>
      <c r="KVC714" s="50"/>
      <c r="KVD714" s="51"/>
      <c r="KVE714" s="50"/>
      <c r="KVG714" s="8"/>
      <c r="KVI714" s="51"/>
      <c r="KVJ714" s="50"/>
      <c r="KVK714" s="51"/>
      <c r="KVL714" s="50"/>
      <c r="KVN714" s="8"/>
      <c r="KVP714" s="51"/>
      <c r="KVQ714" s="50"/>
      <c r="KVR714" s="51"/>
      <c r="KVS714" s="50"/>
      <c r="KVU714" s="8"/>
      <c r="KVW714" s="51"/>
      <c r="KVX714" s="50"/>
      <c r="KVY714" s="51"/>
      <c r="KVZ714" s="50"/>
      <c r="KWB714" s="8"/>
      <c r="KWD714" s="51"/>
      <c r="KWE714" s="50"/>
      <c r="KWF714" s="51"/>
      <c r="KWG714" s="50"/>
      <c r="KWI714" s="8"/>
      <c r="KWK714" s="51"/>
      <c r="KWL714" s="50"/>
      <c r="KWM714" s="51"/>
      <c r="KWN714" s="50"/>
      <c r="KWP714" s="8"/>
      <c r="KWR714" s="51"/>
      <c r="KWS714" s="50"/>
      <c r="KWT714" s="51"/>
      <c r="KWU714" s="50"/>
      <c r="KWW714" s="8"/>
      <c r="KWY714" s="51"/>
      <c r="KWZ714" s="50"/>
      <c r="KXA714" s="51"/>
      <c r="KXB714" s="50"/>
      <c r="KXD714" s="8"/>
      <c r="KXF714" s="51"/>
      <c r="KXG714" s="50"/>
      <c r="KXH714" s="51"/>
      <c r="KXI714" s="50"/>
      <c r="KXK714" s="8"/>
      <c r="KXM714" s="51"/>
      <c r="KXN714" s="50"/>
      <c r="KXO714" s="51"/>
      <c r="KXP714" s="50"/>
      <c r="KXR714" s="8"/>
      <c r="KXT714" s="51"/>
      <c r="KXU714" s="50"/>
      <c r="KXV714" s="51"/>
      <c r="KXW714" s="50"/>
      <c r="KXY714" s="8"/>
      <c r="KYA714" s="51"/>
      <c r="KYB714" s="50"/>
      <c r="KYC714" s="51"/>
      <c r="KYD714" s="50"/>
      <c r="KYF714" s="8"/>
      <c r="KYH714" s="51"/>
      <c r="KYI714" s="50"/>
      <c r="KYJ714" s="51"/>
      <c r="KYK714" s="50"/>
      <c r="KYM714" s="8"/>
      <c r="KYO714" s="51"/>
      <c r="KYP714" s="50"/>
      <c r="KYQ714" s="51"/>
      <c r="KYR714" s="50"/>
      <c r="KYT714" s="8"/>
      <c r="KYV714" s="51"/>
      <c r="KYW714" s="50"/>
      <c r="KYX714" s="51"/>
      <c r="KYY714" s="50"/>
      <c r="KZA714" s="8"/>
      <c r="KZC714" s="51"/>
      <c r="KZD714" s="50"/>
      <c r="KZE714" s="51"/>
      <c r="KZF714" s="50"/>
      <c r="KZH714" s="8"/>
      <c r="KZJ714" s="51"/>
      <c r="KZK714" s="50"/>
      <c r="KZL714" s="51"/>
      <c r="KZM714" s="50"/>
      <c r="KZO714" s="8"/>
      <c r="KZQ714" s="51"/>
      <c r="KZR714" s="50"/>
      <c r="KZS714" s="51"/>
      <c r="KZT714" s="50"/>
      <c r="KZV714" s="8"/>
      <c r="KZX714" s="51"/>
      <c r="KZY714" s="50"/>
      <c r="KZZ714" s="51"/>
      <c r="LAA714" s="50"/>
      <c r="LAC714" s="8"/>
      <c r="LAE714" s="51"/>
      <c r="LAF714" s="50"/>
      <c r="LAG714" s="51"/>
      <c r="LAH714" s="50"/>
      <c r="LAJ714" s="8"/>
      <c r="LAL714" s="51"/>
      <c r="LAM714" s="50"/>
      <c r="LAN714" s="51"/>
      <c r="LAO714" s="50"/>
      <c r="LAQ714" s="8"/>
      <c r="LAS714" s="51"/>
      <c r="LAT714" s="50"/>
      <c r="LAU714" s="51"/>
      <c r="LAV714" s="50"/>
      <c r="LAX714" s="8"/>
      <c r="LAZ714" s="51"/>
      <c r="LBA714" s="50"/>
      <c r="LBB714" s="51"/>
      <c r="LBC714" s="50"/>
      <c r="LBE714" s="8"/>
      <c r="LBG714" s="51"/>
      <c r="LBH714" s="50"/>
      <c r="LBI714" s="51"/>
      <c r="LBJ714" s="50"/>
      <c r="LBL714" s="8"/>
      <c r="LBN714" s="51"/>
      <c r="LBO714" s="50"/>
      <c r="LBP714" s="51"/>
      <c r="LBQ714" s="50"/>
      <c r="LBS714" s="8"/>
      <c r="LBU714" s="51"/>
      <c r="LBV714" s="50"/>
      <c r="LBW714" s="51"/>
      <c r="LBX714" s="50"/>
      <c r="LBZ714" s="8"/>
      <c r="LCB714" s="51"/>
      <c r="LCC714" s="50"/>
      <c r="LCD714" s="51"/>
      <c r="LCE714" s="50"/>
      <c r="LCG714" s="8"/>
      <c r="LCI714" s="51"/>
      <c r="LCJ714" s="50"/>
      <c r="LCK714" s="51"/>
      <c r="LCL714" s="50"/>
      <c r="LCN714" s="8"/>
      <c r="LCP714" s="51"/>
      <c r="LCQ714" s="50"/>
      <c r="LCR714" s="51"/>
      <c r="LCS714" s="50"/>
      <c r="LCU714" s="8"/>
      <c r="LCW714" s="51"/>
      <c r="LCX714" s="50"/>
      <c r="LCY714" s="51"/>
      <c r="LCZ714" s="50"/>
      <c r="LDB714" s="8"/>
      <c r="LDD714" s="51"/>
      <c r="LDE714" s="50"/>
      <c r="LDF714" s="51"/>
      <c r="LDG714" s="50"/>
      <c r="LDI714" s="8"/>
      <c r="LDK714" s="51"/>
      <c r="LDL714" s="50"/>
      <c r="LDM714" s="51"/>
      <c r="LDN714" s="50"/>
      <c r="LDP714" s="8"/>
      <c r="LDR714" s="51"/>
      <c r="LDS714" s="50"/>
      <c r="LDT714" s="51"/>
      <c r="LDU714" s="50"/>
      <c r="LDW714" s="8"/>
      <c r="LDY714" s="51"/>
      <c r="LDZ714" s="50"/>
      <c r="LEA714" s="51"/>
      <c r="LEB714" s="50"/>
      <c r="LED714" s="8"/>
      <c r="LEF714" s="51"/>
      <c r="LEG714" s="50"/>
      <c r="LEH714" s="51"/>
      <c r="LEI714" s="50"/>
      <c r="LEK714" s="8"/>
      <c r="LEM714" s="51"/>
      <c r="LEN714" s="50"/>
      <c r="LEO714" s="51"/>
      <c r="LEP714" s="50"/>
      <c r="LER714" s="8"/>
      <c r="LET714" s="51"/>
      <c r="LEU714" s="50"/>
      <c r="LEV714" s="51"/>
      <c r="LEW714" s="50"/>
      <c r="LEY714" s="8"/>
      <c r="LFA714" s="51"/>
      <c r="LFB714" s="50"/>
      <c r="LFC714" s="51"/>
      <c r="LFD714" s="50"/>
      <c r="LFF714" s="8"/>
      <c r="LFH714" s="51"/>
      <c r="LFI714" s="50"/>
      <c r="LFJ714" s="51"/>
      <c r="LFK714" s="50"/>
      <c r="LFM714" s="8"/>
      <c r="LFO714" s="51"/>
      <c r="LFP714" s="50"/>
      <c r="LFQ714" s="51"/>
      <c r="LFR714" s="50"/>
      <c r="LFT714" s="8"/>
      <c r="LFV714" s="51"/>
      <c r="LFW714" s="50"/>
      <c r="LFX714" s="51"/>
      <c r="LFY714" s="50"/>
      <c r="LGA714" s="8"/>
      <c r="LGC714" s="51"/>
      <c r="LGD714" s="50"/>
      <c r="LGE714" s="51"/>
      <c r="LGF714" s="50"/>
      <c r="LGH714" s="8"/>
      <c r="LGJ714" s="51"/>
      <c r="LGK714" s="50"/>
      <c r="LGL714" s="51"/>
      <c r="LGM714" s="50"/>
      <c r="LGO714" s="8"/>
      <c r="LGQ714" s="51"/>
      <c r="LGR714" s="50"/>
      <c r="LGS714" s="51"/>
      <c r="LGT714" s="50"/>
      <c r="LGV714" s="8"/>
      <c r="LGX714" s="51"/>
      <c r="LGY714" s="50"/>
      <c r="LGZ714" s="51"/>
      <c r="LHA714" s="50"/>
      <c r="LHC714" s="8"/>
      <c r="LHE714" s="51"/>
      <c r="LHF714" s="50"/>
      <c r="LHG714" s="51"/>
      <c r="LHH714" s="50"/>
      <c r="LHJ714" s="8"/>
      <c r="LHL714" s="51"/>
      <c r="LHM714" s="50"/>
      <c r="LHN714" s="51"/>
      <c r="LHO714" s="50"/>
      <c r="LHQ714" s="8"/>
      <c r="LHS714" s="51"/>
      <c r="LHT714" s="50"/>
      <c r="LHU714" s="51"/>
      <c r="LHV714" s="50"/>
      <c r="LHX714" s="8"/>
      <c r="LHZ714" s="51"/>
      <c r="LIA714" s="50"/>
      <c r="LIB714" s="51"/>
      <c r="LIC714" s="50"/>
      <c r="LIE714" s="8"/>
      <c r="LIG714" s="51"/>
      <c r="LIH714" s="50"/>
      <c r="LII714" s="51"/>
      <c r="LIJ714" s="50"/>
      <c r="LIL714" s="8"/>
      <c r="LIN714" s="51"/>
      <c r="LIO714" s="50"/>
      <c r="LIP714" s="51"/>
      <c r="LIQ714" s="50"/>
      <c r="LIS714" s="8"/>
      <c r="LIU714" s="51"/>
      <c r="LIV714" s="50"/>
      <c r="LIW714" s="51"/>
      <c r="LIX714" s="50"/>
      <c r="LIZ714" s="8"/>
      <c r="LJB714" s="51"/>
      <c r="LJC714" s="50"/>
      <c r="LJD714" s="51"/>
      <c r="LJE714" s="50"/>
      <c r="LJG714" s="8"/>
      <c r="LJI714" s="51"/>
      <c r="LJJ714" s="50"/>
      <c r="LJK714" s="51"/>
      <c r="LJL714" s="50"/>
      <c r="LJN714" s="8"/>
      <c r="LJP714" s="51"/>
      <c r="LJQ714" s="50"/>
      <c r="LJR714" s="51"/>
      <c r="LJS714" s="50"/>
      <c r="LJU714" s="8"/>
      <c r="LJW714" s="51"/>
      <c r="LJX714" s="50"/>
      <c r="LJY714" s="51"/>
      <c r="LJZ714" s="50"/>
      <c r="LKB714" s="8"/>
      <c r="LKD714" s="51"/>
      <c r="LKE714" s="50"/>
      <c r="LKF714" s="51"/>
      <c r="LKG714" s="50"/>
      <c r="LKI714" s="8"/>
      <c r="LKK714" s="51"/>
      <c r="LKL714" s="50"/>
      <c r="LKM714" s="51"/>
      <c r="LKN714" s="50"/>
      <c r="LKP714" s="8"/>
      <c r="LKR714" s="51"/>
      <c r="LKS714" s="50"/>
      <c r="LKT714" s="51"/>
      <c r="LKU714" s="50"/>
      <c r="LKW714" s="8"/>
      <c r="LKY714" s="51"/>
      <c r="LKZ714" s="50"/>
      <c r="LLA714" s="51"/>
      <c r="LLB714" s="50"/>
      <c r="LLD714" s="8"/>
      <c r="LLF714" s="51"/>
      <c r="LLG714" s="50"/>
      <c r="LLH714" s="51"/>
      <c r="LLI714" s="50"/>
      <c r="LLK714" s="8"/>
      <c r="LLM714" s="51"/>
      <c r="LLN714" s="50"/>
      <c r="LLO714" s="51"/>
      <c r="LLP714" s="50"/>
      <c r="LLR714" s="8"/>
      <c r="LLT714" s="51"/>
      <c r="LLU714" s="50"/>
      <c r="LLV714" s="51"/>
      <c r="LLW714" s="50"/>
      <c r="LLY714" s="8"/>
      <c r="LMA714" s="51"/>
      <c r="LMB714" s="50"/>
      <c r="LMC714" s="51"/>
      <c r="LMD714" s="50"/>
      <c r="LMF714" s="8"/>
      <c r="LMH714" s="51"/>
      <c r="LMI714" s="50"/>
      <c r="LMJ714" s="51"/>
      <c r="LMK714" s="50"/>
      <c r="LMM714" s="8"/>
      <c r="LMO714" s="51"/>
      <c r="LMP714" s="50"/>
      <c r="LMQ714" s="51"/>
      <c r="LMR714" s="50"/>
      <c r="LMT714" s="8"/>
      <c r="LMV714" s="51"/>
      <c r="LMW714" s="50"/>
      <c r="LMX714" s="51"/>
      <c r="LMY714" s="50"/>
      <c r="LNA714" s="8"/>
      <c r="LNC714" s="51"/>
      <c r="LND714" s="50"/>
      <c r="LNE714" s="51"/>
      <c r="LNF714" s="50"/>
      <c r="LNH714" s="8"/>
      <c r="LNJ714" s="51"/>
      <c r="LNK714" s="50"/>
      <c r="LNL714" s="51"/>
      <c r="LNM714" s="50"/>
      <c r="LNO714" s="8"/>
      <c r="LNQ714" s="51"/>
      <c r="LNR714" s="50"/>
      <c r="LNS714" s="51"/>
      <c r="LNT714" s="50"/>
      <c r="LNV714" s="8"/>
      <c r="LNX714" s="51"/>
      <c r="LNY714" s="50"/>
      <c r="LNZ714" s="51"/>
      <c r="LOA714" s="50"/>
      <c r="LOC714" s="8"/>
      <c r="LOE714" s="51"/>
      <c r="LOF714" s="50"/>
      <c r="LOG714" s="51"/>
      <c r="LOH714" s="50"/>
      <c r="LOJ714" s="8"/>
      <c r="LOL714" s="51"/>
      <c r="LOM714" s="50"/>
      <c r="LON714" s="51"/>
      <c r="LOO714" s="50"/>
      <c r="LOQ714" s="8"/>
      <c r="LOS714" s="51"/>
      <c r="LOT714" s="50"/>
      <c r="LOU714" s="51"/>
      <c r="LOV714" s="50"/>
      <c r="LOX714" s="8"/>
      <c r="LOZ714" s="51"/>
      <c r="LPA714" s="50"/>
      <c r="LPB714" s="51"/>
      <c r="LPC714" s="50"/>
      <c r="LPE714" s="8"/>
      <c r="LPG714" s="51"/>
      <c r="LPH714" s="50"/>
      <c r="LPI714" s="51"/>
      <c r="LPJ714" s="50"/>
      <c r="LPL714" s="8"/>
      <c r="LPN714" s="51"/>
      <c r="LPO714" s="50"/>
      <c r="LPP714" s="51"/>
      <c r="LPQ714" s="50"/>
      <c r="LPS714" s="8"/>
      <c r="LPU714" s="51"/>
      <c r="LPV714" s="50"/>
      <c r="LPW714" s="51"/>
      <c r="LPX714" s="50"/>
      <c r="LPZ714" s="8"/>
      <c r="LQB714" s="51"/>
      <c r="LQC714" s="50"/>
      <c r="LQD714" s="51"/>
      <c r="LQE714" s="50"/>
      <c r="LQG714" s="8"/>
      <c r="LQI714" s="51"/>
      <c r="LQJ714" s="50"/>
      <c r="LQK714" s="51"/>
      <c r="LQL714" s="50"/>
      <c r="LQN714" s="8"/>
      <c r="LQP714" s="51"/>
      <c r="LQQ714" s="50"/>
      <c r="LQR714" s="51"/>
      <c r="LQS714" s="50"/>
      <c r="LQU714" s="8"/>
      <c r="LQW714" s="51"/>
      <c r="LQX714" s="50"/>
      <c r="LQY714" s="51"/>
      <c r="LQZ714" s="50"/>
      <c r="LRB714" s="8"/>
      <c r="LRD714" s="51"/>
      <c r="LRE714" s="50"/>
      <c r="LRF714" s="51"/>
      <c r="LRG714" s="50"/>
      <c r="LRI714" s="8"/>
      <c r="LRK714" s="51"/>
      <c r="LRL714" s="50"/>
      <c r="LRM714" s="51"/>
      <c r="LRN714" s="50"/>
      <c r="LRP714" s="8"/>
      <c r="LRR714" s="51"/>
      <c r="LRS714" s="50"/>
      <c r="LRT714" s="51"/>
      <c r="LRU714" s="50"/>
      <c r="LRW714" s="8"/>
      <c r="LRY714" s="51"/>
      <c r="LRZ714" s="50"/>
      <c r="LSA714" s="51"/>
      <c r="LSB714" s="50"/>
      <c r="LSD714" s="8"/>
      <c r="LSF714" s="51"/>
      <c r="LSG714" s="50"/>
      <c r="LSH714" s="51"/>
      <c r="LSI714" s="50"/>
      <c r="LSK714" s="8"/>
      <c r="LSM714" s="51"/>
      <c r="LSN714" s="50"/>
      <c r="LSO714" s="51"/>
      <c r="LSP714" s="50"/>
      <c r="LSR714" s="8"/>
      <c r="LST714" s="51"/>
      <c r="LSU714" s="50"/>
      <c r="LSV714" s="51"/>
      <c r="LSW714" s="50"/>
      <c r="LSY714" s="8"/>
      <c r="LTA714" s="51"/>
      <c r="LTB714" s="50"/>
      <c r="LTC714" s="51"/>
      <c r="LTD714" s="50"/>
      <c r="LTF714" s="8"/>
      <c r="LTH714" s="51"/>
      <c r="LTI714" s="50"/>
      <c r="LTJ714" s="51"/>
      <c r="LTK714" s="50"/>
      <c r="LTM714" s="8"/>
      <c r="LTO714" s="51"/>
      <c r="LTP714" s="50"/>
      <c r="LTQ714" s="51"/>
      <c r="LTR714" s="50"/>
      <c r="LTT714" s="8"/>
      <c r="LTV714" s="51"/>
      <c r="LTW714" s="50"/>
      <c r="LTX714" s="51"/>
      <c r="LTY714" s="50"/>
      <c r="LUA714" s="8"/>
      <c r="LUC714" s="51"/>
      <c r="LUD714" s="50"/>
      <c r="LUE714" s="51"/>
      <c r="LUF714" s="50"/>
      <c r="LUH714" s="8"/>
      <c r="LUJ714" s="51"/>
      <c r="LUK714" s="50"/>
      <c r="LUL714" s="51"/>
      <c r="LUM714" s="50"/>
      <c r="LUO714" s="8"/>
      <c r="LUQ714" s="51"/>
      <c r="LUR714" s="50"/>
      <c r="LUS714" s="51"/>
      <c r="LUT714" s="50"/>
      <c r="LUV714" s="8"/>
      <c r="LUX714" s="51"/>
      <c r="LUY714" s="50"/>
      <c r="LUZ714" s="51"/>
      <c r="LVA714" s="50"/>
      <c r="LVC714" s="8"/>
      <c r="LVE714" s="51"/>
      <c r="LVF714" s="50"/>
      <c r="LVG714" s="51"/>
      <c r="LVH714" s="50"/>
      <c r="LVJ714" s="8"/>
      <c r="LVL714" s="51"/>
      <c r="LVM714" s="50"/>
      <c r="LVN714" s="51"/>
      <c r="LVO714" s="50"/>
      <c r="LVQ714" s="8"/>
      <c r="LVS714" s="51"/>
      <c r="LVT714" s="50"/>
      <c r="LVU714" s="51"/>
      <c r="LVV714" s="50"/>
      <c r="LVX714" s="8"/>
      <c r="LVZ714" s="51"/>
      <c r="LWA714" s="50"/>
      <c r="LWB714" s="51"/>
      <c r="LWC714" s="50"/>
      <c r="LWE714" s="8"/>
      <c r="LWG714" s="51"/>
      <c r="LWH714" s="50"/>
      <c r="LWI714" s="51"/>
      <c r="LWJ714" s="50"/>
      <c r="LWL714" s="8"/>
      <c r="LWN714" s="51"/>
      <c r="LWO714" s="50"/>
      <c r="LWP714" s="51"/>
      <c r="LWQ714" s="50"/>
      <c r="LWS714" s="8"/>
      <c r="LWU714" s="51"/>
      <c r="LWV714" s="50"/>
      <c r="LWW714" s="51"/>
      <c r="LWX714" s="50"/>
      <c r="LWZ714" s="8"/>
      <c r="LXB714" s="51"/>
      <c r="LXC714" s="50"/>
      <c r="LXD714" s="51"/>
      <c r="LXE714" s="50"/>
      <c r="LXG714" s="8"/>
      <c r="LXI714" s="51"/>
      <c r="LXJ714" s="50"/>
      <c r="LXK714" s="51"/>
      <c r="LXL714" s="50"/>
      <c r="LXN714" s="8"/>
      <c r="LXP714" s="51"/>
      <c r="LXQ714" s="50"/>
      <c r="LXR714" s="51"/>
      <c r="LXS714" s="50"/>
      <c r="LXU714" s="8"/>
      <c r="LXW714" s="51"/>
      <c r="LXX714" s="50"/>
      <c r="LXY714" s="51"/>
      <c r="LXZ714" s="50"/>
      <c r="LYB714" s="8"/>
      <c r="LYD714" s="51"/>
      <c r="LYE714" s="50"/>
      <c r="LYF714" s="51"/>
      <c r="LYG714" s="50"/>
      <c r="LYI714" s="8"/>
      <c r="LYK714" s="51"/>
      <c r="LYL714" s="50"/>
      <c r="LYM714" s="51"/>
      <c r="LYN714" s="50"/>
      <c r="LYP714" s="8"/>
      <c r="LYR714" s="51"/>
      <c r="LYS714" s="50"/>
      <c r="LYT714" s="51"/>
      <c r="LYU714" s="50"/>
      <c r="LYW714" s="8"/>
      <c r="LYY714" s="51"/>
      <c r="LYZ714" s="50"/>
      <c r="LZA714" s="51"/>
      <c r="LZB714" s="50"/>
      <c r="LZD714" s="8"/>
      <c r="LZF714" s="51"/>
      <c r="LZG714" s="50"/>
      <c r="LZH714" s="51"/>
      <c r="LZI714" s="50"/>
      <c r="LZK714" s="8"/>
      <c r="LZM714" s="51"/>
      <c r="LZN714" s="50"/>
      <c r="LZO714" s="51"/>
      <c r="LZP714" s="50"/>
      <c r="LZR714" s="8"/>
      <c r="LZT714" s="51"/>
      <c r="LZU714" s="50"/>
      <c r="LZV714" s="51"/>
      <c r="LZW714" s="50"/>
      <c r="LZY714" s="8"/>
      <c r="MAA714" s="51"/>
      <c r="MAB714" s="50"/>
      <c r="MAC714" s="51"/>
      <c r="MAD714" s="50"/>
      <c r="MAF714" s="8"/>
      <c r="MAH714" s="51"/>
      <c r="MAI714" s="50"/>
      <c r="MAJ714" s="51"/>
      <c r="MAK714" s="50"/>
      <c r="MAM714" s="8"/>
      <c r="MAO714" s="51"/>
      <c r="MAP714" s="50"/>
      <c r="MAQ714" s="51"/>
      <c r="MAR714" s="50"/>
      <c r="MAT714" s="8"/>
      <c r="MAV714" s="51"/>
      <c r="MAW714" s="50"/>
      <c r="MAX714" s="51"/>
      <c r="MAY714" s="50"/>
      <c r="MBA714" s="8"/>
      <c r="MBC714" s="51"/>
      <c r="MBD714" s="50"/>
      <c r="MBE714" s="51"/>
      <c r="MBF714" s="50"/>
      <c r="MBH714" s="8"/>
      <c r="MBJ714" s="51"/>
      <c r="MBK714" s="50"/>
      <c r="MBL714" s="51"/>
      <c r="MBM714" s="50"/>
      <c r="MBO714" s="8"/>
      <c r="MBQ714" s="51"/>
      <c r="MBR714" s="50"/>
      <c r="MBS714" s="51"/>
      <c r="MBT714" s="50"/>
      <c r="MBV714" s="8"/>
      <c r="MBX714" s="51"/>
      <c r="MBY714" s="50"/>
      <c r="MBZ714" s="51"/>
      <c r="MCA714" s="50"/>
      <c r="MCC714" s="8"/>
      <c r="MCE714" s="51"/>
      <c r="MCF714" s="50"/>
      <c r="MCG714" s="51"/>
      <c r="MCH714" s="50"/>
      <c r="MCJ714" s="8"/>
      <c r="MCL714" s="51"/>
      <c r="MCM714" s="50"/>
      <c r="MCN714" s="51"/>
      <c r="MCO714" s="50"/>
      <c r="MCQ714" s="8"/>
      <c r="MCS714" s="51"/>
      <c r="MCT714" s="50"/>
      <c r="MCU714" s="51"/>
      <c r="MCV714" s="50"/>
      <c r="MCX714" s="8"/>
      <c r="MCZ714" s="51"/>
      <c r="MDA714" s="50"/>
      <c r="MDB714" s="51"/>
      <c r="MDC714" s="50"/>
      <c r="MDE714" s="8"/>
      <c r="MDG714" s="51"/>
      <c r="MDH714" s="50"/>
      <c r="MDI714" s="51"/>
      <c r="MDJ714" s="50"/>
      <c r="MDL714" s="8"/>
      <c r="MDN714" s="51"/>
      <c r="MDO714" s="50"/>
      <c r="MDP714" s="51"/>
      <c r="MDQ714" s="50"/>
      <c r="MDS714" s="8"/>
      <c r="MDU714" s="51"/>
      <c r="MDV714" s="50"/>
      <c r="MDW714" s="51"/>
      <c r="MDX714" s="50"/>
      <c r="MDZ714" s="8"/>
      <c r="MEB714" s="51"/>
      <c r="MEC714" s="50"/>
      <c r="MED714" s="51"/>
      <c r="MEE714" s="50"/>
      <c r="MEG714" s="8"/>
      <c r="MEI714" s="51"/>
      <c r="MEJ714" s="50"/>
      <c r="MEK714" s="51"/>
      <c r="MEL714" s="50"/>
      <c r="MEN714" s="8"/>
      <c r="MEP714" s="51"/>
      <c r="MEQ714" s="50"/>
      <c r="MER714" s="51"/>
      <c r="MES714" s="50"/>
      <c r="MEU714" s="8"/>
      <c r="MEW714" s="51"/>
      <c r="MEX714" s="50"/>
      <c r="MEY714" s="51"/>
      <c r="MEZ714" s="50"/>
      <c r="MFB714" s="8"/>
      <c r="MFD714" s="51"/>
      <c r="MFE714" s="50"/>
      <c r="MFF714" s="51"/>
      <c r="MFG714" s="50"/>
      <c r="MFI714" s="8"/>
      <c r="MFK714" s="51"/>
      <c r="MFL714" s="50"/>
      <c r="MFM714" s="51"/>
      <c r="MFN714" s="50"/>
      <c r="MFP714" s="8"/>
      <c r="MFR714" s="51"/>
      <c r="MFS714" s="50"/>
      <c r="MFT714" s="51"/>
      <c r="MFU714" s="50"/>
      <c r="MFW714" s="8"/>
      <c r="MFY714" s="51"/>
      <c r="MFZ714" s="50"/>
      <c r="MGA714" s="51"/>
      <c r="MGB714" s="50"/>
      <c r="MGD714" s="8"/>
      <c r="MGF714" s="51"/>
      <c r="MGG714" s="50"/>
      <c r="MGH714" s="51"/>
      <c r="MGI714" s="50"/>
      <c r="MGK714" s="8"/>
      <c r="MGM714" s="51"/>
      <c r="MGN714" s="50"/>
      <c r="MGO714" s="51"/>
      <c r="MGP714" s="50"/>
      <c r="MGR714" s="8"/>
      <c r="MGT714" s="51"/>
      <c r="MGU714" s="50"/>
      <c r="MGV714" s="51"/>
      <c r="MGW714" s="50"/>
      <c r="MGY714" s="8"/>
      <c r="MHA714" s="51"/>
      <c r="MHB714" s="50"/>
      <c r="MHC714" s="51"/>
      <c r="MHD714" s="50"/>
      <c r="MHF714" s="8"/>
      <c r="MHH714" s="51"/>
      <c r="MHI714" s="50"/>
      <c r="MHJ714" s="51"/>
      <c r="MHK714" s="50"/>
      <c r="MHM714" s="8"/>
      <c r="MHO714" s="51"/>
      <c r="MHP714" s="50"/>
      <c r="MHQ714" s="51"/>
      <c r="MHR714" s="50"/>
      <c r="MHT714" s="8"/>
      <c r="MHV714" s="51"/>
      <c r="MHW714" s="50"/>
      <c r="MHX714" s="51"/>
      <c r="MHY714" s="50"/>
      <c r="MIA714" s="8"/>
      <c r="MIC714" s="51"/>
      <c r="MID714" s="50"/>
      <c r="MIE714" s="51"/>
      <c r="MIF714" s="50"/>
      <c r="MIH714" s="8"/>
      <c r="MIJ714" s="51"/>
      <c r="MIK714" s="50"/>
      <c r="MIL714" s="51"/>
      <c r="MIM714" s="50"/>
      <c r="MIO714" s="8"/>
      <c r="MIQ714" s="51"/>
      <c r="MIR714" s="50"/>
      <c r="MIS714" s="51"/>
      <c r="MIT714" s="50"/>
      <c r="MIV714" s="8"/>
      <c r="MIX714" s="51"/>
      <c r="MIY714" s="50"/>
      <c r="MIZ714" s="51"/>
      <c r="MJA714" s="50"/>
      <c r="MJC714" s="8"/>
      <c r="MJE714" s="51"/>
      <c r="MJF714" s="50"/>
      <c r="MJG714" s="51"/>
      <c r="MJH714" s="50"/>
      <c r="MJJ714" s="8"/>
      <c r="MJL714" s="51"/>
      <c r="MJM714" s="50"/>
      <c r="MJN714" s="51"/>
      <c r="MJO714" s="50"/>
      <c r="MJQ714" s="8"/>
      <c r="MJS714" s="51"/>
      <c r="MJT714" s="50"/>
      <c r="MJU714" s="51"/>
      <c r="MJV714" s="50"/>
      <c r="MJX714" s="8"/>
      <c r="MJZ714" s="51"/>
      <c r="MKA714" s="50"/>
      <c r="MKB714" s="51"/>
      <c r="MKC714" s="50"/>
      <c r="MKE714" s="8"/>
      <c r="MKG714" s="51"/>
      <c r="MKH714" s="50"/>
      <c r="MKI714" s="51"/>
      <c r="MKJ714" s="50"/>
      <c r="MKL714" s="8"/>
      <c r="MKN714" s="51"/>
      <c r="MKO714" s="50"/>
      <c r="MKP714" s="51"/>
      <c r="MKQ714" s="50"/>
      <c r="MKS714" s="8"/>
      <c r="MKU714" s="51"/>
      <c r="MKV714" s="50"/>
      <c r="MKW714" s="51"/>
      <c r="MKX714" s="50"/>
      <c r="MKZ714" s="8"/>
      <c r="MLB714" s="51"/>
      <c r="MLC714" s="50"/>
      <c r="MLD714" s="51"/>
      <c r="MLE714" s="50"/>
      <c r="MLG714" s="8"/>
      <c r="MLI714" s="51"/>
      <c r="MLJ714" s="50"/>
      <c r="MLK714" s="51"/>
      <c r="MLL714" s="50"/>
      <c r="MLN714" s="8"/>
      <c r="MLP714" s="51"/>
      <c r="MLQ714" s="50"/>
      <c r="MLR714" s="51"/>
      <c r="MLS714" s="50"/>
      <c r="MLU714" s="8"/>
      <c r="MLW714" s="51"/>
      <c r="MLX714" s="50"/>
      <c r="MLY714" s="51"/>
      <c r="MLZ714" s="50"/>
      <c r="MMB714" s="8"/>
      <c r="MMD714" s="51"/>
      <c r="MME714" s="50"/>
      <c r="MMF714" s="51"/>
      <c r="MMG714" s="50"/>
      <c r="MMI714" s="8"/>
      <c r="MMK714" s="51"/>
      <c r="MML714" s="50"/>
      <c r="MMM714" s="51"/>
      <c r="MMN714" s="50"/>
      <c r="MMP714" s="8"/>
      <c r="MMR714" s="51"/>
      <c r="MMS714" s="50"/>
      <c r="MMT714" s="51"/>
      <c r="MMU714" s="50"/>
      <c r="MMW714" s="8"/>
      <c r="MMY714" s="51"/>
      <c r="MMZ714" s="50"/>
      <c r="MNA714" s="51"/>
      <c r="MNB714" s="50"/>
      <c r="MND714" s="8"/>
      <c r="MNF714" s="51"/>
      <c r="MNG714" s="50"/>
      <c r="MNH714" s="51"/>
      <c r="MNI714" s="50"/>
      <c r="MNK714" s="8"/>
      <c r="MNM714" s="51"/>
      <c r="MNN714" s="50"/>
      <c r="MNO714" s="51"/>
      <c r="MNP714" s="50"/>
      <c r="MNR714" s="8"/>
      <c r="MNT714" s="51"/>
      <c r="MNU714" s="50"/>
      <c r="MNV714" s="51"/>
      <c r="MNW714" s="50"/>
      <c r="MNY714" s="8"/>
      <c r="MOA714" s="51"/>
      <c r="MOB714" s="50"/>
      <c r="MOC714" s="51"/>
      <c r="MOD714" s="50"/>
      <c r="MOF714" s="8"/>
      <c r="MOH714" s="51"/>
      <c r="MOI714" s="50"/>
      <c r="MOJ714" s="51"/>
      <c r="MOK714" s="50"/>
      <c r="MOM714" s="8"/>
      <c r="MOO714" s="51"/>
      <c r="MOP714" s="50"/>
      <c r="MOQ714" s="51"/>
      <c r="MOR714" s="50"/>
      <c r="MOT714" s="8"/>
      <c r="MOV714" s="51"/>
      <c r="MOW714" s="50"/>
      <c r="MOX714" s="51"/>
      <c r="MOY714" s="50"/>
      <c r="MPA714" s="8"/>
      <c r="MPC714" s="51"/>
      <c r="MPD714" s="50"/>
      <c r="MPE714" s="51"/>
      <c r="MPF714" s="50"/>
      <c r="MPH714" s="8"/>
      <c r="MPJ714" s="51"/>
      <c r="MPK714" s="50"/>
      <c r="MPL714" s="51"/>
      <c r="MPM714" s="50"/>
      <c r="MPO714" s="8"/>
      <c r="MPQ714" s="51"/>
      <c r="MPR714" s="50"/>
      <c r="MPS714" s="51"/>
      <c r="MPT714" s="50"/>
      <c r="MPV714" s="8"/>
      <c r="MPX714" s="51"/>
      <c r="MPY714" s="50"/>
      <c r="MPZ714" s="51"/>
      <c r="MQA714" s="50"/>
      <c r="MQC714" s="8"/>
      <c r="MQE714" s="51"/>
      <c r="MQF714" s="50"/>
      <c r="MQG714" s="51"/>
      <c r="MQH714" s="50"/>
      <c r="MQJ714" s="8"/>
      <c r="MQL714" s="51"/>
      <c r="MQM714" s="50"/>
      <c r="MQN714" s="51"/>
      <c r="MQO714" s="50"/>
      <c r="MQQ714" s="8"/>
      <c r="MQS714" s="51"/>
      <c r="MQT714" s="50"/>
      <c r="MQU714" s="51"/>
      <c r="MQV714" s="50"/>
      <c r="MQX714" s="8"/>
      <c r="MQZ714" s="51"/>
      <c r="MRA714" s="50"/>
      <c r="MRB714" s="51"/>
      <c r="MRC714" s="50"/>
      <c r="MRE714" s="8"/>
      <c r="MRG714" s="51"/>
      <c r="MRH714" s="50"/>
      <c r="MRI714" s="51"/>
      <c r="MRJ714" s="50"/>
      <c r="MRL714" s="8"/>
      <c r="MRN714" s="51"/>
      <c r="MRO714" s="50"/>
      <c r="MRP714" s="51"/>
      <c r="MRQ714" s="50"/>
      <c r="MRS714" s="8"/>
      <c r="MRU714" s="51"/>
      <c r="MRV714" s="50"/>
      <c r="MRW714" s="51"/>
      <c r="MRX714" s="50"/>
      <c r="MRZ714" s="8"/>
      <c r="MSB714" s="51"/>
      <c r="MSC714" s="50"/>
      <c r="MSD714" s="51"/>
      <c r="MSE714" s="50"/>
      <c r="MSG714" s="8"/>
      <c r="MSI714" s="51"/>
      <c r="MSJ714" s="50"/>
      <c r="MSK714" s="51"/>
      <c r="MSL714" s="50"/>
      <c r="MSN714" s="8"/>
      <c r="MSP714" s="51"/>
      <c r="MSQ714" s="50"/>
      <c r="MSR714" s="51"/>
      <c r="MSS714" s="50"/>
      <c r="MSU714" s="8"/>
      <c r="MSW714" s="51"/>
      <c r="MSX714" s="50"/>
      <c r="MSY714" s="51"/>
      <c r="MSZ714" s="50"/>
      <c r="MTB714" s="8"/>
      <c r="MTD714" s="51"/>
      <c r="MTE714" s="50"/>
      <c r="MTF714" s="51"/>
      <c r="MTG714" s="50"/>
      <c r="MTI714" s="8"/>
      <c r="MTK714" s="51"/>
      <c r="MTL714" s="50"/>
      <c r="MTM714" s="51"/>
      <c r="MTN714" s="50"/>
      <c r="MTP714" s="8"/>
      <c r="MTR714" s="51"/>
      <c r="MTS714" s="50"/>
      <c r="MTT714" s="51"/>
      <c r="MTU714" s="50"/>
      <c r="MTW714" s="8"/>
      <c r="MTY714" s="51"/>
      <c r="MTZ714" s="50"/>
      <c r="MUA714" s="51"/>
      <c r="MUB714" s="50"/>
      <c r="MUD714" s="8"/>
      <c r="MUF714" s="51"/>
      <c r="MUG714" s="50"/>
      <c r="MUH714" s="51"/>
      <c r="MUI714" s="50"/>
      <c r="MUK714" s="8"/>
      <c r="MUM714" s="51"/>
      <c r="MUN714" s="50"/>
      <c r="MUO714" s="51"/>
      <c r="MUP714" s="50"/>
      <c r="MUR714" s="8"/>
      <c r="MUT714" s="51"/>
      <c r="MUU714" s="50"/>
      <c r="MUV714" s="51"/>
      <c r="MUW714" s="50"/>
      <c r="MUY714" s="8"/>
      <c r="MVA714" s="51"/>
      <c r="MVB714" s="50"/>
      <c r="MVC714" s="51"/>
      <c r="MVD714" s="50"/>
      <c r="MVF714" s="8"/>
      <c r="MVH714" s="51"/>
      <c r="MVI714" s="50"/>
      <c r="MVJ714" s="51"/>
      <c r="MVK714" s="50"/>
      <c r="MVM714" s="8"/>
      <c r="MVO714" s="51"/>
      <c r="MVP714" s="50"/>
      <c r="MVQ714" s="51"/>
      <c r="MVR714" s="50"/>
      <c r="MVT714" s="8"/>
      <c r="MVV714" s="51"/>
      <c r="MVW714" s="50"/>
      <c r="MVX714" s="51"/>
      <c r="MVY714" s="50"/>
      <c r="MWA714" s="8"/>
      <c r="MWC714" s="51"/>
      <c r="MWD714" s="50"/>
      <c r="MWE714" s="51"/>
      <c r="MWF714" s="50"/>
      <c r="MWH714" s="8"/>
      <c r="MWJ714" s="51"/>
      <c r="MWK714" s="50"/>
      <c r="MWL714" s="51"/>
      <c r="MWM714" s="50"/>
      <c r="MWO714" s="8"/>
      <c r="MWQ714" s="51"/>
      <c r="MWR714" s="50"/>
      <c r="MWS714" s="51"/>
      <c r="MWT714" s="50"/>
      <c r="MWV714" s="8"/>
      <c r="MWX714" s="51"/>
      <c r="MWY714" s="50"/>
      <c r="MWZ714" s="51"/>
      <c r="MXA714" s="50"/>
      <c r="MXC714" s="8"/>
      <c r="MXE714" s="51"/>
      <c r="MXF714" s="50"/>
      <c r="MXG714" s="51"/>
      <c r="MXH714" s="50"/>
      <c r="MXJ714" s="8"/>
      <c r="MXL714" s="51"/>
      <c r="MXM714" s="50"/>
      <c r="MXN714" s="51"/>
      <c r="MXO714" s="50"/>
      <c r="MXQ714" s="8"/>
      <c r="MXS714" s="51"/>
      <c r="MXT714" s="50"/>
      <c r="MXU714" s="51"/>
      <c r="MXV714" s="50"/>
      <c r="MXX714" s="8"/>
      <c r="MXZ714" s="51"/>
      <c r="MYA714" s="50"/>
      <c r="MYB714" s="51"/>
      <c r="MYC714" s="50"/>
      <c r="MYE714" s="8"/>
      <c r="MYG714" s="51"/>
      <c r="MYH714" s="50"/>
      <c r="MYI714" s="51"/>
      <c r="MYJ714" s="50"/>
      <c r="MYL714" s="8"/>
      <c r="MYN714" s="51"/>
      <c r="MYO714" s="50"/>
      <c r="MYP714" s="51"/>
      <c r="MYQ714" s="50"/>
      <c r="MYS714" s="8"/>
      <c r="MYU714" s="51"/>
      <c r="MYV714" s="50"/>
      <c r="MYW714" s="51"/>
      <c r="MYX714" s="50"/>
      <c r="MYZ714" s="8"/>
      <c r="MZB714" s="51"/>
      <c r="MZC714" s="50"/>
      <c r="MZD714" s="51"/>
      <c r="MZE714" s="50"/>
      <c r="MZG714" s="8"/>
      <c r="MZI714" s="51"/>
      <c r="MZJ714" s="50"/>
      <c r="MZK714" s="51"/>
      <c r="MZL714" s="50"/>
      <c r="MZN714" s="8"/>
      <c r="MZP714" s="51"/>
      <c r="MZQ714" s="50"/>
      <c r="MZR714" s="51"/>
      <c r="MZS714" s="50"/>
      <c r="MZU714" s="8"/>
      <c r="MZW714" s="51"/>
      <c r="MZX714" s="50"/>
      <c r="MZY714" s="51"/>
      <c r="MZZ714" s="50"/>
      <c r="NAB714" s="8"/>
      <c r="NAD714" s="51"/>
      <c r="NAE714" s="50"/>
      <c r="NAF714" s="51"/>
      <c r="NAG714" s="50"/>
      <c r="NAI714" s="8"/>
      <c r="NAK714" s="51"/>
      <c r="NAL714" s="50"/>
      <c r="NAM714" s="51"/>
      <c r="NAN714" s="50"/>
      <c r="NAP714" s="8"/>
      <c r="NAR714" s="51"/>
      <c r="NAS714" s="50"/>
      <c r="NAT714" s="51"/>
      <c r="NAU714" s="50"/>
      <c r="NAW714" s="8"/>
      <c r="NAY714" s="51"/>
      <c r="NAZ714" s="50"/>
      <c r="NBA714" s="51"/>
      <c r="NBB714" s="50"/>
      <c r="NBD714" s="8"/>
      <c r="NBF714" s="51"/>
      <c r="NBG714" s="50"/>
      <c r="NBH714" s="51"/>
      <c r="NBI714" s="50"/>
      <c r="NBK714" s="8"/>
      <c r="NBM714" s="51"/>
      <c r="NBN714" s="50"/>
      <c r="NBO714" s="51"/>
      <c r="NBP714" s="50"/>
      <c r="NBR714" s="8"/>
      <c r="NBT714" s="51"/>
      <c r="NBU714" s="50"/>
      <c r="NBV714" s="51"/>
      <c r="NBW714" s="50"/>
      <c r="NBY714" s="8"/>
      <c r="NCA714" s="51"/>
      <c r="NCB714" s="50"/>
      <c r="NCC714" s="51"/>
      <c r="NCD714" s="50"/>
      <c r="NCF714" s="8"/>
      <c r="NCH714" s="51"/>
      <c r="NCI714" s="50"/>
      <c r="NCJ714" s="51"/>
      <c r="NCK714" s="50"/>
      <c r="NCM714" s="8"/>
      <c r="NCO714" s="51"/>
      <c r="NCP714" s="50"/>
      <c r="NCQ714" s="51"/>
      <c r="NCR714" s="50"/>
      <c r="NCT714" s="8"/>
      <c r="NCV714" s="51"/>
      <c r="NCW714" s="50"/>
      <c r="NCX714" s="51"/>
      <c r="NCY714" s="50"/>
      <c r="NDA714" s="8"/>
      <c r="NDC714" s="51"/>
      <c r="NDD714" s="50"/>
      <c r="NDE714" s="51"/>
      <c r="NDF714" s="50"/>
      <c r="NDH714" s="8"/>
      <c r="NDJ714" s="51"/>
      <c r="NDK714" s="50"/>
      <c r="NDL714" s="51"/>
      <c r="NDM714" s="50"/>
      <c r="NDO714" s="8"/>
      <c r="NDQ714" s="51"/>
      <c r="NDR714" s="50"/>
      <c r="NDS714" s="51"/>
      <c r="NDT714" s="50"/>
      <c r="NDV714" s="8"/>
      <c r="NDX714" s="51"/>
      <c r="NDY714" s="50"/>
      <c r="NDZ714" s="51"/>
      <c r="NEA714" s="50"/>
      <c r="NEC714" s="8"/>
      <c r="NEE714" s="51"/>
      <c r="NEF714" s="50"/>
      <c r="NEG714" s="51"/>
      <c r="NEH714" s="50"/>
      <c r="NEJ714" s="8"/>
      <c r="NEL714" s="51"/>
      <c r="NEM714" s="50"/>
      <c r="NEN714" s="51"/>
      <c r="NEO714" s="50"/>
      <c r="NEQ714" s="8"/>
      <c r="NES714" s="51"/>
      <c r="NET714" s="50"/>
      <c r="NEU714" s="51"/>
      <c r="NEV714" s="50"/>
      <c r="NEX714" s="8"/>
      <c r="NEZ714" s="51"/>
      <c r="NFA714" s="50"/>
      <c r="NFB714" s="51"/>
      <c r="NFC714" s="50"/>
      <c r="NFE714" s="8"/>
      <c r="NFG714" s="51"/>
      <c r="NFH714" s="50"/>
      <c r="NFI714" s="51"/>
      <c r="NFJ714" s="50"/>
      <c r="NFL714" s="8"/>
      <c r="NFN714" s="51"/>
      <c r="NFO714" s="50"/>
      <c r="NFP714" s="51"/>
      <c r="NFQ714" s="50"/>
      <c r="NFS714" s="8"/>
      <c r="NFU714" s="51"/>
      <c r="NFV714" s="50"/>
      <c r="NFW714" s="51"/>
      <c r="NFX714" s="50"/>
      <c r="NFZ714" s="8"/>
      <c r="NGB714" s="51"/>
      <c r="NGC714" s="50"/>
      <c r="NGD714" s="51"/>
      <c r="NGE714" s="50"/>
      <c r="NGG714" s="8"/>
      <c r="NGI714" s="51"/>
      <c r="NGJ714" s="50"/>
      <c r="NGK714" s="51"/>
      <c r="NGL714" s="50"/>
      <c r="NGN714" s="8"/>
      <c r="NGP714" s="51"/>
      <c r="NGQ714" s="50"/>
      <c r="NGR714" s="51"/>
      <c r="NGS714" s="50"/>
      <c r="NGU714" s="8"/>
      <c r="NGW714" s="51"/>
      <c r="NGX714" s="50"/>
      <c r="NGY714" s="51"/>
      <c r="NGZ714" s="50"/>
      <c r="NHB714" s="8"/>
      <c r="NHD714" s="51"/>
      <c r="NHE714" s="50"/>
      <c r="NHF714" s="51"/>
      <c r="NHG714" s="50"/>
      <c r="NHI714" s="8"/>
      <c r="NHK714" s="51"/>
      <c r="NHL714" s="50"/>
      <c r="NHM714" s="51"/>
      <c r="NHN714" s="50"/>
      <c r="NHP714" s="8"/>
      <c r="NHR714" s="51"/>
      <c r="NHS714" s="50"/>
      <c r="NHT714" s="51"/>
      <c r="NHU714" s="50"/>
      <c r="NHW714" s="8"/>
      <c r="NHY714" s="51"/>
      <c r="NHZ714" s="50"/>
      <c r="NIA714" s="51"/>
      <c r="NIB714" s="50"/>
      <c r="NID714" s="8"/>
      <c r="NIF714" s="51"/>
      <c r="NIG714" s="50"/>
      <c r="NIH714" s="51"/>
      <c r="NII714" s="50"/>
      <c r="NIK714" s="8"/>
      <c r="NIM714" s="51"/>
      <c r="NIN714" s="50"/>
      <c r="NIO714" s="51"/>
      <c r="NIP714" s="50"/>
      <c r="NIR714" s="8"/>
      <c r="NIT714" s="51"/>
      <c r="NIU714" s="50"/>
      <c r="NIV714" s="51"/>
      <c r="NIW714" s="50"/>
      <c r="NIY714" s="8"/>
      <c r="NJA714" s="51"/>
      <c r="NJB714" s="50"/>
      <c r="NJC714" s="51"/>
      <c r="NJD714" s="50"/>
      <c r="NJF714" s="8"/>
      <c r="NJH714" s="51"/>
      <c r="NJI714" s="50"/>
      <c r="NJJ714" s="51"/>
      <c r="NJK714" s="50"/>
      <c r="NJM714" s="8"/>
      <c r="NJO714" s="51"/>
      <c r="NJP714" s="50"/>
      <c r="NJQ714" s="51"/>
      <c r="NJR714" s="50"/>
      <c r="NJT714" s="8"/>
      <c r="NJV714" s="51"/>
      <c r="NJW714" s="50"/>
      <c r="NJX714" s="51"/>
      <c r="NJY714" s="50"/>
      <c r="NKA714" s="8"/>
      <c r="NKC714" s="51"/>
      <c r="NKD714" s="50"/>
      <c r="NKE714" s="51"/>
      <c r="NKF714" s="50"/>
      <c r="NKH714" s="8"/>
      <c r="NKJ714" s="51"/>
      <c r="NKK714" s="50"/>
      <c r="NKL714" s="51"/>
      <c r="NKM714" s="50"/>
      <c r="NKO714" s="8"/>
      <c r="NKQ714" s="51"/>
      <c r="NKR714" s="50"/>
      <c r="NKS714" s="51"/>
      <c r="NKT714" s="50"/>
      <c r="NKV714" s="8"/>
      <c r="NKX714" s="51"/>
      <c r="NKY714" s="50"/>
      <c r="NKZ714" s="51"/>
      <c r="NLA714" s="50"/>
      <c r="NLC714" s="8"/>
      <c r="NLE714" s="51"/>
      <c r="NLF714" s="50"/>
      <c r="NLG714" s="51"/>
      <c r="NLH714" s="50"/>
      <c r="NLJ714" s="8"/>
      <c r="NLL714" s="51"/>
      <c r="NLM714" s="50"/>
      <c r="NLN714" s="51"/>
      <c r="NLO714" s="50"/>
      <c r="NLQ714" s="8"/>
      <c r="NLS714" s="51"/>
      <c r="NLT714" s="50"/>
      <c r="NLU714" s="51"/>
      <c r="NLV714" s="50"/>
      <c r="NLX714" s="8"/>
      <c r="NLZ714" s="51"/>
      <c r="NMA714" s="50"/>
      <c r="NMB714" s="51"/>
      <c r="NMC714" s="50"/>
      <c r="NME714" s="8"/>
      <c r="NMG714" s="51"/>
      <c r="NMH714" s="50"/>
      <c r="NMI714" s="51"/>
      <c r="NMJ714" s="50"/>
      <c r="NML714" s="8"/>
      <c r="NMN714" s="51"/>
      <c r="NMO714" s="50"/>
      <c r="NMP714" s="51"/>
      <c r="NMQ714" s="50"/>
      <c r="NMS714" s="8"/>
      <c r="NMU714" s="51"/>
      <c r="NMV714" s="50"/>
      <c r="NMW714" s="51"/>
      <c r="NMX714" s="50"/>
      <c r="NMZ714" s="8"/>
      <c r="NNB714" s="51"/>
      <c r="NNC714" s="50"/>
      <c r="NND714" s="51"/>
      <c r="NNE714" s="50"/>
      <c r="NNG714" s="8"/>
      <c r="NNI714" s="51"/>
      <c r="NNJ714" s="50"/>
      <c r="NNK714" s="51"/>
      <c r="NNL714" s="50"/>
      <c r="NNN714" s="8"/>
      <c r="NNP714" s="51"/>
      <c r="NNQ714" s="50"/>
      <c r="NNR714" s="51"/>
      <c r="NNS714" s="50"/>
      <c r="NNU714" s="8"/>
      <c r="NNW714" s="51"/>
      <c r="NNX714" s="50"/>
      <c r="NNY714" s="51"/>
      <c r="NNZ714" s="50"/>
      <c r="NOB714" s="8"/>
      <c r="NOD714" s="51"/>
      <c r="NOE714" s="50"/>
      <c r="NOF714" s="51"/>
      <c r="NOG714" s="50"/>
      <c r="NOI714" s="8"/>
      <c r="NOK714" s="51"/>
      <c r="NOL714" s="50"/>
      <c r="NOM714" s="51"/>
      <c r="NON714" s="50"/>
      <c r="NOP714" s="8"/>
      <c r="NOR714" s="51"/>
      <c r="NOS714" s="50"/>
      <c r="NOT714" s="51"/>
      <c r="NOU714" s="50"/>
      <c r="NOW714" s="8"/>
      <c r="NOY714" s="51"/>
      <c r="NOZ714" s="50"/>
      <c r="NPA714" s="51"/>
      <c r="NPB714" s="50"/>
      <c r="NPD714" s="8"/>
      <c r="NPF714" s="51"/>
      <c r="NPG714" s="50"/>
      <c r="NPH714" s="51"/>
      <c r="NPI714" s="50"/>
      <c r="NPK714" s="8"/>
      <c r="NPM714" s="51"/>
      <c r="NPN714" s="50"/>
      <c r="NPO714" s="51"/>
      <c r="NPP714" s="50"/>
      <c r="NPR714" s="8"/>
      <c r="NPT714" s="51"/>
      <c r="NPU714" s="50"/>
      <c r="NPV714" s="51"/>
      <c r="NPW714" s="50"/>
      <c r="NPY714" s="8"/>
      <c r="NQA714" s="51"/>
      <c r="NQB714" s="50"/>
      <c r="NQC714" s="51"/>
      <c r="NQD714" s="50"/>
      <c r="NQF714" s="8"/>
      <c r="NQH714" s="51"/>
      <c r="NQI714" s="50"/>
      <c r="NQJ714" s="51"/>
      <c r="NQK714" s="50"/>
      <c r="NQM714" s="8"/>
      <c r="NQO714" s="51"/>
      <c r="NQP714" s="50"/>
      <c r="NQQ714" s="51"/>
      <c r="NQR714" s="50"/>
      <c r="NQT714" s="8"/>
      <c r="NQV714" s="51"/>
      <c r="NQW714" s="50"/>
      <c r="NQX714" s="51"/>
      <c r="NQY714" s="50"/>
      <c r="NRA714" s="8"/>
      <c r="NRC714" s="51"/>
      <c r="NRD714" s="50"/>
      <c r="NRE714" s="51"/>
      <c r="NRF714" s="50"/>
      <c r="NRH714" s="8"/>
      <c r="NRJ714" s="51"/>
      <c r="NRK714" s="50"/>
      <c r="NRL714" s="51"/>
      <c r="NRM714" s="50"/>
      <c r="NRO714" s="8"/>
      <c r="NRQ714" s="51"/>
      <c r="NRR714" s="50"/>
      <c r="NRS714" s="51"/>
      <c r="NRT714" s="50"/>
      <c r="NRV714" s="8"/>
      <c r="NRX714" s="51"/>
      <c r="NRY714" s="50"/>
      <c r="NRZ714" s="51"/>
      <c r="NSA714" s="50"/>
      <c r="NSC714" s="8"/>
      <c r="NSE714" s="51"/>
      <c r="NSF714" s="50"/>
      <c r="NSG714" s="51"/>
      <c r="NSH714" s="50"/>
      <c r="NSJ714" s="8"/>
      <c r="NSL714" s="51"/>
      <c r="NSM714" s="50"/>
      <c r="NSN714" s="51"/>
      <c r="NSO714" s="50"/>
      <c r="NSQ714" s="8"/>
      <c r="NSS714" s="51"/>
      <c r="NST714" s="50"/>
      <c r="NSU714" s="51"/>
      <c r="NSV714" s="50"/>
      <c r="NSX714" s="8"/>
      <c r="NSZ714" s="51"/>
      <c r="NTA714" s="50"/>
      <c r="NTB714" s="51"/>
      <c r="NTC714" s="50"/>
      <c r="NTE714" s="8"/>
      <c r="NTG714" s="51"/>
      <c r="NTH714" s="50"/>
      <c r="NTI714" s="51"/>
      <c r="NTJ714" s="50"/>
      <c r="NTL714" s="8"/>
      <c r="NTN714" s="51"/>
      <c r="NTO714" s="50"/>
      <c r="NTP714" s="51"/>
      <c r="NTQ714" s="50"/>
      <c r="NTS714" s="8"/>
      <c r="NTU714" s="51"/>
      <c r="NTV714" s="50"/>
      <c r="NTW714" s="51"/>
      <c r="NTX714" s="50"/>
      <c r="NTZ714" s="8"/>
      <c r="NUB714" s="51"/>
      <c r="NUC714" s="50"/>
      <c r="NUD714" s="51"/>
      <c r="NUE714" s="50"/>
      <c r="NUG714" s="8"/>
      <c r="NUI714" s="51"/>
      <c r="NUJ714" s="50"/>
      <c r="NUK714" s="51"/>
      <c r="NUL714" s="50"/>
      <c r="NUN714" s="8"/>
      <c r="NUP714" s="51"/>
      <c r="NUQ714" s="50"/>
      <c r="NUR714" s="51"/>
      <c r="NUS714" s="50"/>
      <c r="NUU714" s="8"/>
      <c r="NUW714" s="51"/>
      <c r="NUX714" s="50"/>
      <c r="NUY714" s="51"/>
      <c r="NUZ714" s="50"/>
      <c r="NVB714" s="8"/>
      <c r="NVD714" s="51"/>
      <c r="NVE714" s="50"/>
      <c r="NVF714" s="51"/>
      <c r="NVG714" s="50"/>
      <c r="NVI714" s="8"/>
      <c r="NVK714" s="51"/>
      <c r="NVL714" s="50"/>
      <c r="NVM714" s="51"/>
      <c r="NVN714" s="50"/>
      <c r="NVP714" s="8"/>
      <c r="NVR714" s="51"/>
      <c r="NVS714" s="50"/>
      <c r="NVT714" s="51"/>
      <c r="NVU714" s="50"/>
      <c r="NVW714" s="8"/>
      <c r="NVY714" s="51"/>
      <c r="NVZ714" s="50"/>
      <c r="NWA714" s="51"/>
      <c r="NWB714" s="50"/>
      <c r="NWD714" s="8"/>
      <c r="NWF714" s="51"/>
      <c r="NWG714" s="50"/>
      <c r="NWH714" s="51"/>
      <c r="NWI714" s="50"/>
      <c r="NWK714" s="8"/>
      <c r="NWM714" s="51"/>
      <c r="NWN714" s="50"/>
      <c r="NWO714" s="51"/>
      <c r="NWP714" s="50"/>
      <c r="NWR714" s="8"/>
      <c r="NWT714" s="51"/>
      <c r="NWU714" s="50"/>
      <c r="NWV714" s="51"/>
      <c r="NWW714" s="50"/>
      <c r="NWY714" s="8"/>
      <c r="NXA714" s="51"/>
      <c r="NXB714" s="50"/>
      <c r="NXC714" s="51"/>
      <c r="NXD714" s="50"/>
      <c r="NXF714" s="8"/>
      <c r="NXH714" s="51"/>
      <c r="NXI714" s="50"/>
      <c r="NXJ714" s="51"/>
      <c r="NXK714" s="50"/>
      <c r="NXM714" s="8"/>
      <c r="NXO714" s="51"/>
      <c r="NXP714" s="50"/>
      <c r="NXQ714" s="51"/>
      <c r="NXR714" s="50"/>
      <c r="NXT714" s="8"/>
      <c r="NXV714" s="51"/>
      <c r="NXW714" s="50"/>
      <c r="NXX714" s="51"/>
      <c r="NXY714" s="50"/>
      <c r="NYA714" s="8"/>
      <c r="NYC714" s="51"/>
      <c r="NYD714" s="50"/>
      <c r="NYE714" s="51"/>
      <c r="NYF714" s="50"/>
      <c r="NYH714" s="8"/>
      <c r="NYJ714" s="51"/>
      <c r="NYK714" s="50"/>
      <c r="NYL714" s="51"/>
      <c r="NYM714" s="50"/>
      <c r="NYO714" s="8"/>
      <c r="NYQ714" s="51"/>
      <c r="NYR714" s="50"/>
      <c r="NYS714" s="51"/>
      <c r="NYT714" s="50"/>
      <c r="NYV714" s="8"/>
      <c r="NYX714" s="51"/>
      <c r="NYY714" s="50"/>
      <c r="NYZ714" s="51"/>
      <c r="NZA714" s="50"/>
      <c r="NZC714" s="8"/>
      <c r="NZE714" s="51"/>
      <c r="NZF714" s="50"/>
      <c r="NZG714" s="51"/>
      <c r="NZH714" s="50"/>
      <c r="NZJ714" s="8"/>
      <c r="NZL714" s="51"/>
      <c r="NZM714" s="50"/>
      <c r="NZN714" s="51"/>
      <c r="NZO714" s="50"/>
      <c r="NZQ714" s="8"/>
      <c r="NZS714" s="51"/>
      <c r="NZT714" s="50"/>
      <c r="NZU714" s="51"/>
      <c r="NZV714" s="50"/>
      <c r="NZX714" s="8"/>
      <c r="NZZ714" s="51"/>
      <c r="OAA714" s="50"/>
      <c r="OAB714" s="51"/>
      <c r="OAC714" s="50"/>
      <c r="OAE714" s="8"/>
      <c r="OAG714" s="51"/>
      <c r="OAH714" s="50"/>
      <c r="OAI714" s="51"/>
      <c r="OAJ714" s="50"/>
      <c r="OAL714" s="8"/>
      <c r="OAN714" s="51"/>
      <c r="OAO714" s="50"/>
      <c r="OAP714" s="51"/>
      <c r="OAQ714" s="50"/>
      <c r="OAS714" s="8"/>
      <c r="OAU714" s="51"/>
      <c r="OAV714" s="50"/>
      <c r="OAW714" s="51"/>
      <c r="OAX714" s="50"/>
      <c r="OAZ714" s="8"/>
      <c r="OBB714" s="51"/>
      <c r="OBC714" s="50"/>
      <c r="OBD714" s="51"/>
      <c r="OBE714" s="50"/>
      <c r="OBG714" s="8"/>
      <c r="OBI714" s="51"/>
      <c r="OBJ714" s="50"/>
      <c r="OBK714" s="51"/>
      <c r="OBL714" s="50"/>
      <c r="OBN714" s="8"/>
      <c r="OBP714" s="51"/>
      <c r="OBQ714" s="50"/>
      <c r="OBR714" s="51"/>
      <c r="OBS714" s="50"/>
      <c r="OBU714" s="8"/>
      <c r="OBW714" s="51"/>
      <c r="OBX714" s="50"/>
      <c r="OBY714" s="51"/>
      <c r="OBZ714" s="50"/>
      <c r="OCB714" s="8"/>
      <c r="OCD714" s="51"/>
      <c r="OCE714" s="50"/>
      <c r="OCF714" s="51"/>
      <c r="OCG714" s="50"/>
      <c r="OCI714" s="8"/>
      <c r="OCK714" s="51"/>
      <c r="OCL714" s="50"/>
      <c r="OCM714" s="51"/>
      <c r="OCN714" s="50"/>
      <c r="OCP714" s="8"/>
      <c r="OCR714" s="51"/>
      <c r="OCS714" s="50"/>
      <c r="OCT714" s="51"/>
      <c r="OCU714" s="50"/>
      <c r="OCW714" s="8"/>
      <c r="OCY714" s="51"/>
      <c r="OCZ714" s="50"/>
      <c r="ODA714" s="51"/>
      <c r="ODB714" s="50"/>
      <c r="ODD714" s="8"/>
      <c r="ODF714" s="51"/>
      <c r="ODG714" s="50"/>
      <c r="ODH714" s="51"/>
      <c r="ODI714" s="50"/>
      <c r="ODK714" s="8"/>
      <c r="ODM714" s="51"/>
      <c r="ODN714" s="50"/>
      <c r="ODO714" s="51"/>
      <c r="ODP714" s="50"/>
      <c r="ODR714" s="8"/>
      <c r="ODT714" s="51"/>
      <c r="ODU714" s="50"/>
      <c r="ODV714" s="51"/>
      <c r="ODW714" s="50"/>
      <c r="ODY714" s="8"/>
      <c r="OEA714" s="51"/>
      <c r="OEB714" s="50"/>
      <c r="OEC714" s="51"/>
      <c r="OED714" s="50"/>
      <c r="OEF714" s="8"/>
      <c r="OEH714" s="51"/>
      <c r="OEI714" s="50"/>
      <c r="OEJ714" s="51"/>
      <c r="OEK714" s="50"/>
      <c r="OEM714" s="8"/>
      <c r="OEO714" s="51"/>
      <c r="OEP714" s="50"/>
      <c r="OEQ714" s="51"/>
      <c r="OER714" s="50"/>
      <c r="OET714" s="8"/>
      <c r="OEV714" s="51"/>
      <c r="OEW714" s="50"/>
      <c r="OEX714" s="51"/>
      <c r="OEY714" s="50"/>
      <c r="OFA714" s="8"/>
      <c r="OFC714" s="51"/>
      <c r="OFD714" s="50"/>
      <c r="OFE714" s="51"/>
      <c r="OFF714" s="50"/>
      <c r="OFH714" s="8"/>
      <c r="OFJ714" s="51"/>
      <c r="OFK714" s="50"/>
      <c r="OFL714" s="51"/>
      <c r="OFM714" s="50"/>
      <c r="OFO714" s="8"/>
      <c r="OFQ714" s="51"/>
      <c r="OFR714" s="50"/>
      <c r="OFS714" s="51"/>
      <c r="OFT714" s="50"/>
      <c r="OFV714" s="8"/>
      <c r="OFX714" s="51"/>
      <c r="OFY714" s="50"/>
      <c r="OFZ714" s="51"/>
      <c r="OGA714" s="50"/>
      <c r="OGC714" s="8"/>
      <c r="OGE714" s="51"/>
      <c r="OGF714" s="50"/>
      <c r="OGG714" s="51"/>
      <c r="OGH714" s="50"/>
      <c r="OGJ714" s="8"/>
      <c r="OGL714" s="51"/>
      <c r="OGM714" s="50"/>
      <c r="OGN714" s="51"/>
      <c r="OGO714" s="50"/>
      <c r="OGQ714" s="8"/>
      <c r="OGS714" s="51"/>
      <c r="OGT714" s="50"/>
      <c r="OGU714" s="51"/>
      <c r="OGV714" s="50"/>
      <c r="OGX714" s="8"/>
      <c r="OGZ714" s="51"/>
      <c r="OHA714" s="50"/>
      <c r="OHB714" s="51"/>
      <c r="OHC714" s="50"/>
      <c r="OHE714" s="8"/>
      <c r="OHG714" s="51"/>
      <c r="OHH714" s="50"/>
      <c r="OHI714" s="51"/>
      <c r="OHJ714" s="50"/>
      <c r="OHL714" s="8"/>
      <c r="OHN714" s="51"/>
      <c r="OHO714" s="50"/>
      <c r="OHP714" s="51"/>
      <c r="OHQ714" s="50"/>
      <c r="OHS714" s="8"/>
      <c r="OHU714" s="51"/>
      <c r="OHV714" s="50"/>
      <c r="OHW714" s="51"/>
      <c r="OHX714" s="50"/>
      <c r="OHZ714" s="8"/>
      <c r="OIB714" s="51"/>
      <c r="OIC714" s="50"/>
      <c r="OID714" s="51"/>
      <c r="OIE714" s="50"/>
      <c r="OIG714" s="8"/>
      <c r="OII714" s="51"/>
      <c r="OIJ714" s="50"/>
      <c r="OIK714" s="51"/>
      <c r="OIL714" s="50"/>
      <c r="OIN714" s="8"/>
      <c r="OIP714" s="51"/>
      <c r="OIQ714" s="50"/>
      <c r="OIR714" s="51"/>
      <c r="OIS714" s="50"/>
      <c r="OIU714" s="8"/>
      <c r="OIW714" s="51"/>
      <c r="OIX714" s="50"/>
      <c r="OIY714" s="51"/>
      <c r="OIZ714" s="50"/>
      <c r="OJB714" s="8"/>
      <c r="OJD714" s="51"/>
      <c r="OJE714" s="50"/>
      <c r="OJF714" s="51"/>
      <c r="OJG714" s="50"/>
      <c r="OJI714" s="8"/>
      <c r="OJK714" s="51"/>
      <c r="OJL714" s="50"/>
      <c r="OJM714" s="51"/>
      <c r="OJN714" s="50"/>
      <c r="OJP714" s="8"/>
      <c r="OJR714" s="51"/>
      <c r="OJS714" s="50"/>
      <c r="OJT714" s="51"/>
      <c r="OJU714" s="50"/>
      <c r="OJW714" s="8"/>
      <c r="OJY714" s="51"/>
      <c r="OJZ714" s="50"/>
      <c r="OKA714" s="51"/>
      <c r="OKB714" s="50"/>
      <c r="OKD714" s="8"/>
      <c r="OKF714" s="51"/>
      <c r="OKG714" s="50"/>
      <c r="OKH714" s="51"/>
      <c r="OKI714" s="50"/>
      <c r="OKK714" s="8"/>
      <c r="OKM714" s="51"/>
      <c r="OKN714" s="50"/>
      <c r="OKO714" s="51"/>
      <c r="OKP714" s="50"/>
      <c r="OKR714" s="8"/>
      <c r="OKT714" s="51"/>
      <c r="OKU714" s="50"/>
      <c r="OKV714" s="51"/>
      <c r="OKW714" s="50"/>
      <c r="OKY714" s="8"/>
      <c r="OLA714" s="51"/>
      <c r="OLB714" s="50"/>
      <c r="OLC714" s="51"/>
      <c r="OLD714" s="50"/>
      <c r="OLF714" s="8"/>
      <c r="OLH714" s="51"/>
      <c r="OLI714" s="50"/>
      <c r="OLJ714" s="51"/>
      <c r="OLK714" s="50"/>
      <c r="OLM714" s="8"/>
      <c r="OLO714" s="51"/>
      <c r="OLP714" s="50"/>
      <c r="OLQ714" s="51"/>
      <c r="OLR714" s="50"/>
      <c r="OLT714" s="8"/>
      <c r="OLV714" s="51"/>
      <c r="OLW714" s="50"/>
      <c r="OLX714" s="51"/>
      <c r="OLY714" s="50"/>
      <c r="OMA714" s="8"/>
      <c r="OMC714" s="51"/>
      <c r="OMD714" s="50"/>
      <c r="OME714" s="51"/>
      <c r="OMF714" s="50"/>
      <c r="OMH714" s="8"/>
      <c r="OMJ714" s="51"/>
      <c r="OMK714" s="50"/>
      <c r="OML714" s="51"/>
      <c r="OMM714" s="50"/>
      <c r="OMO714" s="8"/>
      <c r="OMQ714" s="51"/>
      <c r="OMR714" s="50"/>
      <c r="OMS714" s="51"/>
      <c r="OMT714" s="50"/>
      <c r="OMV714" s="8"/>
      <c r="OMX714" s="51"/>
      <c r="OMY714" s="50"/>
      <c r="OMZ714" s="51"/>
      <c r="ONA714" s="50"/>
      <c r="ONC714" s="8"/>
      <c r="ONE714" s="51"/>
      <c r="ONF714" s="50"/>
      <c r="ONG714" s="51"/>
      <c r="ONH714" s="50"/>
      <c r="ONJ714" s="8"/>
      <c r="ONL714" s="51"/>
      <c r="ONM714" s="50"/>
      <c r="ONN714" s="51"/>
      <c r="ONO714" s="50"/>
      <c r="ONQ714" s="8"/>
      <c r="ONS714" s="51"/>
      <c r="ONT714" s="50"/>
      <c r="ONU714" s="51"/>
      <c r="ONV714" s="50"/>
      <c r="ONX714" s="8"/>
      <c r="ONZ714" s="51"/>
      <c r="OOA714" s="50"/>
      <c r="OOB714" s="51"/>
      <c r="OOC714" s="50"/>
      <c r="OOE714" s="8"/>
      <c r="OOG714" s="51"/>
      <c r="OOH714" s="50"/>
      <c r="OOI714" s="51"/>
      <c r="OOJ714" s="50"/>
      <c r="OOL714" s="8"/>
      <c r="OON714" s="51"/>
      <c r="OOO714" s="50"/>
      <c r="OOP714" s="51"/>
      <c r="OOQ714" s="50"/>
      <c r="OOS714" s="8"/>
      <c r="OOU714" s="51"/>
      <c r="OOV714" s="50"/>
      <c r="OOW714" s="51"/>
      <c r="OOX714" s="50"/>
      <c r="OOZ714" s="8"/>
      <c r="OPB714" s="51"/>
      <c r="OPC714" s="50"/>
      <c r="OPD714" s="51"/>
      <c r="OPE714" s="50"/>
      <c r="OPG714" s="8"/>
      <c r="OPI714" s="51"/>
      <c r="OPJ714" s="50"/>
      <c r="OPK714" s="51"/>
      <c r="OPL714" s="50"/>
      <c r="OPN714" s="8"/>
      <c r="OPP714" s="51"/>
      <c r="OPQ714" s="50"/>
      <c r="OPR714" s="51"/>
      <c r="OPS714" s="50"/>
      <c r="OPU714" s="8"/>
      <c r="OPW714" s="51"/>
      <c r="OPX714" s="50"/>
      <c r="OPY714" s="51"/>
      <c r="OPZ714" s="50"/>
      <c r="OQB714" s="8"/>
      <c r="OQD714" s="51"/>
      <c r="OQE714" s="50"/>
      <c r="OQF714" s="51"/>
      <c r="OQG714" s="50"/>
      <c r="OQI714" s="8"/>
      <c r="OQK714" s="51"/>
      <c r="OQL714" s="50"/>
      <c r="OQM714" s="51"/>
      <c r="OQN714" s="50"/>
      <c r="OQP714" s="8"/>
      <c r="OQR714" s="51"/>
      <c r="OQS714" s="50"/>
      <c r="OQT714" s="51"/>
      <c r="OQU714" s="50"/>
      <c r="OQW714" s="8"/>
      <c r="OQY714" s="51"/>
      <c r="OQZ714" s="50"/>
      <c r="ORA714" s="51"/>
      <c r="ORB714" s="50"/>
      <c r="ORD714" s="8"/>
      <c r="ORF714" s="51"/>
      <c r="ORG714" s="50"/>
      <c r="ORH714" s="51"/>
      <c r="ORI714" s="50"/>
      <c r="ORK714" s="8"/>
      <c r="ORM714" s="51"/>
      <c r="ORN714" s="50"/>
      <c r="ORO714" s="51"/>
      <c r="ORP714" s="50"/>
      <c r="ORR714" s="8"/>
      <c r="ORT714" s="51"/>
      <c r="ORU714" s="50"/>
      <c r="ORV714" s="51"/>
      <c r="ORW714" s="50"/>
      <c r="ORY714" s="8"/>
      <c r="OSA714" s="51"/>
      <c r="OSB714" s="50"/>
      <c r="OSC714" s="51"/>
      <c r="OSD714" s="50"/>
      <c r="OSF714" s="8"/>
      <c r="OSH714" s="51"/>
      <c r="OSI714" s="50"/>
      <c r="OSJ714" s="51"/>
      <c r="OSK714" s="50"/>
      <c r="OSM714" s="8"/>
      <c r="OSO714" s="51"/>
      <c r="OSP714" s="50"/>
      <c r="OSQ714" s="51"/>
      <c r="OSR714" s="50"/>
      <c r="OST714" s="8"/>
      <c r="OSV714" s="51"/>
      <c r="OSW714" s="50"/>
      <c r="OSX714" s="51"/>
      <c r="OSY714" s="50"/>
      <c r="OTA714" s="8"/>
      <c r="OTC714" s="51"/>
      <c r="OTD714" s="50"/>
      <c r="OTE714" s="51"/>
      <c r="OTF714" s="50"/>
      <c r="OTH714" s="8"/>
      <c r="OTJ714" s="51"/>
      <c r="OTK714" s="50"/>
      <c r="OTL714" s="51"/>
      <c r="OTM714" s="50"/>
      <c r="OTO714" s="8"/>
      <c r="OTQ714" s="51"/>
      <c r="OTR714" s="50"/>
      <c r="OTS714" s="51"/>
      <c r="OTT714" s="50"/>
      <c r="OTV714" s="8"/>
      <c r="OTX714" s="51"/>
      <c r="OTY714" s="50"/>
      <c r="OTZ714" s="51"/>
      <c r="OUA714" s="50"/>
      <c r="OUC714" s="8"/>
      <c r="OUE714" s="51"/>
      <c r="OUF714" s="50"/>
      <c r="OUG714" s="51"/>
      <c r="OUH714" s="50"/>
      <c r="OUJ714" s="8"/>
      <c r="OUL714" s="51"/>
      <c r="OUM714" s="50"/>
      <c r="OUN714" s="51"/>
      <c r="OUO714" s="50"/>
      <c r="OUQ714" s="8"/>
      <c r="OUS714" s="51"/>
      <c r="OUT714" s="50"/>
      <c r="OUU714" s="51"/>
      <c r="OUV714" s="50"/>
      <c r="OUX714" s="8"/>
      <c r="OUZ714" s="51"/>
      <c r="OVA714" s="50"/>
      <c r="OVB714" s="51"/>
      <c r="OVC714" s="50"/>
      <c r="OVE714" s="8"/>
      <c r="OVG714" s="51"/>
      <c r="OVH714" s="50"/>
      <c r="OVI714" s="51"/>
      <c r="OVJ714" s="50"/>
      <c r="OVL714" s="8"/>
      <c r="OVN714" s="51"/>
      <c r="OVO714" s="50"/>
      <c r="OVP714" s="51"/>
      <c r="OVQ714" s="50"/>
      <c r="OVS714" s="8"/>
      <c r="OVU714" s="51"/>
      <c r="OVV714" s="50"/>
      <c r="OVW714" s="51"/>
      <c r="OVX714" s="50"/>
      <c r="OVZ714" s="8"/>
      <c r="OWB714" s="51"/>
      <c r="OWC714" s="50"/>
      <c r="OWD714" s="51"/>
      <c r="OWE714" s="50"/>
      <c r="OWG714" s="8"/>
      <c r="OWI714" s="51"/>
      <c r="OWJ714" s="50"/>
      <c r="OWK714" s="51"/>
      <c r="OWL714" s="50"/>
      <c r="OWN714" s="8"/>
      <c r="OWP714" s="51"/>
      <c r="OWQ714" s="50"/>
      <c r="OWR714" s="51"/>
      <c r="OWS714" s="50"/>
      <c r="OWU714" s="8"/>
      <c r="OWW714" s="51"/>
      <c r="OWX714" s="50"/>
      <c r="OWY714" s="51"/>
      <c r="OWZ714" s="50"/>
      <c r="OXB714" s="8"/>
      <c r="OXD714" s="51"/>
      <c r="OXE714" s="50"/>
      <c r="OXF714" s="51"/>
      <c r="OXG714" s="50"/>
      <c r="OXI714" s="8"/>
      <c r="OXK714" s="51"/>
      <c r="OXL714" s="50"/>
      <c r="OXM714" s="51"/>
      <c r="OXN714" s="50"/>
      <c r="OXP714" s="8"/>
      <c r="OXR714" s="51"/>
      <c r="OXS714" s="50"/>
      <c r="OXT714" s="51"/>
      <c r="OXU714" s="50"/>
      <c r="OXW714" s="8"/>
      <c r="OXY714" s="51"/>
      <c r="OXZ714" s="50"/>
      <c r="OYA714" s="51"/>
      <c r="OYB714" s="50"/>
      <c r="OYD714" s="8"/>
      <c r="OYF714" s="51"/>
      <c r="OYG714" s="50"/>
      <c r="OYH714" s="51"/>
      <c r="OYI714" s="50"/>
      <c r="OYK714" s="8"/>
      <c r="OYM714" s="51"/>
      <c r="OYN714" s="50"/>
      <c r="OYO714" s="51"/>
      <c r="OYP714" s="50"/>
      <c r="OYR714" s="8"/>
      <c r="OYT714" s="51"/>
      <c r="OYU714" s="50"/>
      <c r="OYV714" s="51"/>
      <c r="OYW714" s="50"/>
      <c r="OYY714" s="8"/>
      <c r="OZA714" s="51"/>
      <c r="OZB714" s="50"/>
      <c r="OZC714" s="51"/>
      <c r="OZD714" s="50"/>
      <c r="OZF714" s="8"/>
      <c r="OZH714" s="51"/>
      <c r="OZI714" s="50"/>
      <c r="OZJ714" s="51"/>
      <c r="OZK714" s="50"/>
      <c r="OZM714" s="8"/>
      <c r="OZO714" s="51"/>
      <c r="OZP714" s="50"/>
      <c r="OZQ714" s="51"/>
      <c r="OZR714" s="50"/>
      <c r="OZT714" s="8"/>
      <c r="OZV714" s="51"/>
      <c r="OZW714" s="50"/>
      <c r="OZX714" s="51"/>
      <c r="OZY714" s="50"/>
      <c r="PAA714" s="8"/>
      <c r="PAC714" s="51"/>
      <c r="PAD714" s="50"/>
      <c r="PAE714" s="51"/>
      <c r="PAF714" s="50"/>
      <c r="PAH714" s="8"/>
      <c r="PAJ714" s="51"/>
      <c r="PAK714" s="50"/>
      <c r="PAL714" s="51"/>
      <c r="PAM714" s="50"/>
      <c r="PAO714" s="8"/>
      <c r="PAQ714" s="51"/>
      <c r="PAR714" s="50"/>
      <c r="PAS714" s="51"/>
      <c r="PAT714" s="50"/>
      <c r="PAV714" s="8"/>
      <c r="PAX714" s="51"/>
      <c r="PAY714" s="50"/>
      <c r="PAZ714" s="51"/>
      <c r="PBA714" s="50"/>
      <c r="PBC714" s="8"/>
      <c r="PBE714" s="51"/>
      <c r="PBF714" s="50"/>
      <c r="PBG714" s="51"/>
      <c r="PBH714" s="50"/>
      <c r="PBJ714" s="8"/>
      <c r="PBL714" s="51"/>
      <c r="PBM714" s="50"/>
      <c r="PBN714" s="51"/>
      <c r="PBO714" s="50"/>
      <c r="PBQ714" s="8"/>
      <c r="PBS714" s="51"/>
      <c r="PBT714" s="50"/>
      <c r="PBU714" s="51"/>
      <c r="PBV714" s="50"/>
      <c r="PBX714" s="8"/>
      <c r="PBZ714" s="51"/>
      <c r="PCA714" s="50"/>
      <c r="PCB714" s="51"/>
      <c r="PCC714" s="50"/>
      <c r="PCE714" s="8"/>
      <c r="PCG714" s="51"/>
      <c r="PCH714" s="50"/>
      <c r="PCI714" s="51"/>
      <c r="PCJ714" s="50"/>
      <c r="PCL714" s="8"/>
      <c r="PCN714" s="51"/>
      <c r="PCO714" s="50"/>
      <c r="PCP714" s="51"/>
      <c r="PCQ714" s="50"/>
      <c r="PCS714" s="8"/>
      <c r="PCU714" s="51"/>
      <c r="PCV714" s="50"/>
      <c r="PCW714" s="51"/>
      <c r="PCX714" s="50"/>
      <c r="PCZ714" s="8"/>
      <c r="PDB714" s="51"/>
      <c r="PDC714" s="50"/>
      <c r="PDD714" s="51"/>
      <c r="PDE714" s="50"/>
      <c r="PDG714" s="8"/>
      <c r="PDI714" s="51"/>
      <c r="PDJ714" s="50"/>
      <c r="PDK714" s="51"/>
      <c r="PDL714" s="50"/>
      <c r="PDN714" s="8"/>
      <c r="PDP714" s="51"/>
      <c r="PDQ714" s="50"/>
      <c r="PDR714" s="51"/>
      <c r="PDS714" s="50"/>
      <c r="PDU714" s="8"/>
      <c r="PDW714" s="51"/>
      <c r="PDX714" s="50"/>
      <c r="PDY714" s="51"/>
      <c r="PDZ714" s="50"/>
      <c r="PEB714" s="8"/>
      <c r="PED714" s="51"/>
      <c r="PEE714" s="50"/>
      <c r="PEF714" s="51"/>
      <c r="PEG714" s="50"/>
      <c r="PEI714" s="8"/>
      <c r="PEK714" s="51"/>
      <c r="PEL714" s="50"/>
      <c r="PEM714" s="51"/>
      <c r="PEN714" s="50"/>
      <c r="PEP714" s="8"/>
      <c r="PER714" s="51"/>
      <c r="PES714" s="50"/>
      <c r="PET714" s="51"/>
      <c r="PEU714" s="50"/>
      <c r="PEW714" s="8"/>
      <c r="PEY714" s="51"/>
      <c r="PEZ714" s="50"/>
      <c r="PFA714" s="51"/>
      <c r="PFB714" s="50"/>
      <c r="PFD714" s="8"/>
      <c r="PFF714" s="51"/>
      <c r="PFG714" s="50"/>
      <c r="PFH714" s="51"/>
      <c r="PFI714" s="50"/>
      <c r="PFK714" s="8"/>
      <c r="PFM714" s="51"/>
      <c r="PFN714" s="50"/>
      <c r="PFO714" s="51"/>
      <c r="PFP714" s="50"/>
      <c r="PFR714" s="8"/>
      <c r="PFT714" s="51"/>
      <c r="PFU714" s="50"/>
      <c r="PFV714" s="51"/>
      <c r="PFW714" s="50"/>
      <c r="PFY714" s="8"/>
      <c r="PGA714" s="51"/>
      <c r="PGB714" s="50"/>
      <c r="PGC714" s="51"/>
      <c r="PGD714" s="50"/>
      <c r="PGF714" s="8"/>
      <c r="PGH714" s="51"/>
      <c r="PGI714" s="50"/>
      <c r="PGJ714" s="51"/>
      <c r="PGK714" s="50"/>
      <c r="PGM714" s="8"/>
      <c r="PGO714" s="51"/>
      <c r="PGP714" s="50"/>
      <c r="PGQ714" s="51"/>
      <c r="PGR714" s="50"/>
      <c r="PGT714" s="8"/>
      <c r="PGV714" s="51"/>
      <c r="PGW714" s="50"/>
      <c r="PGX714" s="51"/>
      <c r="PGY714" s="50"/>
      <c r="PHA714" s="8"/>
      <c r="PHC714" s="51"/>
      <c r="PHD714" s="50"/>
      <c r="PHE714" s="51"/>
      <c r="PHF714" s="50"/>
      <c r="PHH714" s="8"/>
      <c r="PHJ714" s="51"/>
      <c r="PHK714" s="50"/>
      <c r="PHL714" s="51"/>
      <c r="PHM714" s="50"/>
      <c r="PHO714" s="8"/>
      <c r="PHQ714" s="51"/>
      <c r="PHR714" s="50"/>
      <c r="PHS714" s="51"/>
      <c r="PHT714" s="50"/>
      <c r="PHV714" s="8"/>
      <c r="PHX714" s="51"/>
      <c r="PHY714" s="50"/>
      <c r="PHZ714" s="51"/>
      <c r="PIA714" s="50"/>
      <c r="PIC714" s="8"/>
      <c r="PIE714" s="51"/>
      <c r="PIF714" s="50"/>
      <c r="PIG714" s="51"/>
      <c r="PIH714" s="50"/>
      <c r="PIJ714" s="8"/>
      <c r="PIL714" s="51"/>
      <c r="PIM714" s="50"/>
      <c r="PIN714" s="51"/>
      <c r="PIO714" s="50"/>
      <c r="PIQ714" s="8"/>
      <c r="PIS714" s="51"/>
      <c r="PIT714" s="50"/>
      <c r="PIU714" s="51"/>
      <c r="PIV714" s="50"/>
      <c r="PIX714" s="8"/>
      <c r="PIZ714" s="51"/>
      <c r="PJA714" s="50"/>
      <c r="PJB714" s="51"/>
      <c r="PJC714" s="50"/>
      <c r="PJE714" s="8"/>
      <c r="PJG714" s="51"/>
      <c r="PJH714" s="50"/>
      <c r="PJI714" s="51"/>
      <c r="PJJ714" s="50"/>
      <c r="PJL714" s="8"/>
      <c r="PJN714" s="51"/>
      <c r="PJO714" s="50"/>
      <c r="PJP714" s="51"/>
      <c r="PJQ714" s="50"/>
      <c r="PJS714" s="8"/>
      <c r="PJU714" s="51"/>
      <c r="PJV714" s="50"/>
      <c r="PJW714" s="51"/>
      <c r="PJX714" s="50"/>
      <c r="PJZ714" s="8"/>
      <c r="PKB714" s="51"/>
      <c r="PKC714" s="50"/>
      <c r="PKD714" s="51"/>
      <c r="PKE714" s="50"/>
      <c r="PKG714" s="8"/>
      <c r="PKI714" s="51"/>
      <c r="PKJ714" s="50"/>
      <c r="PKK714" s="51"/>
      <c r="PKL714" s="50"/>
      <c r="PKN714" s="8"/>
      <c r="PKP714" s="51"/>
      <c r="PKQ714" s="50"/>
      <c r="PKR714" s="51"/>
      <c r="PKS714" s="50"/>
      <c r="PKU714" s="8"/>
      <c r="PKW714" s="51"/>
      <c r="PKX714" s="50"/>
      <c r="PKY714" s="51"/>
      <c r="PKZ714" s="50"/>
      <c r="PLB714" s="8"/>
      <c r="PLD714" s="51"/>
      <c r="PLE714" s="50"/>
      <c r="PLF714" s="51"/>
      <c r="PLG714" s="50"/>
      <c r="PLI714" s="8"/>
      <c r="PLK714" s="51"/>
      <c r="PLL714" s="50"/>
      <c r="PLM714" s="51"/>
      <c r="PLN714" s="50"/>
      <c r="PLP714" s="8"/>
      <c r="PLR714" s="51"/>
      <c r="PLS714" s="50"/>
      <c r="PLT714" s="51"/>
      <c r="PLU714" s="50"/>
      <c r="PLW714" s="8"/>
      <c r="PLY714" s="51"/>
      <c r="PLZ714" s="50"/>
      <c r="PMA714" s="51"/>
      <c r="PMB714" s="50"/>
      <c r="PMD714" s="8"/>
      <c r="PMF714" s="51"/>
      <c r="PMG714" s="50"/>
      <c r="PMH714" s="51"/>
      <c r="PMI714" s="50"/>
      <c r="PMK714" s="8"/>
      <c r="PMM714" s="51"/>
      <c r="PMN714" s="50"/>
      <c r="PMO714" s="51"/>
      <c r="PMP714" s="50"/>
      <c r="PMR714" s="8"/>
      <c r="PMT714" s="51"/>
      <c r="PMU714" s="50"/>
      <c r="PMV714" s="51"/>
      <c r="PMW714" s="50"/>
      <c r="PMY714" s="8"/>
      <c r="PNA714" s="51"/>
      <c r="PNB714" s="50"/>
      <c r="PNC714" s="51"/>
      <c r="PND714" s="50"/>
      <c r="PNF714" s="8"/>
      <c r="PNH714" s="51"/>
      <c r="PNI714" s="50"/>
      <c r="PNJ714" s="51"/>
      <c r="PNK714" s="50"/>
      <c r="PNM714" s="8"/>
      <c r="PNO714" s="51"/>
      <c r="PNP714" s="50"/>
      <c r="PNQ714" s="51"/>
      <c r="PNR714" s="50"/>
      <c r="PNT714" s="8"/>
      <c r="PNV714" s="51"/>
      <c r="PNW714" s="50"/>
      <c r="PNX714" s="51"/>
      <c r="PNY714" s="50"/>
      <c r="POA714" s="8"/>
      <c r="POC714" s="51"/>
      <c r="POD714" s="50"/>
      <c r="POE714" s="51"/>
      <c r="POF714" s="50"/>
      <c r="POH714" s="8"/>
      <c r="POJ714" s="51"/>
      <c r="POK714" s="50"/>
      <c r="POL714" s="51"/>
      <c r="POM714" s="50"/>
      <c r="POO714" s="8"/>
      <c r="POQ714" s="51"/>
      <c r="POR714" s="50"/>
      <c r="POS714" s="51"/>
      <c r="POT714" s="50"/>
      <c r="POV714" s="8"/>
      <c r="POX714" s="51"/>
      <c r="POY714" s="50"/>
      <c r="POZ714" s="51"/>
      <c r="PPA714" s="50"/>
      <c r="PPC714" s="8"/>
      <c r="PPE714" s="51"/>
      <c r="PPF714" s="50"/>
      <c r="PPG714" s="51"/>
      <c r="PPH714" s="50"/>
      <c r="PPJ714" s="8"/>
      <c r="PPL714" s="51"/>
      <c r="PPM714" s="50"/>
      <c r="PPN714" s="51"/>
      <c r="PPO714" s="50"/>
      <c r="PPQ714" s="8"/>
      <c r="PPS714" s="51"/>
      <c r="PPT714" s="50"/>
      <c r="PPU714" s="51"/>
      <c r="PPV714" s="50"/>
      <c r="PPX714" s="8"/>
      <c r="PPZ714" s="51"/>
      <c r="PQA714" s="50"/>
      <c r="PQB714" s="51"/>
      <c r="PQC714" s="50"/>
      <c r="PQE714" s="8"/>
      <c r="PQG714" s="51"/>
      <c r="PQH714" s="50"/>
      <c r="PQI714" s="51"/>
      <c r="PQJ714" s="50"/>
      <c r="PQL714" s="8"/>
      <c r="PQN714" s="51"/>
      <c r="PQO714" s="50"/>
      <c r="PQP714" s="51"/>
      <c r="PQQ714" s="50"/>
      <c r="PQS714" s="8"/>
      <c r="PQU714" s="51"/>
      <c r="PQV714" s="50"/>
      <c r="PQW714" s="51"/>
      <c r="PQX714" s="50"/>
      <c r="PQZ714" s="8"/>
      <c r="PRB714" s="51"/>
      <c r="PRC714" s="50"/>
      <c r="PRD714" s="51"/>
      <c r="PRE714" s="50"/>
      <c r="PRG714" s="8"/>
      <c r="PRI714" s="51"/>
      <c r="PRJ714" s="50"/>
      <c r="PRK714" s="51"/>
      <c r="PRL714" s="50"/>
      <c r="PRN714" s="8"/>
      <c r="PRP714" s="51"/>
      <c r="PRQ714" s="50"/>
      <c r="PRR714" s="51"/>
      <c r="PRS714" s="50"/>
      <c r="PRU714" s="8"/>
      <c r="PRW714" s="51"/>
      <c r="PRX714" s="50"/>
      <c r="PRY714" s="51"/>
      <c r="PRZ714" s="50"/>
      <c r="PSB714" s="8"/>
      <c r="PSD714" s="51"/>
      <c r="PSE714" s="50"/>
      <c r="PSF714" s="51"/>
      <c r="PSG714" s="50"/>
      <c r="PSI714" s="8"/>
      <c r="PSK714" s="51"/>
      <c r="PSL714" s="50"/>
      <c r="PSM714" s="51"/>
      <c r="PSN714" s="50"/>
      <c r="PSP714" s="8"/>
      <c r="PSR714" s="51"/>
      <c r="PSS714" s="50"/>
      <c r="PST714" s="51"/>
      <c r="PSU714" s="50"/>
      <c r="PSW714" s="8"/>
      <c r="PSY714" s="51"/>
      <c r="PSZ714" s="50"/>
      <c r="PTA714" s="51"/>
      <c r="PTB714" s="50"/>
      <c r="PTD714" s="8"/>
      <c r="PTF714" s="51"/>
      <c r="PTG714" s="50"/>
      <c r="PTH714" s="51"/>
      <c r="PTI714" s="50"/>
      <c r="PTK714" s="8"/>
      <c r="PTM714" s="51"/>
      <c r="PTN714" s="50"/>
      <c r="PTO714" s="51"/>
      <c r="PTP714" s="50"/>
      <c r="PTR714" s="8"/>
      <c r="PTT714" s="51"/>
      <c r="PTU714" s="50"/>
      <c r="PTV714" s="51"/>
      <c r="PTW714" s="50"/>
      <c r="PTY714" s="8"/>
      <c r="PUA714" s="51"/>
      <c r="PUB714" s="50"/>
      <c r="PUC714" s="51"/>
      <c r="PUD714" s="50"/>
      <c r="PUF714" s="8"/>
      <c r="PUH714" s="51"/>
      <c r="PUI714" s="50"/>
      <c r="PUJ714" s="51"/>
      <c r="PUK714" s="50"/>
      <c r="PUM714" s="8"/>
      <c r="PUO714" s="51"/>
      <c r="PUP714" s="50"/>
      <c r="PUQ714" s="51"/>
      <c r="PUR714" s="50"/>
      <c r="PUT714" s="8"/>
      <c r="PUV714" s="51"/>
      <c r="PUW714" s="50"/>
      <c r="PUX714" s="51"/>
      <c r="PUY714" s="50"/>
      <c r="PVA714" s="8"/>
      <c r="PVC714" s="51"/>
      <c r="PVD714" s="50"/>
      <c r="PVE714" s="51"/>
      <c r="PVF714" s="50"/>
      <c r="PVH714" s="8"/>
      <c r="PVJ714" s="51"/>
      <c r="PVK714" s="50"/>
      <c r="PVL714" s="51"/>
      <c r="PVM714" s="50"/>
      <c r="PVO714" s="8"/>
      <c r="PVQ714" s="51"/>
      <c r="PVR714" s="50"/>
      <c r="PVS714" s="51"/>
      <c r="PVT714" s="50"/>
      <c r="PVV714" s="8"/>
      <c r="PVX714" s="51"/>
      <c r="PVY714" s="50"/>
      <c r="PVZ714" s="51"/>
      <c r="PWA714" s="50"/>
      <c r="PWC714" s="8"/>
      <c r="PWE714" s="51"/>
      <c r="PWF714" s="50"/>
      <c r="PWG714" s="51"/>
      <c r="PWH714" s="50"/>
      <c r="PWJ714" s="8"/>
      <c r="PWL714" s="51"/>
      <c r="PWM714" s="50"/>
      <c r="PWN714" s="51"/>
      <c r="PWO714" s="50"/>
      <c r="PWQ714" s="8"/>
      <c r="PWS714" s="51"/>
      <c r="PWT714" s="50"/>
      <c r="PWU714" s="51"/>
      <c r="PWV714" s="50"/>
      <c r="PWX714" s="8"/>
      <c r="PWZ714" s="51"/>
      <c r="PXA714" s="50"/>
      <c r="PXB714" s="51"/>
      <c r="PXC714" s="50"/>
      <c r="PXE714" s="8"/>
      <c r="PXG714" s="51"/>
      <c r="PXH714" s="50"/>
      <c r="PXI714" s="51"/>
      <c r="PXJ714" s="50"/>
      <c r="PXL714" s="8"/>
      <c r="PXN714" s="51"/>
      <c r="PXO714" s="50"/>
      <c r="PXP714" s="51"/>
      <c r="PXQ714" s="50"/>
      <c r="PXS714" s="8"/>
      <c r="PXU714" s="51"/>
      <c r="PXV714" s="50"/>
      <c r="PXW714" s="51"/>
      <c r="PXX714" s="50"/>
      <c r="PXZ714" s="8"/>
      <c r="PYB714" s="51"/>
      <c r="PYC714" s="50"/>
      <c r="PYD714" s="51"/>
      <c r="PYE714" s="50"/>
      <c r="PYG714" s="8"/>
      <c r="PYI714" s="51"/>
      <c r="PYJ714" s="50"/>
      <c r="PYK714" s="51"/>
      <c r="PYL714" s="50"/>
      <c r="PYN714" s="8"/>
      <c r="PYP714" s="51"/>
      <c r="PYQ714" s="50"/>
      <c r="PYR714" s="51"/>
      <c r="PYS714" s="50"/>
      <c r="PYU714" s="8"/>
      <c r="PYW714" s="51"/>
      <c r="PYX714" s="50"/>
      <c r="PYY714" s="51"/>
      <c r="PYZ714" s="50"/>
      <c r="PZB714" s="8"/>
      <c r="PZD714" s="51"/>
      <c r="PZE714" s="50"/>
      <c r="PZF714" s="51"/>
      <c r="PZG714" s="50"/>
      <c r="PZI714" s="8"/>
      <c r="PZK714" s="51"/>
      <c r="PZL714" s="50"/>
      <c r="PZM714" s="51"/>
      <c r="PZN714" s="50"/>
      <c r="PZP714" s="8"/>
      <c r="PZR714" s="51"/>
      <c r="PZS714" s="50"/>
      <c r="PZT714" s="51"/>
      <c r="PZU714" s="50"/>
      <c r="PZW714" s="8"/>
      <c r="PZY714" s="51"/>
      <c r="PZZ714" s="50"/>
      <c r="QAA714" s="51"/>
      <c r="QAB714" s="50"/>
      <c r="QAD714" s="8"/>
      <c r="QAF714" s="51"/>
      <c r="QAG714" s="50"/>
      <c r="QAH714" s="51"/>
      <c r="QAI714" s="50"/>
      <c r="QAK714" s="8"/>
      <c r="QAM714" s="51"/>
      <c r="QAN714" s="50"/>
      <c r="QAO714" s="51"/>
      <c r="QAP714" s="50"/>
      <c r="QAR714" s="8"/>
      <c r="QAT714" s="51"/>
      <c r="QAU714" s="50"/>
      <c r="QAV714" s="51"/>
      <c r="QAW714" s="50"/>
      <c r="QAY714" s="8"/>
      <c r="QBA714" s="51"/>
      <c r="QBB714" s="50"/>
      <c r="QBC714" s="51"/>
      <c r="QBD714" s="50"/>
      <c r="QBF714" s="8"/>
      <c r="QBH714" s="51"/>
      <c r="QBI714" s="50"/>
      <c r="QBJ714" s="51"/>
      <c r="QBK714" s="50"/>
      <c r="QBM714" s="8"/>
      <c r="QBO714" s="51"/>
      <c r="QBP714" s="50"/>
      <c r="QBQ714" s="51"/>
      <c r="QBR714" s="50"/>
      <c r="QBT714" s="8"/>
      <c r="QBV714" s="51"/>
      <c r="QBW714" s="50"/>
      <c r="QBX714" s="51"/>
      <c r="QBY714" s="50"/>
      <c r="QCA714" s="8"/>
      <c r="QCC714" s="51"/>
      <c r="QCD714" s="50"/>
      <c r="QCE714" s="51"/>
      <c r="QCF714" s="50"/>
      <c r="QCH714" s="8"/>
      <c r="QCJ714" s="51"/>
      <c r="QCK714" s="50"/>
      <c r="QCL714" s="51"/>
      <c r="QCM714" s="50"/>
      <c r="QCO714" s="8"/>
      <c r="QCQ714" s="51"/>
      <c r="QCR714" s="50"/>
      <c r="QCS714" s="51"/>
      <c r="QCT714" s="50"/>
      <c r="QCV714" s="8"/>
      <c r="QCX714" s="51"/>
      <c r="QCY714" s="50"/>
      <c r="QCZ714" s="51"/>
      <c r="QDA714" s="50"/>
      <c r="QDC714" s="8"/>
      <c r="QDE714" s="51"/>
      <c r="QDF714" s="50"/>
      <c r="QDG714" s="51"/>
      <c r="QDH714" s="50"/>
      <c r="QDJ714" s="8"/>
      <c r="QDL714" s="51"/>
      <c r="QDM714" s="50"/>
      <c r="QDN714" s="51"/>
      <c r="QDO714" s="50"/>
      <c r="QDQ714" s="8"/>
      <c r="QDS714" s="51"/>
      <c r="QDT714" s="50"/>
      <c r="QDU714" s="51"/>
      <c r="QDV714" s="50"/>
      <c r="QDX714" s="8"/>
      <c r="QDZ714" s="51"/>
      <c r="QEA714" s="50"/>
      <c r="QEB714" s="51"/>
      <c r="QEC714" s="50"/>
      <c r="QEE714" s="8"/>
      <c r="QEG714" s="51"/>
      <c r="QEH714" s="50"/>
      <c r="QEI714" s="51"/>
      <c r="QEJ714" s="50"/>
      <c r="QEL714" s="8"/>
      <c r="QEN714" s="51"/>
      <c r="QEO714" s="50"/>
      <c r="QEP714" s="51"/>
      <c r="QEQ714" s="50"/>
      <c r="QES714" s="8"/>
      <c r="QEU714" s="51"/>
      <c r="QEV714" s="50"/>
      <c r="QEW714" s="51"/>
      <c r="QEX714" s="50"/>
      <c r="QEZ714" s="8"/>
      <c r="QFB714" s="51"/>
      <c r="QFC714" s="50"/>
      <c r="QFD714" s="51"/>
      <c r="QFE714" s="50"/>
      <c r="QFG714" s="8"/>
      <c r="QFI714" s="51"/>
      <c r="QFJ714" s="50"/>
      <c r="QFK714" s="51"/>
      <c r="QFL714" s="50"/>
      <c r="QFN714" s="8"/>
      <c r="QFP714" s="51"/>
      <c r="QFQ714" s="50"/>
      <c r="QFR714" s="51"/>
      <c r="QFS714" s="50"/>
      <c r="QFU714" s="8"/>
      <c r="QFW714" s="51"/>
      <c r="QFX714" s="50"/>
      <c r="QFY714" s="51"/>
      <c r="QFZ714" s="50"/>
      <c r="QGB714" s="8"/>
      <c r="QGD714" s="51"/>
      <c r="QGE714" s="50"/>
      <c r="QGF714" s="51"/>
      <c r="QGG714" s="50"/>
      <c r="QGI714" s="8"/>
      <c r="QGK714" s="51"/>
      <c r="QGL714" s="50"/>
      <c r="QGM714" s="51"/>
      <c r="QGN714" s="50"/>
      <c r="QGP714" s="8"/>
      <c r="QGR714" s="51"/>
      <c r="QGS714" s="50"/>
      <c r="QGT714" s="51"/>
      <c r="QGU714" s="50"/>
      <c r="QGW714" s="8"/>
      <c r="QGY714" s="51"/>
      <c r="QGZ714" s="50"/>
      <c r="QHA714" s="51"/>
      <c r="QHB714" s="50"/>
      <c r="QHD714" s="8"/>
      <c r="QHF714" s="51"/>
      <c r="QHG714" s="50"/>
      <c r="QHH714" s="51"/>
      <c r="QHI714" s="50"/>
      <c r="QHK714" s="8"/>
      <c r="QHM714" s="51"/>
      <c r="QHN714" s="50"/>
      <c r="QHO714" s="51"/>
      <c r="QHP714" s="50"/>
      <c r="QHR714" s="8"/>
      <c r="QHT714" s="51"/>
      <c r="QHU714" s="50"/>
      <c r="QHV714" s="51"/>
      <c r="QHW714" s="50"/>
      <c r="QHY714" s="8"/>
      <c r="QIA714" s="51"/>
      <c r="QIB714" s="50"/>
      <c r="QIC714" s="51"/>
      <c r="QID714" s="50"/>
      <c r="QIF714" s="8"/>
      <c r="QIH714" s="51"/>
      <c r="QII714" s="50"/>
      <c r="QIJ714" s="51"/>
      <c r="QIK714" s="50"/>
      <c r="QIM714" s="8"/>
      <c r="QIO714" s="51"/>
      <c r="QIP714" s="50"/>
      <c r="QIQ714" s="51"/>
      <c r="QIR714" s="50"/>
      <c r="QIT714" s="8"/>
      <c r="QIV714" s="51"/>
      <c r="QIW714" s="50"/>
      <c r="QIX714" s="51"/>
      <c r="QIY714" s="50"/>
      <c r="QJA714" s="8"/>
      <c r="QJC714" s="51"/>
      <c r="QJD714" s="50"/>
      <c r="QJE714" s="51"/>
      <c r="QJF714" s="50"/>
      <c r="QJH714" s="8"/>
      <c r="QJJ714" s="51"/>
      <c r="QJK714" s="50"/>
      <c r="QJL714" s="51"/>
      <c r="QJM714" s="50"/>
      <c r="QJO714" s="8"/>
      <c r="QJQ714" s="51"/>
      <c r="QJR714" s="50"/>
      <c r="QJS714" s="51"/>
      <c r="QJT714" s="50"/>
      <c r="QJV714" s="8"/>
      <c r="QJX714" s="51"/>
      <c r="QJY714" s="50"/>
      <c r="QJZ714" s="51"/>
      <c r="QKA714" s="50"/>
      <c r="QKC714" s="8"/>
      <c r="QKE714" s="51"/>
      <c r="QKF714" s="50"/>
      <c r="QKG714" s="51"/>
      <c r="QKH714" s="50"/>
      <c r="QKJ714" s="8"/>
      <c r="QKL714" s="51"/>
      <c r="QKM714" s="50"/>
      <c r="QKN714" s="51"/>
      <c r="QKO714" s="50"/>
      <c r="QKQ714" s="8"/>
      <c r="QKS714" s="51"/>
      <c r="QKT714" s="50"/>
      <c r="QKU714" s="51"/>
      <c r="QKV714" s="50"/>
      <c r="QKX714" s="8"/>
      <c r="QKZ714" s="51"/>
      <c r="QLA714" s="50"/>
      <c r="QLB714" s="51"/>
      <c r="QLC714" s="50"/>
      <c r="QLE714" s="8"/>
      <c r="QLG714" s="51"/>
      <c r="QLH714" s="50"/>
      <c r="QLI714" s="51"/>
      <c r="QLJ714" s="50"/>
      <c r="QLL714" s="8"/>
      <c r="QLN714" s="51"/>
      <c r="QLO714" s="50"/>
      <c r="QLP714" s="51"/>
      <c r="QLQ714" s="50"/>
      <c r="QLS714" s="8"/>
      <c r="QLU714" s="51"/>
      <c r="QLV714" s="50"/>
      <c r="QLW714" s="51"/>
      <c r="QLX714" s="50"/>
      <c r="QLZ714" s="8"/>
      <c r="QMB714" s="51"/>
      <c r="QMC714" s="50"/>
      <c r="QMD714" s="51"/>
      <c r="QME714" s="50"/>
      <c r="QMG714" s="8"/>
      <c r="QMI714" s="51"/>
      <c r="QMJ714" s="50"/>
      <c r="QMK714" s="51"/>
      <c r="QML714" s="50"/>
      <c r="QMN714" s="8"/>
      <c r="QMP714" s="51"/>
      <c r="QMQ714" s="50"/>
      <c r="QMR714" s="51"/>
      <c r="QMS714" s="50"/>
      <c r="QMU714" s="8"/>
      <c r="QMW714" s="51"/>
      <c r="QMX714" s="50"/>
      <c r="QMY714" s="51"/>
      <c r="QMZ714" s="50"/>
      <c r="QNB714" s="8"/>
      <c r="QND714" s="51"/>
      <c r="QNE714" s="50"/>
      <c r="QNF714" s="51"/>
      <c r="QNG714" s="50"/>
      <c r="QNI714" s="8"/>
      <c r="QNK714" s="51"/>
      <c r="QNL714" s="50"/>
      <c r="QNM714" s="51"/>
      <c r="QNN714" s="50"/>
      <c r="QNP714" s="8"/>
      <c r="QNR714" s="51"/>
      <c r="QNS714" s="50"/>
      <c r="QNT714" s="51"/>
      <c r="QNU714" s="50"/>
      <c r="QNW714" s="8"/>
      <c r="QNY714" s="51"/>
      <c r="QNZ714" s="50"/>
      <c r="QOA714" s="51"/>
      <c r="QOB714" s="50"/>
      <c r="QOD714" s="8"/>
      <c r="QOF714" s="51"/>
      <c r="QOG714" s="50"/>
      <c r="QOH714" s="51"/>
      <c r="QOI714" s="50"/>
      <c r="QOK714" s="8"/>
      <c r="QOM714" s="51"/>
      <c r="QON714" s="50"/>
      <c r="QOO714" s="51"/>
      <c r="QOP714" s="50"/>
      <c r="QOR714" s="8"/>
      <c r="QOT714" s="51"/>
      <c r="QOU714" s="50"/>
      <c r="QOV714" s="51"/>
      <c r="QOW714" s="50"/>
      <c r="QOY714" s="8"/>
      <c r="QPA714" s="51"/>
      <c r="QPB714" s="50"/>
      <c r="QPC714" s="51"/>
      <c r="QPD714" s="50"/>
      <c r="QPF714" s="8"/>
      <c r="QPH714" s="51"/>
      <c r="QPI714" s="50"/>
      <c r="QPJ714" s="51"/>
      <c r="QPK714" s="50"/>
      <c r="QPM714" s="8"/>
      <c r="QPO714" s="51"/>
      <c r="QPP714" s="50"/>
      <c r="QPQ714" s="51"/>
      <c r="QPR714" s="50"/>
      <c r="QPT714" s="8"/>
      <c r="QPV714" s="51"/>
      <c r="QPW714" s="50"/>
      <c r="QPX714" s="51"/>
      <c r="QPY714" s="50"/>
      <c r="QQA714" s="8"/>
      <c r="QQC714" s="51"/>
      <c r="QQD714" s="50"/>
      <c r="QQE714" s="51"/>
      <c r="QQF714" s="50"/>
      <c r="QQH714" s="8"/>
      <c r="QQJ714" s="51"/>
      <c r="QQK714" s="50"/>
      <c r="QQL714" s="51"/>
      <c r="QQM714" s="50"/>
      <c r="QQO714" s="8"/>
      <c r="QQQ714" s="51"/>
      <c r="QQR714" s="50"/>
      <c r="QQS714" s="51"/>
      <c r="QQT714" s="50"/>
      <c r="QQV714" s="8"/>
      <c r="QQX714" s="51"/>
      <c r="QQY714" s="50"/>
      <c r="QQZ714" s="51"/>
      <c r="QRA714" s="50"/>
      <c r="QRC714" s="8"/>
      <c r="QRE714" s="51"/>
      <c r="QRF714" s="50"/>
      <c r="QRG714" s="51"/>
      <c r="QRH714" s="50"/>
      <c r="QRJ714" s="8"/>
      <c r="QRL714" s="51"/>
      <c r="QRM714" s="50"/>
      <c r="QRN714" s="51"/>
      <c r="QRO714" s="50"/>
      <c r="QRQ714" s="8"/>
      <c r="QRS714" s="51"/>
      <c r="QRT714" s="50"/>
      <c r="QRU714" s="51"/>
      <c r="QRV714" s="50"/>
      <c r="QRX714" s="8"/>
      <c r="QRZ714" s="51"/>
      <c r="QSA714" s="50"/>
      <c r="QSB714" s="51"/>
      <c r="QSC714" s="50"/>
      <c r="QSE714" s="8"/>
      <c r="QSG714" s="51"/>
      <c r="QSH714" s="50"/>
      <c r="QSI714" s="51"/>
      <c r="QSJ714" s="50"/>
      <c r="QSL714" s="8"/>
      <c r="QSN714" s="51"/>
      <c r="QSO714" s="50"/>
      <c r="QSP714" s="51"/>
      <c r="QSQ714" s="50"/>
      <c r="QSS714" s="8"/>
      <c r="QSU714" s="51"/>
      <c r="QSV714" s="50"/>
      <c r="QSW714" s="51"/>
      <c r="QSX714" s="50"/>
      <c r="QSZ714" s="8"/>
      <c r="QTB714" s="51"/>
      <c r="QTC714" s="50"/>
      <c r="QTD714" s="51"/>
      <c r="QTE714" s="50"/>
      <c r="QTG714" s="8"/>
      <c r="QTI714" s="51"/>
      <c r="QTJ714" s="50"/>
      <c r="QTK714" s="51"/>
      <c r="QTL714" s="50"/>
      <c r="QTN714" s="8"/>
      <c r="QTP714" s="51"/>
      <c r="QTQ714" s="50"/>
      <c r="QTR714" s="51"/>
      <c r="QTS714" s="50"/>
      <c r="QTU714" s="8"/>
      <c r="QTW714" s="51"/>
      <c r="QTX714" s="50"/>
      <c r="QTY714" s="51"/>
      <c r="QTZ714" s="50"/>
      <c r="QUB714" s="8"/>
      <c r="QUD714" s="51"/>
      <c r="QUE714" s="50"/>
      <c r="QUF714" s="51"/>
      <c r="QUG714" s="50"/>
      <c r="QUI714" s="8"/>
      <c r="QUK714" s="51"/>
      <c r="QUL714" s="50"/>
      <c r="QUM714" s="51"/>
      <c r="QUN714" s="50"/>
      <c r="QUP714" s="8"/>
      <c r="QUR714" s="51"/>
      <c r="QUS714" s="50"/>
      <c r="QUT714" s="51"/>
      <c r="QUU714" s="50"/>
      <c r="QUW714" s="8"/>
      <c r="QUY714" s="51"/>
      <c r="QUZ714" s="50"/>
      <c r="QVA714" s="51"/>
      <c r="QVB714" s="50"/>
      <c r="QVD714" s="8"/>
      <c r="QVF714" s="51"/>
      <c r="QVG714" s="50"/>
      <c r="QVH714" s="51"/>
      <c r="QVI714" s="50"/>
      <c r="QVK714" s="8"/>
      <c r="QVM714" s="51"/>
      <c r="QVN714" s="50"/>
      <c r="QVO714" s="51"/>
      <c r="QVP714" s="50"/>
      <c r="QVR714" s="8"/>
      <c r="QVT714" s="51"/>
      <c r="QVU714" s="50"/>
      <c r="QVV714" s="51"/>
      <c r="QVW714" s="50"/>
      <c r="QVY714" s="8"/>
      <c r="QWA714" s="51"/>
      <c r="QWB714" s="50"/>
      <c r="QWC714" s="51"/>
      <c r="QWD714" s="50"/>
      <c r="QWF714" s="8"/>
      <c r="QWH714" s="51"/>
      <c r="QWI714" s="50"/>
      <c r="QWJ714" s="51"/>
      <c r="QWK714" s="50"/>
      <c r="QWM714" s="8"/>
      <c r="QWO714" s="51"/>
      <c r="QWP714" s="50"/>
      <c r="QWQ714" s="51"/>
      <c r="QWR714" s="50"/>
      <c r="QWT714" s="8"/>
      <c r="QWV714" s="51"/>
      <c r="QWW714" s="50"/>
      <c r="QWX714" s="51"/>
      <c r="QWY714" s="50"/>
      <c r="QXA714" s="8"/>
      <c r="QXC714" s="51"/>
      <c r="QXD714" s="50"/>
      <c r="QXE714" s="51"/>
      <c r="QXF714" s="50"/>
      <c r="QXH714" s="8"/>
      <c r="QXJ714" s="51"/>
      <c r="QXK714" s="50"/>
      <c r="QXL714" s="51"/>
      <c r="QXM714" s="50"/>
      <c r="QXO714" s="8"/>
      <c r="QXQ714" s="51"/>
      <c r="QXR714" s="50"/>
      <c r="QXS714" s="51"/>
      <c r="QXT714" s="50"/>
      <c r="QXV714" s="8"/>
      <c r="QXX714" s="51"/>
      <c r="QXY714" s="50"/>
      <c r="QXZ714" s="51"/>
      <c r="QYA714" s="50"/>
      <c r="QYC714" s="8"/>
      <c r="QYE714" s="51"/>
      <c r="QYF714" s="50"/>
      <c r="QYG714" s="51"/>
      <c r="QYH714" s="50"/>
      <c r="QYJ714" s="8"/>
      <c r="QYL714" s="51"/>
      <c r="QYM714" s="50"/>
      <c r="QYN714" s="51"/>
      <c r="QYO714" s="50"/>
      <c r="QYQ714" s="8"/>
      <c r="QYS714" s="51"/>
      <c r="QYT714" s="50"/>
      <c r="QYU714" s="51"/>
      <c r="QYV714" s="50"/>
      <c r="QYX714" s="8"/>
      <c r="QYZ714" s="51"/>
      <c r="QZA714" s="50"/>
      <c r="QZB714" s="51"/>
      <c r="QZC714" s="50"/>
      <c r="QZE714" s="8"/>
      <c r="QZG714" s="51"/>
      <c r="QZH714" s="50"/>
      <c r="QZI714" s="51"/>
      <c r="QZJ714" s="50"/>
      <c r="QZL714" s="8"/>
      <c r="QZN714" s="51"/>
      <c r="QZO714" s="50"/>
      <c r="QZP714" s="51"/>
      <c r="QZQ714" s="50"/>
      <c r="QZS714" s="8"/>
      <c r="QZU714" s="51"/>
      <c r="QZV714" s="50"/>
      <c r="QZW714" s="51"/>
      <c r="QZX714" s="50"/>
      <c r="QZZ714" s="8"/>
      <c r="RAB714" s="51"/>
      <c r="RAC714" s="50"/>
      <c r="RAD714" s="51"/>
      <c r="RAE714" s="50"/>
      <c r="RAG714" s="8"/>
      <c r="RAI714" s="51"/>
      <c r="RAJ714" s="50"/>
      <c r="RAK714" s="51"/>
      <c r="RAL714" s="50"/>
      <c r="RAN714" s="8"/>
      <c r="RAP714" s="51"/>
      <c r="RAQ714" s="50"/>
      <c r="RAR714" s="51"/>
      <c r="RAS714" s="50"/>
      <c r="RAU714" s="8"/>
      <c r="RAW714" s="51"/>
      <c r="RAX714" s="50"/>
      <c r="RAY714" s="51"/>
      <c r="RAZ714" s="50"/>
      <c r="RBB714" s="8"/>
      <c r="RBD714" s="51"/>
      <c r="RBE714" s="50"/>
      <c r="RBF714" s="51"/>
      <c r="RBG714" s="50"/>
      <c r="RBI714" s="8"/>
      <c r="RBK714" s="51"/>
      <c r="RBL714" s="50"/>
      <c r="RBM714" s="51"/>
      <c r="RBN714" s="50"/>
      <c r="RBP714" s="8"/>
      <c r="RBR714" s="51"/>
      <c r="RBS714" s="50"/>
      <c r="RBT714" s="51"/>
      <c r="RBU714" s="50"/>
      <c r="RBW714" s="8"/>
      <c r="RBY714" s="51"/>
      <c r="RBZ714" s="50"/>
      <c r="RCA714" s="51"/>
      <c r="RCB714" s="50"/>
      <c r="RCD714" s="8"/>
      <c r="RCF714" s="51"/>
      <c r="RCG714" s="50"/>
      <c r="RCH714" s="51"/>
      <c r="RCI714" s="50"/>
      <c r="RCK714" s="8"/>
      <c r="RCM714" s="51"/>
      <c r="RCN714" s="50"/>
      <c r="RCO714" s="51"/>
      <c r="RCP714" s="50"/>
      <c r="RCR714" s="8"/>
      <c r="RCT714" s="51"/>
      <c r="RCU714" s="50"/>
      <c r="RCV714" s="51"/>
      <c r="RCW714" s="50"/>
      <c r="RCY714" s="8"/>
      <c r="RDA714" s="51"/>
      <c r="RDB714" s="50"/>
      <c r="RDC714" s="51"/>
      <c r="RDD714" s="50"/>
      <c r="RDF714" s="8"/>
      <c r="RDH714" s="51"/>
      <c r="RDI714" s="50"/>
      <c r="RDJ714" s="51"/>
      <c r="RDK714" s="50"/>
      <c r="RDM714" s="8"/>
      <c r="RDO714" s="51"/>
      <c r="RDP714" s="50"/>
      <c r="RDQ714" s="51"/>
      <c r="RDR714" s="50"/>
      <c r="RDT714" s="8"/>
      <c r="RDV714" s="51"/>
      <c r="RDW714" s="50"/>
      <c r="RDX714" s="51"/>
      <c r="RDY714" s="50"/>
      <c r="REA714" s="8"/>
      <c r="REC714" s="51"/>
      <c r="RED714" s="50"/>
      <c r="REE714" s="51"/>
      <c r="REF714" s="50"/>
      <c r="REH714" s="8"/>
      <c r="REJ714" s="51"/>
      <c r="REK714" s="50"/>
      <c r="REL714" s="51"/>
      <c r="REM714" s="50"/>
      <c r="REO714" s="8"/>
      <c r="REQ714" s="51"/>
      <c r="RER714" s="50"/>
      <c r="RES714" s="51"/>
      <c r="RET714" s="50"/>
      <c r="REV714" s="8"/>
      <c r="REX714" s="51"/>
      <c r="REY714" s="50"/>
      <c r="REZ714" s="51"/>
      <c r="RFA714" s="50"/>
      <c r="RFC714" s="8"/>
      <c r="RFE714" s="51"/>
      <c r="RFF714" s="50"/>
      <c r="RFG714" s="51"/>
      <c r="RFH714" s="50"/>
      <c r="RFJ714" s="8"/>
      <c r="RFL714" s="51"/>
      <c r="RFM714" s="50"/>
      <c r="RFN714" s="51"/>
      <c r="RFO714" s="50"/>
      <c r="RFQ714" s="8"/>
      <c r="RFS714" s="51"/>
      <c r="RFT714" s="50"/>
      <c r="RFU714" s="51"/>
      <c r="RFV714" s="50"/>
      <c r="RFX714" s="8"/>
      <c r="RFZ714" s="51"/>
      <c r="RGA714" s="50"/>
      <c r="RGB714" s="51"/>
      <c r="RGC714" s="50"/>
      <c r="RGE714" s="8"/>
      <c r="RGG714" s="51"/>
      <c r="RGH714" s="50"/>
      <c r="RGI714" s="51"/>
      <c r="RGJ714" s="50"/>
      <c r="RGL714" s="8"/>
      <c r="RGN714" s="51"/>
      <c r="RGO714" s="50"/>
      <c r="RGP714" s="51"/>
      <c r="RGQ714" s="50"/>
      <c r="RGS714" s="8"/>
      <c r="RGU714" s="51"/>
      <c r="RGV714" s="50"/>
      <c r="RGW714" s="51"/>
      <c r="RGX714" s="50"/>
      <c r="RGZ714" s="8"/>
      <c r="RHB714" s="51"/>
      <c r="RHC714" s="50"/>
      <c r="RHD714" s="51"/>
      <c r="RHE714" s="50"/>
      <c r="RHG714" s="8"/>
      <c r="RHI714" s="51"/>
      <c r="RHJ714" s="50"/>
      <c r="RHK714" s="51"/>
      <c r="RHL714" s="50"/>
      <c r="RHN714" s="8"/>
      <c r="RHP714" s="51"/>
      <c r="RHQ714" s="50"/>
      <c r="RHR714" s="51"/>
      <c r="RHS714" s="50"/>
      <c r="RHU714" s="8"/>
      <c r="RHW714" s="51"/>
      <c r="RHX714" s="50"/>
      <c r="RHY714" s="51"/>
      <c r="RHZ714" s="50"/>
      <c r="RIB714" s="8"/>
      <c r="RID714" s="51"/>
      <c r="RIE714" s="50"/>
      <c r="RIF714" s="51"/>
      <c r="RIG714" s="50"/>
      <c r="RII714" s="8"/>
      <c r="RIK714" s="51"/>
      <c r="RIL714" s="50"/>
      <c r="RIM714" s="51"/>
      <c r="RIN714" s="50"/>
      <c r="RIP714" s="8"/>
      <c r="RIR714" s="51"/>
      <c r="RIS714" s="50"/>
      <c r="RIT714" s="51"/>
      <c r="RIU714" s="50"/>
      <c r="RIW714" s="8"/>
      <c r="RIY714" s="51"/>
      <c r="RIZ714" s="50"/>
      <c r="RJA714" s="51"/>
      <c r="RJB714" s="50"/>
      <c r="RJD714" s="8"/>
      <c r="RJF714" s="51"/>
      <c r="RJG714" s="50"/>
      <c r="RJH714" s="51"/>
      <c r="RJI714" s="50"/>
      <c r="RJK714" s="8"/>
      <c r="RJM714" s="51"/>
      <c r="RJN714" s="50"/>
      <c r="RJO714" s="51"/>
      <c r="RJP714" s="50"/>
      <c r="RJR714" s="8"/>
      <c r="RJT714" s="51"/>
      <c r="RJU714" s="50"/>
      <c r="RJV714" s="51"/>
      <c r="RJW714" s="50"/>
      <c r="RJY714" s="8"/>
      <c r="RKA714" s="51"/>
      <c r="RKB714" s="50"/>
      <c r="RKC714" s="51"/>
      <c r="RKD714" s="50"/>
      <c r="RKF714" s="8"/>
      <c r="RKH714" s="51"/>
      <c r="RKI714" s="50"/>
      <c r="RKJ714" s="51"/>
      <c r="RKK714" s="50"/>
      <c r="RKM714" s="8"/>
      <c r="RKO714" s="51"/>
      <c r="RKP714" s="50"/>
      <c r="RKQ714" s="51"/>
      <c r="RKR714" s="50"/>
      <c r="RKT714" s="8"/>
      <c r="RKV714" s="51"/>
      <c r="RKW714" s="50"/>
      <c r="RKX714" s="51"/>
      <c r="RKY714" s="50"/>
      <c r="RLA714" s="8"/>
      <c r="RLC714" s="51"/>
      <c r="RLD714" s="50"/>
      <c r="RLE714" s="51"/>
      <c r="RLF714" s="50"/>
      <c r="RLH714" s="8"/>
      <c r="RLJ714" s="51"/>
      <c r="RLK714" s="50"/>
      <c r="RLL714" s="51"/>
      <c r="RLM714" s="50"/>
      <c r="RLO714" s="8"/>
      <c r="RLQ714" s="51"/>
      <c r="RLR714" s="50"/>
      <c r="RLS714" s="51"/>
      <c r="RLT714" s="50"/>
      <c r="RLV714" s="8"/>
      <c r="RLX714" s="51"/>
      <c r="RLY714" s="50"/>
      <c r="RLZ714" s="51"/>
      <c r="RMA714" s="50"/>
      <c r="RMC714" s="8"/>
      <c r="RME714" s="51"/>
      <c r="RMF714" s="50"/>
      <c r="RMG714" s="51"/>
      <c r="RMH714" s="50"/>
      <c r="RMJ714" s="8"/>
      <c r="RML714" s="51"/>
      <c r="RMM714" s="50"/>
      <c r="RMN714" s="51"/>
      <c r="RMO714" s="50"/>
      <c r="RMQ714" s="8"/>
      <c r="RMS714" s="51"/>
      <c r="RMT714" s="50"/>
      <c r="RMU714" s="51"/>
      <c r="RMV714" s="50"/>
      <c r="RMX714" s="8"/>
      <c r="RMZ714" s="51"/>
      <c r="RNA714" s="50"/>
      <c r="RNB714" s="51"/>
      <c r="RNC714" s="50"/>
      <c r="RNE714" s="8"/>
      <c r="RNG714" s="51"/>
      <c r="RNH714" s="50"/>
      <c r="RNI714" s="51"/>
      <c r="RNJ714" s="50"/>
      <c r="RNL714" s="8"/>
      <c r="RNN714" s="51"/>
      <c r="RNO714" s="50"/>
      <c r="RNP714" s="51"/>
      <c r="RNQ714" s="50"/>
      <c r="RNS714" s="8"/>
      <c r="RNU714" s="51"/>
      <c r="RNV714" s="50"/>
      <c r="RNW714" s="51"/>
      <c r="RNX714" s="50"/>
      <c r="RNZ714" s="8"/>
      <c r="ROB714" s="51"/>
      <c r="ROC714" s="50"/>
      <c r="ROD714" s="51"/>
      <c r="ROE714" s="50"/>
      <c r="ROG714" s="8"/>
      <c r="ROI714" s="51"/>
      <c r="ROJ714" s="50"/>
      <c r="ROK714" s="51"/>
      <c r="ROL714" s="50"/>
      <c r="RON714" s="8"/>
      <c r="ROP714" s="51"/>
      <c r="ROQ714" s="50"/>
      <c r="ROR714" s="51"/>
      <c r="ROS714" s="50"/>
      <c r="ROU714" s="8"/>
      <c r="ROW714" s="51"/>
      <c r="ROX714" s="50"/>
      <c r="ROY714" s="51"/>
      <c r="ROZ714" s="50"/>
      <c r="RPB714" s="8"/>
      <c r="RPD714" s="51"/>
      <c r="RPE714" s="50"/>
      <c r="RPF714" s="51"/>
      <c r="RPG714" s="50"/>
      <c r="RPI714" s="8"/>
      <c r="RPK714" s="51"/>
      <c r="RPL714" s="50"/>
      <c r="RPM714" s="51"/>
      <c r="RPN714" s="50"/>
      <c r="RPP714" s="8"/>
      <c r="RPR714" s="51"/>
      <c r="RPS714" s="50"/>
      <c r="RPT714" s="51"/>
      <c r="RPU714" s="50"/>
      <c r="RPW714" s="8"/>
      <c r="RPY714" s="51"/>
      <c r="RPZ714" s="50"/>
      <c r="RQA714" s="51"/>
      <c r="RQB714" s="50"/>
      <c r="RQD714" s="8"/>
      <c r="RQF714" s="51"/>
      <c r="RQG714" s="50"/>
      <c r="RQH714" s="51"/>
      <c r="RQI714" s="50"/>
      <c r="RQK714" s="8"/>
      <c r="RQM714" s="51"/>
      <c r="RQN714" s="50"/>
      <c r="RQO714" s="51"/>
      <c r="RQP714" s="50"/>
      <c r="RQR714" s="8"/>
      <c r="RQT714" s="51"/>
      <c r="RQU714" s="50"/>
      <c r="RQV714" s="51"/>
      <c r="RQW714" s="50"/>
      <c r="RQY714" s="8"/>
      <c r="RRA714" s="51"/>
      <c r="RRB714" s="50"/>
      <c r="RRC714" s="51"/>
      <c r="RRD714" s="50"/>
      <c r="RRF714" s="8"/>
      <c r="RRH714" s="51"/>
      <c r="RRI714" s="50"/>
      <c r="RRJ714" s="51"/>
      <c r="RRK714" s="50"/>
      <c r="RRM714" s="8"/>
      <c r="RRO714" s="51"/>
      <c r="RRP714" s="50"/>
      <c r="RRQ714" s="51"/>
      <c r="RRR714" s="50"/>
      <c r="RRT714" s="8"/>
      <c r="RRV714" s="51"/>
      <c r="RRW714" s="50"/>
      <c r="RRX714" s="51"/>
      <c r="RRY714" s="50"/>
      <c r="RSA714" s="8"/>
      <c r="RSC714" s="51"/>
      <c r="RSD714" s="50"/>
      <c r="RSE714" s="51"/>
      <c r="RSF714" s="50"/>
      <c r="RSH714" s="8"/>
      <c r="RSJ714" s="51"/>
      <c r="RSK714" s="50"/>
      <c r="RSL714" s="51"/>
      <c r="RSM714" s="50"/>
      <c r="RSO714" s="8"/>
      <c r="RSQ714" s="51"/>
      <c r="RSR714" s="50"/>
      <c r="RSS714" s="51"/>
      <c r="RST714" s="50"/>
      <c r="RSV714" s="8"/>
      <c r="RSX714" s="51"/>
      <c r="RSY714" s="50"/>
      <c r="RSZ714" s="51"/>
      <c r="RTA714" s="50"/>
      <c r="RTC714" s="8"/>
      <c r="RTE714" s="51"/>
      <c r="RTF714" s="50"/>
      <c r="RTG714" s="51"/>
      <c r="RTH714" s="50"/>
      <c r="RTJ714" s="8"/>
      <c r="RTL714" s="51"/>
      <c r="RTM714" s="50"/>
      <c r="RTN714" s="51"/>
      <c r="RTO714" s="50"/>
      <c r="RTQ714" s="8"/>
      <c r="RTS714" s="51"/>
      <c r="RTT714" s="50"/>
      <c r="RTU714" s="51"/>
      <c r="RTV714" s="50"/>
      <c r="RTX714" s="8"/>
      <c r="RTZ714" s="51"/>
      <c r="RUA714" s="50"/>
      <c r="RUB714" s="51"/>
      <c r="RUC714" s="50"/>
      <c r="RUE714" s="8"/>
      <c r="RUG714" s="51"/>
      <c r="RUH714" s="50"/>
      <c r="RUI714" s="51"/>
      <c r="RUJ714" s="50"/>
      <c r="RUL714" s="8"/>
      <c r="RUN714" s="51"/>
      <c r="RUO714" s="50"/>
      <c r="RUP714" s="51"/>
      <c r="RUQ714" s="50"/>
      <c r="RUS714" s="8"/>
      <c r="RUU714" s="51"/>
      <c r="RUV714" s="50"/>
      <c r="RUW714" s="51"/>
      <c r="RUX714" s="50"/>
      <c r="RUZ714" s="8"/>
      <c r="RVB714" s="51"/>
      <c r="RVC714" s="50"/>
      <c r="RVD714" s="51"/>
      <c r="RVE714" s="50"/>
      <c r="RVG714" s="8"/>
      <c r="RVI714" s="51"/>
      <c r="RVJ714" s="50"/>
      <c r="RVK714" s="51"/>
      <c r="RVL714" s="50"/>
      <c r="RVN714" s="8"/>
      <c r="RVP714" s="51"/>
      <c r="RVQ714" s="50"/>
      <c r="RVR714" s="51"/>
      <c r="RVS714" s="50"/>
      <c r="RVU714" s="8"/>
      <c r="RVW714" s="51"/>
      <c r="RVX714" s="50"/>
      <c r="RVY714" s="51"/>
      <c r="RVZ714" s="50"/>
      <c r="RWB714" s="8"/>
      <c r="RWD714" s="51"/>
      <c r="RWE714" s="50"/>
      <c r="RWF714" s="51"/>
      <c r="RWG714" s="50"/>
      <c r="RWI714" s="8"/>
      <c r="RWK714" s="51"/>
      <c r="RWL714" s="50"/>
      <c r="RWM714" s="51"/>
      <c r="RWN714" s="50"/>
      <c r="RWP714" s="8"/>
      <c r="RWR714" s="51"/>
      <c r="RWS714" s="50"/>
      <c r="RWT714" s="51"/>
      <c r="RWU714" s="50"/>
      <c r="RWW714" s="8"/>
      <c r="RWY714" s="51"/>
      <c r="RWZ714" s="50"/>
      <c r="RXA714" s="51"/>
      <c r="RXB714" s="50"/>
      <c r="RXD714" s="8"/>
      <c r="RXF714" s="51"/>
      <c r="RXG714" s="50"/>
      <c r="RXH714" s="51"/>
      <c r="RXI714" s="50"/>
      <c r="RXK714" s="8"/>
      <c r="RXM714" s="51"/>
      <c r="RXN714" s="50"/>
      <c r="RXO714" s="51"/>
      <c r="RXP714" s="50"/>
      <c r="RXR714" s="8"/>
      <c r="RXT714" s="51"/>
      <c r="RXU714" s="50"/>
      <c r="RXV714" s="51"/>
      <c r="RXW714" s="50"/>
      <c r="RXY714" s="8"/>
      <c r="RYA714" s="51"/>
      <c r="RYB714" s="50"/>
      <c r="RYC714" s="51"/>
      <c r="RYD714" s="50"/>
      <c r="RYF714" s="8"/>
      <c r="RYH714" s="51"/>
      <c r="RYI714" s="50"/>
      <c r="RYJ714" s="51"/>
      <c r="RYK714" s="50"/>
      <c r="RYM714" s="8"/>
      <c r="RYO714" s="51"/>
      <c r="RYP714" s="50"/>
      <c r="RYQ714" s="51"/>
      <c r="RYR714" s="50"/>
      <c r="RYT714" s="8"/>
      <c r="RYV714" s="51"/>
      <c r="RYW714" s="50"/>
      <c r="RYX714" s="51"/>
      <c r="RYY714" s="50"/>
      <c r="RZA714" s="8"/>
      <c r="RZC714" s="51"/>
      <c r="RZD714" s="50"/>
      <c r="RZE714" s="51"/>
      <c r="RZF714" s="50"/>
      <c r="RZH714" s="8"/>
      <c r="RZJ714" s="51"/>
      <c r="RZK714" s="50"/>
      <c r="RZL714" s="51"/>
      <c r="RZM714" s="50"/>
      <c r="RZO714" s="8"/>
      <c r="RZQ714" s="51"/>
      <c r="RZR714" s="50"/>
      <c r="RZS714" s="51"/>
      <c r="RZT714" s="50"/>
      <c r="RZV714" s="8"/>
      <c r="RZX714" s="51"/>
      <c r="RZY714" s="50"/>
      <c r="RZZ714" s="51"/>
      <c r="SAA714" s="50"/>
      <c r="SAC714" s="8"/>
      <c r="SAE714" s="51"/>
      <c r="SAF714" s="50"/>
      <c r="SAG714" s="51"/>
      <c r="SAH714" s="50"/>
      <c r="SAJ714" s="8"/>
      <c r="SAL714" s="51"/>
      <c r="SAM714" s="50"/>
      <c r="SAN714" s="51"/>
      <c r="SAO714" s="50"/>
      <c r="SAQ714" s="8"/>
      <c r="SAS714" s="51"/>
      <c r="SAT714" s="50"/>
      <c r="SAU714" s="51"/>
      <c r="SAV714" s="50"/>
      <c r="SAX714" s="8"/>
      <c r="SAZ714" s="51"/>
      <c r="SBA714" s="50"/>
      <c r="SBB714" s="51"/>
      <c r="SBC714" s="50"/>
      <c r="SBE714" s="8"/>
      <c r="SBG714" s="51"/>
      <c r="SBH714" s="50"/>
      <c r="SBI714" s="51"/>
      <c r="SBJ714" s="50"/>
      <c r="SBL714" s="8"/>
      <c r="SBN714" s="51"/>
      <c r="SBO714" s="50"/>
      <c r="SBP714" s="51"/>
      <c r="SBQ714" s="50"/>
      <c r="SBS714" s="8"/>
      <c r="SBU714" s="51"/>
      <c r="SBV714" s="50"/>
      <c r="SBW714" s="51"/>
      <c r="SBX714" s="50"/>
      <c r="SBZ714" s="8"/>
      <c r="SCB714" s="51"/>
      <c r="SCC714" s="50"/>
      <c r="SCD714" s="51"/>
      <c r="SCE714" s="50"/>
      <c r="SCG714" s="8"/>
      <c r="SCI714" s="51"/>
      <c r="SCJ714" s="50"/>
      <c r="SCK714" s="51"/>
      <c r="SCL714" s="50"/>
      <c r="SCN714" s="8"/>
      <c r="SCP714" s="51"/>
      <c r="SCQ714" s="50"/>
      <c r="SCR714" s="51"/>
      <c r="SCS714" s="50"/>
      <c r="SCU714" s="8"/>
      <c r="SCW714" s="51"/>
      <c r="SCX714" s="50"/>
      <c r="SCY714" s="51"/>
      <c r="SCZ714" s="50"/>
      <c r="SDB714" s="8"/>
      <c r="SDD714" s="51"/>
      <c r="SDE714" s="50"/>
      <c r="SDF714" s="51"/>
      <c r="SDG714" s="50"/>
      <c r="SDI714" s="8"/>
      <c r="SDK714" s="51"/>
      <c r="SDL714" s="50"/>
      <c r="SDM714" s="51"/>
      <c r="SDN714" s="50"/>
      <c r="SDP714" s="8"/>
      <c r="SDR714" s="51"/>
      <c r="SDS714" s="50"/>
      <c r="SDT714" s="51"/>
      <c r="SDU714" s="50"/>
      <c r="SDW714" s="8"/>
      <c r="SDY714" s="51"/>
      <c r="SDZ714" s="50"/>
      <c r="SEA714" s="51"/>
      <c r="SEB714" s="50"/>
      <c r="SED714" s="8"/>
      <c r="SEF714" s="51"/>
      <c r="SEG714" s="50"/>
      <c r="SEH714" s="51"/>
      <c r="SEI714" s="50"/>
      <c r="SEK714" s="8"/>
      <c r="SEM714" s="51"/>
      <c r="SEN714" s="50"/>
      <c r="SEO714" s="51"/>
      <c r="SEP714" s="50"/>
      <c r="SER714" s="8"/>
      <c r="SET714" s="51"/>
      <c r="SEU714" s="50"/>
      <c r="SEV714" s="51"/>
      <c r="SEW714" s="50"/>
      <c r="SEY714" s="8"/>
      <c r="SFA714" s="51"/>
      <c r="SFB714" s="50"/>
      <c r="SFC714" s="51"/>
      <c r="SFD714" s="50"/>
      <c r="SFF714" s="8"/>
      <c r="SFH714" s="51"/>
      <c r="SFI714" s="50"/>
      <c r="SFJ714" s="51"/>
      <c r="SFK714" s="50"/>
      <c r="SFM714" s="8"/>
      <c r="SFO714" s="51"/>
      <c r="SFP714" s="50"/>
      <c r="SFQ714" s="51"/>
      <c r="SFR714" s="50"/>
      <c r="SFT714" s="8"/>
      <c r="SFV714" s="51"/>
      <c r="SFW714" s="50"/>
      <c r="SFX714" s="51"/>
      <c r="SFY714" s="50"/>
      <c r="SGA714" s="8"/>
      <c r="SGC714" s="51"/>
      <c r="SGD714" s="50"/>
      <c r="SGE714" s="51"/>
      <c r="SGF714" s="50"/>
      <c r="SGH714" s="8"/>
      <c r="SGJ714" s="51"/>
      <c r="SGK714" s="50"/>
      <c r="SGL714" s="51"/>
      <c r="SGM714" s="50"/>
      <c r="SGO714" s="8"/>
      <c r="SGQ714" s="51"/>
      <c r="SGR714" s="50"/>
      <c r="SGS714" s="51"/>
      <c r="SGT714" s="50"/>
      <c r="SGV714" s="8"/>
      <c r="SGX714" s="51"/>
      <c r="SGY714" s="50"/>
      <c r="SGZ714" s="51"/>
      <c r="SHA714" s="50"/>
      <c r="SHC714" s="8"/>
      <c r="SHE714" s="51"/>
      <c r="SHF714" s="50"/>
      <c r="SHG714" s="51"/>
      <c r="SHH714" s="50"/>
      <c r="SHJ714" s="8"/>
      <c r="SHL714" s="51"/>
      <c r="SHM714" s="50"/>
      <c r="SHN714" s="51"/>
      <c r="SHO714" s="50"/>
      <c r="SHQ714" s="8"/>
      <c r="SHS714" s="51"/>
      <c r="SHT714" s="50"/>
      <c r="SHU714" s="51"/>
      <c r="SHV714" s="50"/>
      <c r="SHX714" s="8"/>
      <c r="SHZ714" s="51"/>
      <c r="SIA714" s="50"/>
      <c r="SIB714" s="51"/>
      <c r="SIC714" s="50"/>
      <c r="SIE714" s="8"/>
      <c r="SIG714" s="51"/>
      <c r="SIH714" s="50"/>
      <c r="SII714" s="51"/>
      <c r="SIJ714" s="50"/>
      <c r="SIL714" s="8"/>
      <c r="SIN714" s="51"/>
      <c r="SIO714" s="50"/>
      <c r="SIP714" s="51"/>
      <c r="SIQ714" s="50"/>
      <c r="SIS714" s="8"/>
      <c r="SIU714" s="51"/>
      <c r="SIV714" s="50"/>
      <c r="SIW714" s="51"/>
      <c r="SIX714" s="50"/>
      <c r="SIZ714" s="8"/>
      <c r="SJB714" s="51"/>
      <c r="SJC714" s="50"/>
      <c r="SJD714" s="51"/>
      <c r="SJE714" s="50"/>
      <c r="SJG714" s="8"/>
      <c r="SJI714" s="51"/>
      <c r="SJJ714" s="50"/>
      <c r="SJK714" s="51"/>
      <c r="SJL714" s="50"/>
      <c r="SJN714" s="8"/>
      <c r="SJP714" s="51"/>
      <c r="SJQ714" s="50"/>
      <c r="SJR714" s="51"/>
      <c r="SJS714" s="50"/>
      <c r="SJU714" s="8"/>
      <c r="SJW714" s="51"/>
      <c r="SJX714" s="50"/>
      <c r="SJY714" s="51"/>
      <c r="SJZ714" s="50"/>
      <c r="SKB714" s="8"/>
      <c r="SKD714" s="51"/>
      <c r="SKE714" s="50"/>
      <c r="SKF714" s="51"/>
      <c r="SKG714" s="50"/>
      <c r="SKI714" s="8"/>
      <c r="SKK714" s="51"/>
      <c r="SKL714" s="50"/>
      <c r="SKM714" s="51"/>
      <c r="SKN714" s="50"/>
      <c r="SKP714" s="8"/>
      <c r="SKR714" s="51"/>
      <c r="SKS714" s="50"/>
      <c r="SKT714" s="51"/>
      <c r="SKU714" s="50"/>
      <c r="SKW714" s="8"/>
      <c r="SKY714" s="51"/>
      <c r="SKZ714" s="50"/>
      <c r="SLA714" s="51"/>
      <c r="SLB714" s="50"/>
      <c r="SLD714" s="8"/>
      <c r="SLF714" s="51"/>
      <c r="SLG714" s="50"/>
      <c r="SLH714" s="51"/>
      <c r="SLI714" s="50"/>
      <c r="SLK714" s="8"/>
      <c r="SLM714" s="51"/>
      <c r="SLN714" s="50"/>
      <c r="SLO714" s="51"/>
      <c r="SLP714" s="50"/>
      <c r="SLR714" s="8"/>
      <c r="SLT714" s="51"/>
      <c r="SLU714" s="50"/>
      <c r="SLV714" s="51"/>
      <c r="SLW714" s="50"/>
      <c r="SLY714" s="8"/>
      <c r="SMA714" s="51"/>
      <c r="SMB714" s="50"/>
      <c r="SMC714" s="51"/>
      <c r="SMD714" s="50"/>
      <c r="SMF714" s="8"/>
      <c r="SMH714" s="51"/>
      <c r="SMI714" s="50"/>
      <c r="SMJ714" s="51"/>
      <c r="SMK714" s="50"/>
      <c r="SMM714" s="8"/>
      <c r="SMO714" s="51"/>
      <c r="SMP714" s="50"/>
      <c r="SMQ714" s="51"/>
      <c r="SMR714" s="50"/>
      <c r="SMT714" s="8"/>
      <c r="SMV714" s="51"/>
      <c r="SMW714" s="50"/>
      <c r="SMX714" s="51"/>
      <c r="SMY714" s="50"/>
      <c r="SNA714" s="8"/>
      <c r="SNC714" s="51"/>
      <c r="SND714" s="50"/>
      <c r="SNE714" s="51"/>
      <c r="SNF714" s="50"/>
      <c r="SNH714" s="8"/>
      <c r="SNJ714" s="51"/>
      <c r="SNK714" s="50"/>
      <c r="SNL714" s="51"/>
      <c r="SNM714" s="50"/>
      <c r="SNO714" s="8"/>
      <c r="SNQ714" s="51"/>
      <c r="SNR714" s="50"/>
      <c r="SNS714" s="51"/>
      <c r="SNT714" s="50"/>
      <c r="SNV714" s="8"/>
      <c r="SNX714" s="51"/>
      <c r="SNY714" s="50"/>
      <c r="SNZ714" s="51"/>
      <c r="SOA714" s="50"/>
      <c r="SOC714" s="8"/>
      <c r="SOE714" s="51"/>
      <c r="SOF714" s="50"/>
      <c r="SOG714" s="51"/>
      <c r="SOH714" s="50"/>
      <c r="SOJ714" s="8"/>
      <c r="SOL714" s="51"/>
      <c r="SOM714" s="50"/>
      <c r="SON714" s="51"/>
      <c r="SOO714" s="50"/>
      <c r="SOQ714" s="8"/>
      <c r="SOS714" s="51"/>
      <c r="SOT714" s="50"/>
      <c r="SOU714" s="51"/>
      <c r="SOV714" s="50"/>
      <c r="SOX714" s="8"/>
      <c r="SOZ714" s="51"/>
      <c r="SPA714" s="50"/>
      <c r="SPB714" s="51"/>
      <c r="SPC714" s="50"/>
      <c r="SPE714" s="8"/>
      <c r="SPG714" s="51"/>
      <c r="SPH714" s="50"/>
      <c r="SPI714" s="51"/>
      <c r="SPJ714" s="50"/>
      <c r="SPL714" s="8"/>
      <c r="SPN714" s="51"/>
      <c r="SPO714" s="50"/>
      <c r="SPP714" s="51"/>
      <c r="SPQ714" s="50"/>
      <c r="SPS714" s="8"/>
      <c r="SPU714" s="51"/>
      <c r="SPV714" s="50"/>
      <c r="SPW714" s="51"/>
      <c r="SPX714" s="50"/>
      <c r="SPZ714" s="8"/>
      <c r="SQB714" s="51"/>
      <c r="SQC714" s="50"/>
      <c r="SQD714" s="51"/>
      <c r="SQE714" s="50"/>
      <c r="SQG714" s="8"/>
      <c r="SQI714" s="51"/>
      <c r="SQJ714" s="50"/>
      <c r="SQK714" s="51"/>
      <c r="SQL714" s="50"/>
      <c r="SQN714" s="8"/>
      <c r="SQP714" s="51"/>
      <c r="SQQ714" s="50"/>
      <c r="SQR714" s="51"/>
      <c r="SQS714" s="50"/>
      <c r="SQU714" s="8"/>
      <c r="SQW714" s="51"/>
      <c r="SQX714" s="50"/>
      <c r="SQY714" s="51"/>
      <c r="SQZ714" s="50"/>
      <c r="SRB714" s="8"/>
      <c r="SRD714" s="51"/>
      <c r="SRE714" s="50"/>
      <c r="SRF714" s="51"/>
      <c r="SRG714" s="50"/>
      <c r="SRI714" s="8"/>
      <c r="SRK714" s="51"/>
      <c r="SRL714" s="50"/>
      <c r="SRM714" s="51"/>
      <c r="SRN714" s="50"/>
      <c r="SRP714" s="8"/>
      <c r="SRR714" s="51"/>
      <c r="SRS714" s="50"/>
      <c r="SRT714" s="51"/>
      <c r="SRU714" s="50"/>
      <c r="SRW714" s="8"/>
      <c r="SRY714" s="51"/>
      <c r="SRZ714" s="50"/>
      <c r="SSA714" s="51"/>
      <c r="SSB714" s="50"/>
      <c r="SSD714" s="8"/>
      <c r="SSF714" s="51"/>
      <c r="SSG714" s="50"/>
      <c r="SSH714" s="51"/>
      <c r="SSI714" s="50"/>
      <c r="SSK714" s="8"/>
      <c r="SSM714" s="51"/>
      <c r="SSN714" s="50"/>
      <c r="SSO714" s="51"/>
      <c r="SSP714" s="50"/>
      <c r="SSR714" s="8"/>
      <c r="SST714" s="51"/>
      <c r="SSU714" s="50"/>
      <c r="SSV714" s="51"/>
      <c r="SSW714" s="50"/>
      <c r="SSY714" s="8"/>
      <c r="STA714" s="51"/>
      <c r="STB714" s="50"/>
      <c r="STC714" s="51"/>
      <c r="STD714" s="50"/>
      <c r="STF714" s="8"/>
      <c r="STH714" s="51"/>
      <c r="STI714" s="50"/>
      <c r="STJ714" s="51"/>
      <c r="STK714" s="50"/>
      <c r="STM714" s="8"/>
      <c r="STO714" s="51"/>
      <c r="STP714" s="50"/>
      <c r="STQ714" s="51"/>
      <c r="STR714" s="50"/>
      <c r="STT714" s="8"/>
      <c r="STV714" s="51"/>
      <c r="STW714" s="50"/>
      <c r="STX714" s="51"/>
      <c r="STY714" s="50"/>
      <c r="SUA714" s="8"/>
      <c r="SUC714" s="51"/>
      <c r="SUD714" s="50"/>
      <c r="SUE714" s="51"/>
      <c r="SUF714" s="50"/>
      <c r="SUH714" s="8"/>
      <c r="SUJ714" s="51"/>
      <c r="SUK714" s="50"/>
      <c r="SUL714" s="51"/>
      <c r="SUM714" s="50"/>
      <c r="SUO714" s="8"/>
      <c r="SUQ714" s="51"/>
      <c r="SUR714" s="50"/>
      <c r="SUS714" s="51"/>
      <c r="SUT714" s="50"/>
      <c r="SUV714" s="8"/>
      <c r="SUX714" s="51"/>
      <c r="SUY714" s="50"/>
      <c r="SUZ714" s="51"/>
      <c r="SVA714" s="50"/>
      <c r="SVC714" s="8"/>
      <c r="SVE714" s="51"/>
      <c r="SVF714" s="50"/>
      <c r="SVG714" s="51"/>
      <c r="SVH714" s="50"/>
      <c r="SVJ714" s="8"/>
      <c r="SVL714" s="51"/>
      <c r="SVM714" s="50"/>
      <c r="SVN714" s="51"/>
      <c r="SVO714" s="50"/>
      <c r="SVQ714" s="8"/>
      <c r="SVS714" s="51"/>
      <c r="SVT714" s="50"/>
      <c r="SVU714" s="51"/>
      <c r="SVV714" s="50"/>
      <c r="SVX714" s="8"/>
      <c r="SVZ714" s="51"/>
      <c r="SWA714" s="50"/>
      <c r="SWB714" s="51"/>
      <c r="SWC714" s="50"/>
      <c r="SWE714" s="8"/>
      <c r="SWG714" s="51"/>
      <c r="SWH714" s="50"/>
      <c r="SWI714" s="51"/>
      <c r="SWJ714" s="50"/>
      <c r="SWL714" s="8"/>
      <c r="SWN714" s="51"/>
      <c r="SWO714" s="50"/>
      <c r="SWP714" s="51"/>
      <c r="SWQ714" s="50"/>
      <c r="SWS714" s="8"/>
      <c r="SWU714" s="51"/>
      <c r="SWV714" s="50"/>
      <c r="SWW714" s="51"/>
      <c r="SWX714" s="50"/>
      <c r="SWZ714" s="8"/>
      <c r="SXB714" s="51"/>
      <c r="SXC714" s="50"/>
      <c r="SXD714" s="51"/>
      <c r="SXE714" s="50"/>
      <c r="SXG714" s="8"/>
      <c r="SXI714" s="51"/>
      <c r="SXJ714" s="50"/>
      <c r="SXK714" s="51"/>
      <c r="SXL714" s="50"/>
      <c r="SXN714" s="8"/>
      <c r="SXP714" s="51"/>
      <c r="SXQ714" s="50"/>
      <c r="SXR714" s="51"/>
      <c r="SXS714" s="50"/>
      <c r="SXU714" s="8"/>
      <c r="SXW714" s="51"/>
      <c r="SXX714" s="50"/>
      <c r="SXY714" s="51"/>
      <c r="SXZ714" s="50"/>
      <c r="SYB714" s="8"/>
      <c r="SYD714" s="51"/>
      <c r="SYE714" s="50"/>
      <c r="SYF714" s="51"/>
      <c r="SYG714" s="50"/>
      <c r="SYI714" s="8"/>
      <c r="SYK714" s="51"/>
      <c r="SYL714" s="50"/>
      <c r="SYM714" s="51"/>
      <c r="SYN714" s="50"/>
      <c r="SYP714" s="8"/>
      <c r="SYR714" s="51"/>
      <c r="SYS714" s="50"/>
      <c r="SYT714" s="51"/>
      <c r="SYU714" s="50"/>
      <c r="SYW714" s="8"/>
      <c r="SYY714" s="51"/>
      <c r="SYZ714" s="50"/>
      <c r="SZA714" s="51"/>
      <c r="SZB714" s="50"/>
      <c r="SZD714" s="8"/>
      <c r="SZF714" s="51"/>
      <c r="SZG714" s="50"/>
      <c r="SZH714" s="51"/>
      <c r="SZI714" s="50"/>
      <c r="SZK714" s="8"/>
      <c r="SZM714" s="51"/>
      <c r="SZN714" s="50"/>
      <c r="SZO714" s="51"/>
      <c r="SZP714" s="50"/>
      <c r="SZR714" s="8"/>
      <c r="SZT714" s="51"/>
      <c r="SZU714" s="50"/>
      <c r="SZV714" s="51"/>
      <c r="SZW714" s="50"/>
      <c r="SZY714" s="8"/>
      <c r="TAA714" s="51"/>
      <c r="TAB714" s="50"/>
      <c r="TAC714" s="51"/>
      <c r="TAD714" s="50"/>
      <c r="TAF714" s="8"/>
      <c r="TAH714" s="51"/>
      <c r="TAI714" s="50"/>
      <c r="TAJ714" s="51"/>
      <c r="TAK714" s="50"/>
      <c r="TAM714" s="8"/>
      <c r="TAO714" s="51"/>
      <c r="TAP714" s="50"/>
      <c r="TAQ714" s="51"/>
      <c r="TAR714" s="50"/>
      <c r="TAT714" s="8"/>
      <c r="TAV714" s="51"/>
      <c r="TAW714" s="50"/>
      <c r="TAX714" s="51"/>
      <c r="TAY714" s="50"/>
      <c r="TBA714" s="8"/>
      <c r="TBC714" s="51"/>
      <c r="TBD714" s="50"/>
      <c r="TBE714" s="51"/>
      <c r="TBF714" s="50"/>
      <c r="TBH714" s="8"/>
      <c r="TBJ714" s="51"/>
      <c r="TBK714" s="50"/>
      <c r="TBL714" s="51"/>
      <c r="TBM714" s="50"/>
      <c r="TBO714" s="8"/>
      <c r="TBQ714" s="51"/>
      <c r="TBR714" s="50"/>
      <c r="TBS714" s="51"/>
      <c r="TBT714" s="50"/>
      <c r="TBV714" s="8"/>
      <c r="TBX714" s="51"/>
      <c r="TBY714" s="50"/>
      <c r="TBZ714" s="51"/>
      <c r="TCA714" s="50"/>
      <c r="TCC714" s="8"/>
      <c r="TCE714" s="51"/>
      <c r="TCF714" s="50"/>
      <c r="TCG714" s="51"/>
      <c r="TCH714" s="50"/>
      <c r="TCJ714" s="8"/>
      <c r="TCL714" s="51"/>
      <c r="TCM714" s="50"/>
      <c r="TCN714" s="51"/>
      <c r="TCO714" s="50"/>
      <c r="TCQ714" s="8"/>
      <c r="TCS714" s="51"/>
      <c r="TCT714" s="50"/>
      <c r="TCU714" s="51"/>
      <c r="TCV714" s="50"/>
      <c r="TCX714" s="8"/>
      <c r="TCZ714" s="51"/>
      <c r="TDA714" s="50"/>
      <c r="TDB714" s="51"/>
      <c r="TDC714" s="50"/>
      <c r="TDE714" s="8"/>
      <c r="TDG714" s="51"/>
      <c r="TDH714" s="50"/>
      <c r="TDI714" s="51"/>
      <c r="TDJ714" s="50"/>
      <c r="TDL714" s="8"/>
      <c r="TDN714" s="51"/>
      <c r="TDO714" s="50"/>
      <c r="TDP714" s="51"/>
      <c r="TDQ714" s="50"/>
      <c r="TDS714" s="8"/>
      <c r="TDU714" s="51"/>
      <c r="TDV714" s="50"/>
      <c r="TDW714" s="51"/>
      <c r="TDX714" s="50"/>
      <c r="TDZ714" s="8"/>
      <c r="TEB714" s="51"/>
      <c r="TEC714" s="50"/>
      <c r="TED714" s="51"/>
      <c r="TEE714" s="50"/>
      <c r="TEG714" s="8"/>
      <c r="TEI714" s="51"/>
      <c r="TEJ714" s="50"/>
      <c r="TEK714" s="51"/>
      <c r="TEL714" s="50"/>
      <c r="TEN714" s="8"/>
      <c r="TEP714" s="51"/>
      <c r="TEQ714" s="50"/>
      <c r="TER714" s="51"/>
      <c r="TES714" s="50"/>
      <c r="TEU714" s="8"/>
      <c r="TEW714" s="51"/>
      <c r="TEX714" s="50"/>
      <c r="TEY714" s="51"/>
      <c r="TEZ714" s="50"/>
      <c r="TFB714" s="8"/>
      <c r="TFD714" s="51"/>
      <c r="TFE714" s="50"/>
      <c r="TFF714" s="51"/>
      <c r="TFG714" s="50"/>
      <c r="TFI714" s="8"/>
      <c r="TFK714" s="51"/>
      <c r="TFL714" s="50"/>
      <c r="TFM714" s="51"/>
      <c r="TFN714" s="50"/>
      <c r="TFP714" s="8"/>
      <c r="TFR714" s="51"/>
      <c r="TFS714" s="50"/>
      <c r="TFT714" s="51"/>
      <c r="TFU714" s="50"/>
      <c r="TFW714" s="8"/>
      <c r="TFY714" s="51"/>
      <c r="TFZ714" s="50"/>
      <c r="TGA714" s="51"/>
      <c r="TGB714" s="50"/>
      <c r="TGD714" s="8"/>
      <c r="TGF714" s="51"/>
      <c r="TGG714" s="50"/>
      <c r="TGH714" s="51"/>
      <c r="TGI714" s="50"/>
      <c r="TGK714" s="8"/>
      <c r="TGM714" s="51"/>
      <c r="TGN714" s="50"/>
      <c r="TGO714" s="51"/>
      <c r="TGP714" s="50"/>
      <c r="TGR714" s="8"/>
      <c r="TGT714" s="51"/>
      <c r="TGU714" s="50"/>
      <c r="TGV714" s="51"/>
      <c r="TGW714" s="50"/>
      <c r="TGY714" s="8"/>
      <c r="THA714" s="51"/>
      <c r="THB714" s="50"/>
      <c r="THC714" s="51"/>
      <c r="THD714" s="50"/>
      <c r="THF714" s="8"/>
      <c r="THH714" s="51"/>
      <c r="THI714" s="50"/>
      <c r="THJ714" s="51"/>
      <c r="THK714" s="50"/>
      <c r="THM714" s="8"/>
      <c r="THO714" s="51"/>
      <c r="THP714" s="50"/>
      <c r="THQ714" s="51"/>
      <c r="THR714" s="50"/>
      <c r="THT714" s="8"/>
      <c r="THV714" s="51"/>
      <c r="THW714" s="50"/>
      <c r="THX714" s="51"/>
      <c r="THY714" s="50"/>
      <c r="TIA714" s="8"/>
      <c r="TIC714" s="51"/>
      <c r="TID714" s="50"/>
      <c r="TIE714" s="51"/>
      <c r="TIF714" s="50"/>
      <c r="TIH714" s="8"/>
      <c r="TIJ714" s="51"/>
      <c r="TIK714" s="50"/>
      <c r="TIL714" s="51"/>
      <c r="TIM714" s="50"/>
      <c r="TIO714" s="8"/>
      <c r="TIQ714" s="51"/>
      <c r="TIR714" s="50"/>
      <c r="TIS714" s="51"/>
      <c r="TIT714" s="50"/>
      <c r="TIV714" s="8"/>
      <c r="TIX714" s="51"/>
      <c r="TIY714" s="50"/>
      <c r="TIZ714" s="51"/>
      <c r="TJA714" s="50"/>
      <c r="TJC714" s="8"/>
      <c r="TJE714" s="51"/>
      <c r="TJF714" s="50"/>
      <c r="TJG714" s="51"/>
      <c r="TJH714" s="50"/>
      <c r="TJJ714" s="8"/>
      <c r="TJL714" s="51"/>
      <c r="TJM714" s="50"/>
      <c r="TJN714" s="51"/>
      <c r="TJO714" s="50"/>
      <c r="TJQ714" s="8"/>
      <c r="TJS714" s="51"/>
      <c r="TJT714" s="50"/>
      <c r="TJU714" s="51"/>
      <c r="TJV714" s="50"/>
      <c r="TJX714" s="8"/>
      <c r="TJZ714" s="51"/>
      <c r="TKA714" s="50"/>
      <c r="TKB714" s="51"/>
      <c r="TKC714" s="50"/>
      <c r="TKE714" s="8"/>
      <c r="TKG714" s="51"/>
      <c r="TKH714" s="50"/>
      <c r="TKI714" s="51"/>
      <c r="TKJ714" s="50"/>
      <c r="TKL714" s="8"/>
      <c r="TKN714" s="51"/>
      <c r="TKO714" s="50"/>
      <c r="TKP714" s="51"/>
      <c r="TKQ714" s="50"/>
      <c r="TKS714" s="8"/>
      <c r="TKU714" s="51"/>
      <c r="TKV714" s="50"/>
      <c r="TKW714" s="51"/>
      <c r="TKX714" s="50"/>
      <c r="TKZ714" s="8"/>
      <c r="TLB714" s="51"/>
      <c r="TLC714" s="50"/>
      <c r="TLD714" s="51"/>
      <c r="TLE714" s="50"/>
      <c r="TLG714" s="8"/>
      <c r="TLI714" s="51"/>
      <c r="TLJ714" s="50"/>
      <c r="TLK714" s="51"/>
      <c r="TLL714" s="50"/>
      <c r="TLN714" s="8"/>
      <c r="TLP714" s="51"/>
      <c r="TLQ714" s="50"/>
      <c r="TLR714" s="51"/>
      <c r="TLS714" s="50"/>
      <c r="TLU714" s="8"/>
      <c r="TLW714" s="51"/>
      <c r="TLX714" s="50"/>
      <c r="TLY714" s="51"/>
      <c r="TLZ714" s="50"/>
      <c r="TMB714" s="8"/>
      <c r="TMD714" s="51"/>
      <c r="TME714" s="50"/>
      <c r="TMF714" s="51"/>
      <c r="TMG714" s="50"/>
      <c r="TMI714" s="8"/>
      <c r="TMK714" s="51"/>
      <c r="TML714" s="50"/>
      <c r="TMM714" s="51"/>
      <c r="TMN714" s="50"/>
      <c r="TMP714" s="8"/>
      <c r="TMR714" s="51"/>
      <c r="TMS714" s="50"/>
      <c r="TMT714" s="51"/>
      <c r="TMU714" s="50"/>
      <c r="TMW714" s="8"/>
      <c r="TMY714" s="51"/>
      <c r="TMZ714" s="50"/>
      <c r="TNA714" s="51"/>
      <c r="TNB714" s="50"/>
      <c r="TND714" s="8"/>
      <c r="TNF714" s="51"/>
      <c r="TNG714" s="50"/>
      <c r="TNH714" s="51"/>
      <c r="TNI714" s="50"/>
      <c r="TNK714" s="8"/>
      <c r="TNM714" s="51"/>
      <c r="TNN714" s="50"/>
      <c r="TNO714" s="51"/>
      <c r="TNP714" s="50"/>
      <c r="TNR714" s="8"/>
      <c r="TNT714" s="51"/>
      <c r="TNU714" s="50"/>
      <c r="TNV714" s="51"/>
      <c r="TNW714" s="50"/>
      <c r="TNY714" s="8"/>
      <c r="TOA714" s="51"/>
      <c r="TOB714" s="50"/>
      <c r="TOC714" s="51"/>
      <c r="TOD714" s="50"/>
      <c r="TOF714" s="8"/>
      <c r="TOH714" s="51"/>
      <c r="TOI714" s="50"/>
      <c r="TOJ714" s="51"/>
      <c r="TOK714" s="50"/>
      <c r="TOM714" s="8"/>
      <c r="TOO714" s="51"/>
      <c r="TOP714" s="50"/>
      <c r="TOQ714" s="51"/>
      <c r="TOR714" s="50"/>
      <c r="TOT714" s="8"/>
      <c r="TOV714" s="51"/>
      <c r="TOW714" s="50"/>
      <c r="TOX714" s="51"/>
      <c r="TOY714" s="50"/>
      <c r="TPA714" s="8"/>
      <c r="TPC714" s="51"/>
      <c r="TPD714" s="50"/>
      <c r="TPE714" s="51"/>
      <c r="TPF714" s="50"/>
      <c r="TPH714" s="8"/>
      <c r="TPJ714" s="51"/>
      <c r="TPK714" s="50"/>
      <c r="TPL714" s="51"/>
      <c r="TPM714" s="50"/>
      <c r="TPO714" s="8"/>
      <c r="TPQ714" s="51"/>
      <c r="TPR714" s="50"/>
      <c r="TPS714" s="51"/>
      <c r="TPT714" s="50"/>
      <c r="TPV714" s="8"/>
      <c r="TPX714" s="51"/>
      <c r="TPY714" s="50"/>
      <c r="TPZ714" s="51"/>
      <c r="TQA714" s="50"/>
      <c r="TQC714" s="8"/>
      <c r="TQE714" s="51"/>
      <c r="TQF714" s="50"/>
      <c r="TQG714" s="51"/>
      <c r="TQH714" s="50"/>
      <c r="TQJ714" s="8"/>
      <c r="TQL714" s="51"/>
      <c r="TQM714" s="50"/>
      <c r="TQN714" s="51"/>
      <c r="TQO714" s="50"/>
      <c r="TQQ714" s="8"/>
      <c r="TQS714" s="51"/>
      <c r="TQT714" s="50"/>
      <c r="TQU714" s="51"/>
      <c r="TQV714" s="50"/>
      <c r="TQX714" s="8"/>
      <c r="TQZ714" s="51"/>
      <c r="TRA714" s="50"/>
      <c r="TRB714" s="51"/>
      <c r="TRC714" s="50"/>
      <c r="TRE714" s="8"/>
      <c r="TRG714" s="51"/>
      <c r="TRH714" s="50"/>
      <c r="TRI714" s="51"/>
      <c r="TRJ714" s="50"/>
      <c r="TRL714" s="8"/>
      <c r="TRN714" s="51"/>
      <c r="TRO714" s="50"/>
      <c r="TRP714" s="51"/>
      <c r="TRQ714" s="50"/>
      <c r="TRS714" s="8"/>
      <c r="TRU714" s="51"/>
      <c r="TRV714" s="50"/>
      <c r="TRW714" s="51"/>
      <c r="TRX714" s="50"/>
      <c r="TRZ714" s="8"/>
      <c r="TSB714" s="51"/>
      <c r="TSC714" s="50"/>
      <c r="TSD714" s="51"/>
      <c r="TSE714" s="50"/>
      <c r="TSG714" s="8"/>
      <c r="TSI714" s="51"/>
      <c r="TSJ714" s="50"/>
      <c r="TSK714" s="51"/>
      <c r="TSL714" s="50"/>
      <c r="TSN714" s="8"/>
      <c r="TSP714" s="51"/>
      <c r="TSQ714" s="50"/>
      <c r="TSR714" s="51"/>
      <c r="TSS714" s="50"/>
      <c r="TSU714" s="8"/>
      <c r="TSW714" s="51"/>
      <c r="TSX714" s="50"/>
      <c r="TSY714" s="51"/>
      <c r="TSZ714" s="50"/>
      <c r="TTB714" s="8"/>
      <c r="TTD714" s="51"/>
      <c r="TTE714" s="50"/>
      <c r="TTF714" s="51"/>
      <c r="TTG714" s="50"/>
      <c r="TTI714" s="8"/>
      <c r="TTK714" s="51"/>
      <c r="TTL714" s="50"/>
      <c r="TTM714" s="51"/>
      <c r="TTN714" s="50"/>
      <c r="TTP714" s="8"/>
      <c r="TTR714" s="51"/>
      <c r="TTS714" s="50"/>
      <c r="TTT714" s="51"/>
      <c r="TTU714" s="50"/>
      <c r="TTW714" s="8"/>
      <c r="TTY714" s="51"/>
      <c r="TTZ714" s="50"/>
      <c r="TUA714" s="51"/>
      <c r="TUB714" s="50"/>
      <c r="TUD714" s="8"/>
      <c r="TUF714" s="51"/>
      <c r="TUG714" s="50"/>
      <c r="TUH714" s="51"/>
      <c r="TUI714" s="50"/>
      <c r="TUK714" s="8"/>
      <c r="TUM714" s="51"/>
      <c r="TUN714" s="50"/>
      <c r="TUO714" s="51"/>
      <c r="TUP714" s="50"/>
      <c r="TUR714" s="8"/>
      <c r="TUT714" s="51"/>
      <c r="TUU714" s="50"/>
      <c r="TUV714" s="51"/>
      <c r="TUW714" s="50"/>
      <c r="TUY714" s="8"/>
      <c r="TVA714" s="51"/>
      <c r="TVB714" s="50"/>
      <c r="TVC714" s="51"/>
      <c r="TVD714" s="50"/>
      <c r="TVF714" s="8"/>
      <c r="TVH714" s="51"/>
      <c r="TVI714" s="50"/>
      <c r="TVJ714" s="51"/>
      <c r="TVK714" s="50"/>
      <c r="TVM714" s="8"/>
      <c r="TVO714" s="51"/>
      <c r="TVP714" s="50"/>
      <c r="TVQ714" s="51"/>
      <c r="TVR714" s="50"/>
      <c r="TVT714" s="8"/>
      <c r="TVV714" s="51"/>
      <c r="TVW714" s="50"/>
      <c r="TVX714" s="51"/>
      <c r="TVY714" s="50"/>
      <c r="TWA714" s="8"/>
      <c r="TWC714" s="51"/>
      <c r="TWD714" s="50"/>
      <c r="TWE714" s="51"/>
      <c r="TWF714" s="50"/>
      <c r="TWH714" s="8"/>
      <c r="TWJ714" s="51"/>
      <c r="TWK714" s="50"/>
      <c r="TWL714" s="51"/>
      <c r="TWM714" s="50"/>
      <c r="TWO714" s="8"/>
      <c r="TWQ714" s="51"/>
      <c r="TWR714" s="50"/>
      <c r="TWS714" s="51"/>
      <c r="TWT714" s="50"/>
      <c r="TWV714" s="8"/>
      <c r="TWX714" s="51"/>
      <c r="TWY714" s="50"/>
      <c r="TWZ714" s="51"/>
      <c r="TXA714" s="50"/>
      <c r="TXC714" s="8"/>
      <c r="TXE714" s="51"/>
      <c r="TXF714" s="50"/>
      <c r="TXG714" s="51"/>
      <c r="TXH714" s="50"/>
      <c r="TXJ714" s="8"/>
      <c r="TXL714" s="51"/>
      <c r="TXM714" s="50"/>
      <c r="TXN714" s="51"/>
      <c r="TXO714" s="50"/>
      <c r="TXQ714" s="8"/>
      <c r="TXS714" s="51"/>
      <c r="TXT714" s="50"/>
      <c r="TXU714" s="51"/>
      <c r="TXV714" s="50"/>
      <c r="TXX714" s="8"/>
      <c r="TXZ714" s="51"/>
      <c r="TYA714" s="50"/>
      <c r="TYB714" s="51"/>
      <c r="TYC714" s="50"/>
      <c r="TYE714" s="8"/>
      <c r="TYG714" s="51"/>
      <c r="TYH714" s="50"/>
      <c r="TYI714" s="51"/>
      <c r="TYJ714" s="50"/>
      <c r="TYL714" s="8"/>
      <c r="TYN714" s="51"/>
      <c r="TYO714" s="50"/>
      <c r="TYP714" s="51"/>
      <c r="TYQ714" s="50"/>
      <c r="TYS714" s="8"/>
      <c r="TYU714" s="51"/>
      <c r="TYV714" s="50"/>
      <c r="TYW714" s="51"/>
      <c r="TYX714" s="50"/>
      <c r="TYZ714" s="8"/>
      <c r="TZB714" s="51"/>
      <c r="TZC714" s="50"/>
      <c r="TZD714" s="51"/>
      <c r="TZE714" s="50"/>
      <c r="TZG714" s="8"/>
      <c r="TZI714" s="51"/>
      <c r="TZJ714" s="50"/>
      <c r="TZK714" s="51"/>
      <c r="TZL714" s="50"/>
      <c r="TZN714" s="8"/>
      <c r="TZP714" s="51"/>
      <c r="TZQ714" s="50"/>
      <c r="TZR714" s="51"/>
      <c r="TZS714" s="50"/>
      <c r="TZU714" s="8"/>
      <c r="TZW714" s="51"/>
      <c r="TZX714" s="50"/>
      <c r="TZY714" s="51"/>
      <c r="TZZ714" s="50"/>
      <c r="UAB714" s="8"/>
      <c r="UAD714" s="51"/>
      <c r="UAE714" s="50"/>
      <c r="UAF714" s="51"/>
      <c r="UAG714" s="50"/>
      <c r="UAI714" s="8"/>
      <c r="UAK714" s="51"/>
      <c r="UAL714" s="50"/>
      <c r="UAM714" s="51"/>
      <c r="UAN714" s="50"/>
      <c r="UAP714" s="8"/>
      <c r="UAR714" s="51"/>
      <c r="UAS714" s="50"/>
      <c r="UAT714" s="51"/>
      <c r="UAU714" s="50"/>
      <c r="UAW714" s="8"/>
      <c r="UAY714" s="51"/>
      <c r="UAZ714" s="50"/>
      <c r="UBA714" s="51"/>
      <c r="UBB714" s="50"/>
      <c r="UBD714" s="8"/>
      <c r="UBF714" s="51"/>
      <c r="UBG714" s="50"/>
      <c r="UBH714" s="51"/>
      <c r="UBI714" s="50"/>
      <c r="UBK714" s="8"/>
      <c r="UBM714" s="51"/>
      <c r="UBN714" s="50"/>
      <c r="UBO714" s="51"/>
      <c r="UBP714" s="50"/>
      <c r="UBR714" s="8"/>
      <c r="UBT714" s="51"/>
      <c r="UBU714" s="50"/>
      <c r="UBV714" s="51"/>
      <c r="UBW714" s="50"/>
      <c r="UBY714" s="8"/>
      <c r="UCA714" s="51"/>
      <c r="UCB714" s="50"/>
      <c r="UCC714" s="51"/>
      <c r="UCD714" s="50"/>
      <c r="UCF714" s="8"/>
      <c r="UCH714" s="51"/>
      <c r="UCI714" s="50"/>
      <c r="UCJ714" s="51"/>
      <c r="UCK714" s="50"/>
      <c r="UCM714" s="8"/>
      <c r="UCO714" s="51"/>
      <c r="UCP714" s="50"/>
      <c r="UCQ714" s="51"/>
      <c r="UCR714" s="50"/>
      <c r="UCT714" s="8"/>
      <c r="UCV714" s="51"/>
      <c r="UCW714" s="50"/>
      <c r="UCX714" s="51"/>
      <c r="UCY714" s="50"/>
      <c r="UDA714" s="8"/>
      <c r="UDC714" s="51"/>
      <c r="UDD714" s="50"/>
      <c r="UDE714" s="51"/>
      <c r="UDF714" s="50"/>
      <c r="UDH714" s="8"/>
      <c r="UDJ714" s="51"/>
      <c r="UDK714" s="50"/>
      <c r="UDL714" s="51"/>
      <c r="UDM714" s="50"/>
      <c r="UDO714" s="8"/>
      <c r="UDQ714" s="51"/>
      <c r="UDR714" s="50"/>
      <c r="UDS714" s="51"/>
      <c r="UDT714" s="50"/>
      <c r="UDV714" s="8"/>
      <c r="UDX714" s="51"/>
      <c r="UDY714" s="50"/>
      <c r="UDZ714" s="51"/>
      <c r="UEA714" s="50"/>
      <c r="UEC714" s="8"/>
      <c r="UEE714" s="51"/>
      <c r="UEF714" s="50"/>
      <c r="UEG714" s="51"/>
      <c r="UEH714" s="50"/>
      <c r="UEJ714" s="8"/>
      <c r="UEL714" s="51"/>
      <c r="UEM714" s="50"/>
      <c r="UEN714" s="51"/>
      <c r="UEO714" s="50"/>
      <c r="UEQ714" s="8"/>
      <c r="UES714" s="51"/>
      <c r="UET714" s="50"/>
      <c r="UEU714" s="51"/>
      <c r="UEV714" s="50"/>
      <c r="UEX714" s="8"/>
      <c r="UEZ714" s="51"/>
      <c r="UFA714" s="50"/>
      <c r="UFB714" s="51"/>
      <c r="UFC714" s="50"/>
      <c r="UFE714" s="8"/>
      <c r="UFG714" s="51"/>
      <c r="UFH714" s="50"/>
      <c r="UFI714" s="51"/>
      <c r="UFJ714" s="50"/>
      <c r="UFL714" s="8"/>
      <c r="UFN714" s="51"/>
      <c r="UFO714" s="50"/>
      <c r="UFP714" s="51"/>
      <c r="UFQ714" s="50"/>
      <c r="UFS714" s="8"/>
      <c r="UFU714" s="51"/>
      <c r="UFV714" s="50"/>
      <c r="UFW714" s="51"/>
      <c r="UFX714" s="50"/>
      <c r="UFZ714" s="8"/>
      <c r="UGB714" s="51"/>
      <c r="UGC714" s="50"/>
      <c r="UGD714" s="51"/>
      <c r="UGE714" s="50"/>
      <c r="UGG714" s="8"/>
      <c r="UGI714" s="51"/>
      <c r="UGJ714" s="50"/>
      <c r="UGK714" s="51"/>
      <c r="UGL714" s="50"/>
      <c r="UGN714" s="8"/>
      <c r="UGP714" s="51"/>
      <c r="UGQ714" s="50"/>
      <c r="UGR714" s="51"/>
      <c r="UGS714" s="50"/>
      <c r="UGU714" s="8"/>
      <c r="UGW714" s="51"/>
      <c r="UGX714" s="50"/>
      <c r="UGY714" s="51"/>
      <c r="UGZ714" s="50"/>
      <c r="UHB714" s="8"/>
      <c r="UHD714" s="51"/>
      <c r="UHE714" s="50"/>
      <c r="UHF714" s="51"/>
      <c r="UHG714" s="50"/>
      <c r="UHI714" s="8"/>
      <c r="UHK714" s="51"/>
      <c r="UHL714" s="50"/>
      <c r="UHM714" s="51"/>
      <c r="UHN714" s="50"/>
      <c r="UHP714" s="8"/>
      <c r="UHR714" s="51"/>
      <c r="UHS714" s="50"/>
      <c r="UHT714" s="51"/>
      <c r="UHU714" s="50"/>
      <c r="UHW714" s="8"/>
      <c r="UHY714" s="51"/>
      <c r="UHZ714" s="50"/>
      <c r="UIA714" s="51"/>
      <c r="UIB714" s="50"/>
      <c r="UID714" s="8"/>
      <c r="UIF714" s="51"/>
      <c r="UIG714" s="50"/>
      <c r="UIH714" s="51"/>
      <c r="UII714" s="50"/>
      <c r="UIK714" s="8"/>
      <c r="UIM714" s="51"/>
      <c r="UIN714" s="50"/>
      <c r="UIO714" s="51"/>
      <c r="UIP714" s="50"/>
      <c r="UIR714" s="8"/>
      <c r="UIT714" s="51"/>
      <c r="UIU714" s="50"/>
      <c r="UIV714" s="51"/>
      <c r="UIW714" s="50"/>
      <c r="UIY714" s="8"/>
      <c r="UJA714" s="51"/>
      <c r="UJB714" s="50"/>
      <c r="UJC714" s="51"/>
      <c r="UJD714" s="50"/>
      <c r="UJF714" s="8"/>
      <c r="UJH714" s="51"/>
      <c r="UJI714" s="50"/>
      <c r="UJJ714" s="51"/>
      <c r="UJK714" s="50"/>
      <c r="UJM714" s="8"/>
      <c r="UJO714" s="51"/>
      <c r="UJP714" s="50"/>
      <c r="UJQ714" s="51"/>
      <c r="UJR714" s="50"/>
      <c r="UJT714" s="8"/>
      <c r="UJV714" s="51"/>
      <c r="UJW714" s="50"/>
      <c r="UJX714" s="51"/>
      <c r="UJY714" s="50"/>
      <c r="UKA714" s="8"/>
      <c r="UKC714" s="51"/>
      <c r="UKD714" s="50"/>
      <c r="UKE714" s="51"/>
      <c r="UKF714" s="50"/>
      <c r="UKH714" s="8"/>
      <c r="UKJ714" s="51"/>
      <c r="UKK714" s="50"/>
      <c r="UKL714" s="51"/>
      <c r="UKM714" s="50"/>
      <c r="UKO714" s="8"/>
      <c r="UKQ714" s="51"/>
      <c r="UKR714" s="50"/>
      <c r="UKS714" s="51"/>
      <c r="UKT714" s="50"/>
      <c r="UKV714" s="8"/>
      <c r="UKX714" s="51"/>
      <c r="UKY714" s="50"/>
      <c r="UKZ714" s="51"/>
      <c r="ULA714" s="50"/>
      <c r="ULC714" s="8"/>
      <c r="ULE714" s="51"/>
      <c r="ULF714" s="50"/>
      <c r="ULG714" s="51"/>
      <c r="ULH714" s="50"/>
      <c r="ULJ714" s="8"/>
      <c r="ULL714" s="51"/>
      <c r="ULM714" s="50"/>
      <c r="ULN714" s="51"/>
      <c r="ULO714" s="50"/>
      <c r="ULQ714" s="8"/>
      <c r="ULS714" s="51"/>
      <c r="ULT714" s="50"/>
      <c r="ULU714" s="51"/>
      <c r="ULV714" s="50"/>
      <c r="ULX714" s="8"/>
      <c r="ULZ714" s="51"/>
      <c r="UMA714" s="50"/>
      <c r="UMB714" s="51"/>
      <c r="UMC714" s="50"/>
      <c r="UME714" s="8"/>
      <c r="UMG714" s="51"/>
      <c r="UMH714" s="50"/>
      <c r="UMI714" s="51"/>
      <c r="UMJ714" s="50"/>
      <c r="UML714" s="8"/>
      <c r="UMN714" s="51"/>
      <c r="UMO714" s="50"/>
      <c r="UMP714" s="51"/>
      <c r="UMQ714" s="50"/>
      <c r="UMS714" s="8"/>
      <c r="UMU714" s="51"/>
      <c r="UMV714" s="50"/>
      <c r="UMW714" s="51"/>
      <c r="UMX714" s="50"/>
      <c r="UMZ714" s="8"/>
      <c r="UNB714" s="51"/>
      <c r="UNC714" s="50"/>
      <c r="UND714" s="51"/>
      <c r="UNE714" s="50"/>
      <c r="UNG714" s="8"/>
      <c r="UNI714" s="51"/>
      <c r="UNJ714" s="50"/>
      <c r="UNK714" s="51"/>
      <c r="UNL714" s="50"/>
      <c r="UNN714" s="8"/>
      <c r="UNP714" s="51"/>
      <c r="UNQ714" s="50"/>
      <c r="UNR714" s="51"/>
      <c r="UNS714" s="50"/>
      <c r="UNU714" s="8"/>
      <c r="UNW714" s="51"/>
      <c r="UNX714" s="50"/>
      <c r="UNY714" s="51"/>
      <c r="UNZ714" s="50"/>
      <c r="UOB714" s="8"/>
      <c r="UOD714" s="51"/>
      <c r="UOE714" s="50"/>
      <c r="UOF714" s="51"/>
      <c r="UOG714" s="50"/>
      <c r="UOI714" s="8"/>
      <c r="UOK714" s="51"/>
      <c r="UOL714" s="50"/>
      <c r="UOM714" s="51"/>
      <c r="UON714" s="50"/>
      <c r="UOP714" s="8"/>
      <c r="UOR714" s="51"/>
      <c r="UOS714" s="50"/>
      <c r="UOT714" s="51"/>
      <c r="UOU714" s="50"/>
      <c r="UOW714" s="8"/>
      <c r="UOY714" s="51"/>
      <c r="UOZ714" s="50"/>
      <c r="UPA714" s="51"/>
      <c r="UPB714" s="50"/>
      <c r="UPD714" s="8"/>
      <c r="UPF714" s="51"/>
      <c r="UPG714" s="50"/>
      <c r="UPH714" s="51"/>
      <c r="UPI714" s="50"/>
      <c r="UPK714" s="8"/>
      <c r="UPM714" s="51"/>
      <c r="UPN714" s="50"/>
      <c r="UPO714" s="51"/>
      <c r="UPP714" s="50"/>
      <c r="UPR714" s="8"/>
      <c r="UPT714" s="51"/>
      <c r="UPU714" s="50"/>
      <c r="UPV714" s="51"/>
      <c r="UPW714" s="50"/>
      <c r="UPY714" s="8"/>
      <c r="UQA714" s="51"/>
      <c r="UQB714" s="50"/>
      <c r="UQC714" s="51"/>
      <c r="UQD714" s="50"/>
      <c r="UQF714" s="8"/>
      <c r="UQH714" s="51"/>
      <c r="UQI714" s="50"/>
      <c r="UQJ714" s="51"/>
      <c r="UQK714" s="50"/>
      <c r="UQM714" s="8"/>
      <c r="UQO714" s="51"/>
      <c r="UQP714" s="50"/>
      <c r="UQQ714" s="51"/>
      <c r="UQR714" s="50"/>
      <c r="UQT714" s="8"/>
      <c r="UQV714" s="51"/>
      <c r="UQW714" s="50"/>
      <c r="UQX714" s="51"/>
      <c r="UQY714" s="50"/>
      <c r="URA714" s="8"/>
      <c r="URC714" s="51"/>
      <c r="URD714" s="50"/>
      <c r="URE714" s="51"/>
      <c r="URF714" s="50"/>
      <c r="URH714" s="8"/>
      <c r="URJ714" s="51"/>
      <c r="URK714" s="50"/>
      <c r="URL714" s="51"/>
      <c r="URM714" s="50"/>
      <c r="URO714" s="8"/>
      <c r="URQ714" s="51"/>
      <c r="URR714" s="50"/>
      <c r="URS714" s="51"/>
      <c r="URT714" s="50"/>
      <c r="URV714" s="8"/>
      <c r="URX714" s="51"/>
      <c r="URY714" s="50"/>
      <c r="URZ714" s="51"/>
      <c r="USA714" s="50"/>
      <c r="USC714" s="8"/>
      <c r="USE714" s="51"/>
      <c r="USF714" s="50"/>
      <c r="USG714" s="51"/>
      <c r="USH714" s="50"/>
      <c r="USJ714" s="8"/>
      <c r="USL714" s="51"/>
      <c r="USM714" s="50"/>
      <c r="USN714" s="51"/>
      <c r="USO714" s="50"/>
      <c r="USQ714" s="8"/>
      <c r="USS714" s="51"/>
      <c r="UST714" s="50"/>
      <c r="USU714" s="51"/>
      <c r="USV714" s="50"/>
      <c r="USX714" s="8"/>
      <c r="USZ714" s="51"/>
      <c r="UTA714" s="50"/>
      <c r="UTB714" s="51"/>
      <c r="UTC714" s="50"/>
      <c r="UTE714" s="8"/>
      <c r="UTG714" s="51"/>
      <c r="UTH714" s="50"/>
      <c r="UTI714" s="51"/>
      <c r="UTJ714" s="50"/>
      <c r="UTL714" s="8"/>
      <c r="UTN714" s="51"/>
      <c r="UTO714" s="50"/>
      <c r="UTP714" s="51"/>
      <c r="UTQ714" s="50"/>
      <c r="UTS714" s="8"/>
      <c r="UTU714" s="51"/>
      <c r="UTV714" s="50"/>
      <c r="UTW714" s="51"/>
      <c r="UTX714" s="50"/>
      <c r="UTZ714" s="8"/>
      <c r="UUB714" s="51"/>
      <c r="UUC714" s="50"/>
      <c r="UUD714" s="51"/>
      <c r="UUE714" s="50"/>
      <c r="UUG714" s="8"/>
      <c r="UUI714" s="51"/>
      <c r="UUJ714" s="50"/>
      <c r="UUK714" s="51"/>
      <c r="UUL714" s="50"/>
      <c r="UUN714" s="8"/>
      <c r="UUP714" s="51"/>
      <c r="UUQ714" s="50"/>
      <c r="UUR714" s="51"/>
      <c r="UUS714" s="50"/>
      <c r="UUU714" s="8"/>
      <c r="UUW714" s="51"/>
      <c r="UUX714" s="50"/>
      <c r="UUY714" s="51"/>
      <c r="UUZ714" s="50"/>
      <c r="UVB714" s="8"/>
      <c r="UVD714" s="51"/>
      <c r="UVE714" s="50"/>
      <c r="UVF714" s="51"/>
      <c r="UVG714" s="50"/>
      <c r="UVI714" s="8"/>
      <c r="UVK714" s="51"/>
      <c r="UVL714" s="50"/>
      <c r="UVM714" s="51"/>
      <c r="UVN714" s="50"/>
      <c r="UVP714" s="8"/>
      <c r="UVR714" s="51"/>
      <c r="UVS714" s="50"/>
      <c r="UVT714" s="51"/>
      <c r="UVU714" s="50"/>
      <c r="UVW714" s="8"/>
      <c r="UVY714" s="51"/>
      <c r="UVZ714" s="50"/>
      <c r="UWA714" s="51"/>
      <c r="UWB714" s="50"/>
      <c r="UWD714" s="8"/>
      <c r="UWF714" s="51"/>
      <c r="UWG714" s="50"/>
      <c r="UWH714" s="51"/>
      <c r="UWI714" s="50"/>
      <c r="UWK714" s="8"/>
      <c r="UWM714" s="51"/>
      <c r="UWN714" s="50"/>
      <c r="UWO714" s="51"/>
      <c r="UWP714" s="50"/>
      <c r="UWR714" s="8"/>
      <c r="UWT714" s="51"/>
      <c r="UWU714" s="50"/>
      <c r="UWV714" s="51"/>
      <c r="UWW714" s="50"/>
      <c r="UWY714" s="8"/>
      <c r="UXA714" s="51"/>
      <c r="UXB714" s="50"/>
      <c r="UXC714" s="51"/>
      <c r="UXD714" s="50"/>
      <c r="UXF714" s="8"/>
      <c r="UXH714" s="51"/>
      <c r="UXI714" s="50"/>
      <c r="UXJ714" s="51"/>
      <c r="UXK714" s="50"/>
      <c r="UXM714" s="8"/>
      <c r="UXO714" s="51"/>
      <c r="UXP714" s="50"/>
      <c r="UXQ714" s="51"/>
      <c r="UXR714" s="50"/>
      <c r="UXT714" s="8"/>
      <c r="UXV714" s="51"/>
      <c r="UXW714" s="50"/>
      <c r="UXX714" s="51"/>
      <c r="UXY714" s="50"/>
      <c r="UYA714" s="8"/>
      <c r="UYC714" s="51"/>
      <c r="UYD714" s="50"/>
      <c r="UYE714" s="51"/>
      <c r="UYF714" s="50"/>
      <c r="UYH714" s="8"/>
      <c r="UYJ714" s="51"/>
      <c r="UYK714" s="50"/>
      <c r="UYL714" s="51"/>
      <c r="UYM714" s="50"/>
      <c r="UYO714" s="8"/>
      <c r="UYQ714" s="51"/>
      <c r="UYR714" s="50"/>
      <c r="UYS714" s="51"/>
      <c r="UYT714" s="50"/>
      <c r="UYV714" s="8"/>
      <c r="UYX714" s="51"/>
      <c r="UYY714" s="50"/>
      <c r="UYZ714" s="51"/>
      <c r="UZA714" s="50"/>
      <c r="UZC714" s="8"/>
      <c r="UZE714" s="51"/>
      <c r="UZF714" s="50"/>
      <c r="UZG714" s="51"/>
      <c r="UZH714" s="50"/>
      <c r="UZJ714" s="8"/>
      <c r="UZL714" s="51"/>
      <c r="UZM714" s="50"/>
      <c r="UZN714" s="51"/>
      <c r="UZO714" s="50"/>
      <c r="UZQ714" s="8"/>
      <c r="UZS714" s="51"/>
      <c r="UZT714" s="50"/>
      <c r="UZU714" s="51"/>
      <c r="UZV714" s="50"/>
      <c r="UZX714" s="8"/>
      <c r="UZZ714" s="51"/>
      <c r="VAA714" s="50"/>
      <c r="VAB714" s="51"/>
      <c r="VAC714" s="50"/>
      <c r="VAE714" s="8"/>
      <c r="VAG714" s="51"/>
      <c r="VAH714" s="50"/>
      <c r="VAI714" s="51"/>
      <c r="VAJ714" s="50"/>
      <c r="VAL714" s="8"/>
      <c r="VAN714" s="51"/>
      <c r="VAO714" s="50"/>
      <c r="VAP714" s="51"/>
      <c r="VAQ714" s="50"/>
      <c r="VAS714" s="8"/>
      <c r="VAU714" s="51"/>
      <c r="VAV714" s="50"/>
      <c r="VAW714" s="51"/>
      <c r="VAX714" s="50"/>
      <c r="VAZ714" s="8"/>
      <c r="VBB714" s="51"/>
      <c r="VBC714" s="50"/>
      <c r="VBD714" s="51"/>
      <c r="VBE714" s="50"/>
      <c r="VBG714" s="8"/>
      <c r="VBI714" s="51"/>
      <c r="VBJ714" s="50"/>
      <c r="VBK714" s="51"/>
      <c r="VBL714" s="50"/>
      <c r="VBN714" s="8"/>
      <c r="VBP714" s="51"/>
      <c r="VBQ714" s="50"/>
      <c r="VBR714" s="51"/>
      <c r="VBS714" s="50"/>
      <c r="VBU714" s="8"/>
      <c r="VBW714" s="51"/>
      <c r="VBX714" s="50"/>
      <c r="VBY714" s="51"/>
      <c r="VBZ714" s="50"/>
      <c r="VCB714" s="8"/>
      <c r="VCD714" s="51"/>
      <c r="VCE714" s="50"/>
      <c r="VCF714" s="51"/>
      <c r="VCG714" s="50"/>
      <c r="VCI714" s="8"/>
      <c r="VCK714" s="51"/>
      <c r="VCL714" s="50"/>
      <c r="VCM714" s="51"/>
      <c r="VCN714" s="50"/>
      <c r="VCP714" s="8"/>
      <c r="VCR714" s="51"/>
      <c r="VCS714" s="50"/>
      <c r="VCT714" s="51"/>
      <c r="VCU714" s="50"/>
      <c r="VCW714" s="8"/>
      <c r="VCY714" s="51"/>
      <c r="VCZ714" s="50"/>
      <c r="VDA714" s="51"/>
      <c r="VDB714" s="50"/>
      <c r="VDD714" s="8"/>
      <c r="VDF714" s="51"/>
      <c r="VDG714" s="50"/>
      <c r="VDH714" s="51"/>
      <c r="VDI714" s="50"/>
      <c r="VDK714" s="8"/>
      <c r="VDM714" s="51"/>
      <c r="VDN714" s="50"/>
      <c r="VDO714" s="51"/>
      <c r="VDP714" s="50"/>
      <c r="VDR714" s="8"/>
      <c r="VDT714" s="51"/>
      <c r="VDU714" s="50"/>
      <c r="VDV714" s="51"/>
      <c r="VDW714" s="50"/>
      <c r="VDY714" s="8"/>
      <c r="VEA714" s="51"/>
      <c r="VEB714" s="50"/>
      <c r="VEC714" s="51"/>
      <c r="VED714" s="50"/>
      <c r="VEF714" s="8"/>
      <c r="VEH714" s="51"/>
      <c r="VEI714" s="50"/>
      <c r="VEJ714" s="51"/>
      <c r="VEK714" s="50"/>
      <c r="VEM714" s="8"/>
      <c r="VEO714" s="51"/>
      <c r="VEP714" s="50"/>
      <c r="VEQ714" s="51"/>
      <c r="VER714" s="50"/>
      <c r="VET714" s="8"/>
      <c r="VEV714" s="51"/>
      <c r="VEW714" s="50"/>
      <c r="VEX714" s="51"/>
      <c r="VEY714" s="50"/>
      <c r="VFA714" s="8"/>
      <c r="VFC714" s="51"/>
      <c r="VFD714" s="50"/>
      <c r="VFE714" s="51"/>
      <c r="VFF714" s="50"/>
      <c r="VFH714" s="8"/>
      <c r="VFJ714" s="51"/>
      <c r="VFK714" s="50"/>
      <c r="VFL714" s="51"/>
      <c r="VFM714" s="50"/>
      <c r="VFO714" s="8"/>
      <c r="VFQ714" s="51"/>
      <c r="VFR714" s="50"/>
      <c r="VFS714" s="51"/>
      <c r="VFT714" s="50"/>
      <c r="VFV714" s="8"/>
      <c r="VFX714" s="51"/>
      <c r="VFY714" s="50"/>
      <c r="VFZ714" s="51"/>
      <c r="VGA714" s="50"/>
      <c r="VGC714" s="8"/>
      <c r="VGE714" s="51"/>
      <c r="VGF714" s="50"/>
      <c r="VGG714" s="51"/>
      <c r="VGH714" s="50"/>
      <c r="VGJ714" s="8"/>
      <c r="VGL714" s="51"/>
      <c r="VGM714" s="50"/>
      <c r="VGN714" s="51"/>
      <c r="VGO714" s="50"/>
      <c r="VGQ714" s="8"/>
      <c r="VGS714" s="51"/>
      <c r="VGT714" s="50"/>
      <c r="VGU714" s="51"/>
      <c r="VGV714" s="50"/>
      <c r="VGX714" s="8"/>
      <c r="VGZ714" s="51"/>
      <c r="VHA714" s="50"/>
      <c r="VHB714" s="51"/>
      <c r="VHC714" s="50"/>
      <c r="VHE714" s="8"/>
      <c r="VHG714" s="51"/>
      <c r="VHH714" s="50"/>
      <c r="VHI714" s="51"/>
      <c r="VHJ714" s="50"/>
      <c r="VHL714" s="8"/>
      <c r="VHN714" s="51"/>
      <c r="VHO714" s="50"/>
      <c r="VHP714" s="51"/>
      <c r="VHQ714" s="50"/>
      <c r="VHS714" s="8"/>
      <c r="VHU714" s="51"/>
      <c r="VHV714" s="50"/>
      <c r="VHW714" s="51"/>
      <c r="VHX714" s="50"/>
      <c r="VHZ714" s="8"/>
      <c r="VIB714" s="51"/>
      <c r="VIC714" s="50"/>
      <c r="VID714" s="51"/>
      <c r="VIE714" s="50"/>
      <c r="VIG714" s="8"/>
      <c r="VII714" s="51"/>
      <c r="VIJ714" s="50"/>
      <c r="VIK714" s="51"/>
      <c r="VIL714" s="50"/>
      <c r="VIN714" s="8"/>
      <c r="VIP714" s="51"/>
      <c r="VIQ714" s="50"/>
      <c r="VIR714" s="51"/>
      <c r="VIS714" s="50"/>
      <c r="VIU714" s="8"/>
      <c r="VIW714" s="51"/>
      <c r="VIX714" s="50"/>
      <c r="VIY714" s="51"/>
      <c r="VIZ714" s="50"/>
      <c r="VJB714" s="8"/>
      <c r="VJD714" s="51"/>
      <c r="VJE714" s="50"/>
      <c r="VJF714" s="51"/>
      <c r="VJG714" s="50"/>
      <c r="VJI714" s="8"/>
      <c r="VJK714" s="51"/>
      <c r="VJL714" s="50"/>
      <c r="VJM714" s="51"/>
      <c r="VJN714" s="50"/>
      <c r="VJP714" s="8"/>
      <c r="VJR714" s="51"/>
      <c r="VJS714" s="50"/>
      <c r="VJT714" s="51"/>
      <c r="VJU714" s="50"/>
      <c r="VJW714" s="8"/>
      <c r="VJY714" s="51"/>
      <c r="VJZ714" s="50"/>
      <c r="VKA714" s="51"/>
      <c r="VKB714" s="50"/>
      <c r="VKD714" s="8"/>
      <c r="VKF714" s="51"/>
      <c r="VKG714" s="50"/>
      <c r="VKH714" s="51"/>
      <c r="VKI714" s="50"/>
      <c r="VKK714" s="8"/>
      <c r="VKM714" s="51"/>
      <c r="VKN714" s="50"/>
      <c r="VKO714" s="51"/>
      <c r="VKP714" s="50"/>
      <c r="VKR714" s="8"/>
      <c r="VKT714" s="51"/>
      <c r="VKU714" s="50"/>
      <c r="VKV714" s="51"/>
      <c r="VKW714" s="50"/>
      <c r="VKY714" s="8"/>
      <c r="VLA714" s="51"/>
      <c r="VLB714" s="50"/>
      <c r="VLC714" s="51"/>
      <c r="VLD714" s="50"/>
      <c r="VLF714" s="8"/>
      <c r="VLH714" s="51"/>
      <c r="VLI714" s="50"/>
      <c r="VLJ714" s="51"/>
      <c r="VLK714" s="50"/>
      <c r="VLM714" s="8"/>
      <c r="VLO714" s="51"/>
      <c r="VLP714" s="50"/>
      <c r="VLQ714" s="51"/>
      <c r="VLR714" s="50"/>
      <c r="VLT714" s="8"/>
      <c r="VLV714" s="51"/>
      <c r="VLW714" s="50"/>
      <c r="VLX714" s="51"/>
      <c r="VLY714" s="50"/>
      <c r="VMA714" s="8"/>
      <c r="VMC714" s="51"/>
      <c r="VMD714" s="50"/>
      <c r="VME714" s="51"/>
      <c r="VMF714" s="50"/>
      <c r="VMH714" s="8"/>
      <c r="VMJ714" s="51"/>
      <c r="VMK714" s="50"/>
      <c r="VML714" s="51"/>
      <c r="VMM714" s="50"/>
      <c r="VMO714" s="8"/>
      <c r="VMQ714" s="51"/>
      <c r="VMR714" s="50"/>
      <c r="VMS714" s="51"/>
      <c r="VMT714" s="50"/>
      <c r="VMV714" s="8"/>
      <c r="VMX714" s="51"/>
      <c r="VMY714" s="50"/>
      <c r="VMZ714" s="51"/>
      <c r="VNA714" s="50"/>
      <c r="VNC714" s="8"/>
      <c r="VNE714" s="51"/>
      <c r="VNF714" s="50"/>
      <c r="VNG714" s="51"/>
      <c r="VNH714" s="50"/>
      <c r="VNJ714" s="8"/>
      <c r="VNL714" s="51"/>
      <c r="VNM714" s="50"/>
      <c r="VNN714" s="51"/>
      <c r="VNO714" s="50"/>
      <c r="VNQ714" s="8"/>
      <c r="VNS714" s="51"/>
      <c r="VNT714" s="50"/>
      <c r="VNU714" s="51"/>
      <c r="VNV714" s="50"/>
      <c r="VNX714" s="8"/>
      <c r="VNZ714" s="51"/>
      <c r="VOA714" s="50"/>
      <c r="VOB714" s="51"/>
      <c r="VOC714" s="50"/>
      <c r="VOE714" s="8"/>
      <c r="VOG714" s="51"/>
      <c r="VOH714" s="50"/>
      <c r="VOI714" s="51"/>
      <c r="VOJ714" s="50"/>
      <c r="VOL714" s="8"/>
      <c r="VON714" s="51"/>
      <c r="VOO714" s="50"/>
      <c r="VOP714" s="51"/>
      <c r="VOQ714" s="50"/>
      <c r="VOS714" s="8"/>
      <c r="VOU714" s="51"/>
      <c r="VOV714" s="50"/>
      <c r="VOW714" s="51"/>
      <c r="VOX714" s="50"/>
      <c r="VOZ714" s="8"/>
      <c r="VPB714" s="51"/>
      <c r="VPC714" s="50"/>
      <c r="VPD714" s="51"/>
      <c r="VPE714" s="50"/>
      <c r="VPG714" s="8"/>
      <c r="VPI714" s="51"/>
      <c r="VPJ714" s="50"/>
      <c r="VPK714" s="51"/>
      <c r="VPL714" s="50"/>
      <c r="VPN714" s="8"/>
      <c r="VPP714" s="51"/>
      <c r="VPQ714" s="50"/>
      <c r="VPR714" s="51"/>
      <c r="VPS714" s="50"/>
      <c r="VPU714" s="8"/>
      <c r="VPW714" s="51"/>
      <c r="VPX714" s="50"/>
      <c r="VPY714" s="51"/>
      <c r="VPZ714" s="50"/>
      <c r="VQB714" s="8"/>
      <c r="VQD714" s="51"/>
      <c r="VQE714" s="50"/>
      <c r="VQF714" s="51"/>
      <c r="VQG714" s="50"/>
      <c r="VQI714" s="8"/>
      <c r="VQK714" s="51"/>
      <c r="VQL714" s="50"/>
      <c r="VQM714" s="51"/>
      <c r="VQN714" s="50"/>
      <c r="VQP714" s="8"/>
      <c r="VQR714" s="51"/>
      <c r="VQS714" s="50"/>
      <c r="VQT714" s="51"/>
      <c r="VQU714" s="50"/>
      <c r="VQW714" s="8"/>
      <c r="VQY714" s="51"/>
      <c r="VQZ714" s="50"/>
      <c r="VRA714" s="51"/>
      <c r="VRB714" s="50"/>
      <c r="VRD714" s="8"/>
      <c r="VRF714" s="51"/>
      <c r="VRG714" s="50"/>
      <c r="VRH714" s="51"/>
      <c r="VRI714" s="50"/>
      <c r="VRK714" s="8"/>
      <c r="VRM714" s="51"/>
      <c r="VRN714" s="50"/>
      <c r="VRO714" s="51"/>
      <c r="VRP714" s="50"/>
      <c r="VRR714" s="8"/>
      <c r="VRT714" s="51"/>
      <c r="VRU714" s="50"/>
      <c r="VRV714" s="51"/>
      <c r="VRW714" s="50"/>
      <c r="VRY714" s="8"/>
      <c r="VSA714" s="51"/>
      <c r="VSB714" s="50"/>
      <c r="VSC714" s="51"/>
      <c r="VSD714" s="50"/>
      <c r="VSF714" s="8"/>
      <c r="VSH714" s="51"/>
      <c r="VSI714" s="50"/>
      <c r="VSJ714" s="51"/>
      <c r="VSK714" s="50"/>
      <c r="VSM714" s="8"/>
      <c r="VSO714" s="51"/>
      <c r="VSP714" s="50"/>
      <c r="VSQ714" s="51"/>
      <c r="VSR714" s="50"/>
      <c r="VST714" s="8"/>
      <c r="VSV714" s="51"/>
      <c r="VSW714" s="50"/>
      <c r="VSX714" s="51"/>
      <c r="VSY714" s="50"/>
      <c r="VTA714" s="8"/>
      <c r="VTC714" s="51"/>
      <c r="VTD714" s="50"/>
      <c r="VTE714" s="51"/>
      <c r="VTF714" s="50"/>
      <c r="VTH714" s="8"/>
      <c r="VTJ714" s="51"/>
      <c r="VTK714" s="50"/>
      <c r="VTL714" s="51"/>
      <c r="VTM714" s="50"/>
      <c r="VTO714" s="8"/>
      <c r="VTQ714" s="51"/>
      <c r="VTR714" s="50"/>
      <c r="VTS714" s="51"/>
      <c r="VTT714" s="50"/>
      <c r="VTV714" s="8"/>
      <c r="VTX714" s="51"/>
      <c r="VTY714" s="50"/>
      <c r="VTZ714" s="51"/>
      <c r="VUA714" s="50"/>
      <c r="VUC714" s="8"/>
      <c r="VUE714" s="51"/>
      <c r="VUF714" s="50"/>
      <c r="VUG714" s="51"/>
      <c r="VUH714" s="50"/>
      <c r="VUJ714" s="8"/>
      <c r="VUL714" s="51"/>
      <c r="VUM714" s="50"/>
      <c r="VUN714" s="51"/>
      <c r="VUO714" s="50"/>
      <c r="VUQ714" s="8"/>
      <c r="VUS714" s="51"/>
      <c r="VUT714" s="50"/>
      <c r="VUU714" s="51"/>
      <c r="VUV714" s="50"/>
      <c r="VUX714" s="8"/>
      <c r="VUZ714" s="51"/>
      <c r="VVA714" s="50"/>
      <c r="VVB714" s="51"/>
      <c r="VVC714" s="50"/>
      <c r="VVE714" s="8"/>
      <c r="VVG714" s="51"/>
      <c r="VVH714" s="50"/>
      <c r="VVI714" s="51"/>
      <c r="VVJ714" s="50"/>
      <c r="VVL714" s="8"/>
      <c r="VVN714" s="51"/>
      <c r="VVO714" s="50"/>
      <c r="VVP714" s="51"/>
      <c r="VVQ714" s="50"/>
      <c r="VVS714" s="8"/>
      <c r="VVU714" s="51"/>
      <c r="VVV714" s="50"/>
      <c r="VVW714" s="51"/>
      <c r="VVX714" s="50"/>
      <c r="VVZ714" s="8"/>
      <c r="VWB714" s="51"/>
      <c r="VWC714" s="50"/>
      <c r="VWD714" s="51"/>
      <c r="VWE714" s="50"/>
      <c r="VWG714" s="8"/>
      <c r="VWI714" s="51"/>
      <c r="VWJ714" s="50"/>
      <c r="VWK714" s="51"/>
      <c r="VWL714" s="50"/>
      <c r="VWN714" s="8"/>
      <c r="VWP714" s="51"/>
      <c r="VWQ714" s="50"/>
      <c r="VWR714" s="51"/>
      <c r="VWS714" s="50"/>
      <c r="VWU714" s="8"/>
      <c r="VWW714" s="51"/>
      <c r="VWX714" s="50"/>
      <c r="VWY714" s="51"/>
      <c r="VWZ714" s="50"/>
      <c r="VXB714" s="8"/>
      <c r="VXD714" s="51"/>
      <c r="VXE714" s="50"/>
      <c r="VXF714" s="51"/>
      <c r="VXG714" s="50"/>
      <c r="VXI714" s="8"/>
      <c r="VXK714" s="51"/>
      <c r="VXL714" s="50"/>
      <c r="VXM714" s="51"/>
      <c r="VXN714" s="50"/>
      <c r="VXP714" s="8"/>
      <c r="VXR714" s="51"/>
      <c r="VXS714" s="50"/>
      <c r="VXT714" s="51"/>
      <c r="VXU714" s="50"/>
      <c r="VXW714" s="8"/>
      <c r="VXY714" s="51"/>
      <c r="VXZ714" s="50"/>
      <c r="VYA714" s="51"/>
      <c r="VYB714" s="50"/>
      <c r="VYD714" s="8"/>
      <c r="VYF714" s="51"/>
      <c r="VYG714" s="50"/>
      <c r="VYH714" s="51"/>
      <c r="VYI714" s="50"/>
      <c r="VYK714" s="8"/>
      <c r="VYM714" s="51"/>
      <c r="VYN714" s="50"/>
      <c r="VYO714" s="51"/>
      <c r="VYP714" s="50"/>
      <c r="VYR714" s="8"/>
      <c r="VYT714" s="51"/>
      <c r="VYU714" s="50"/>
      <c r="VYV714" s="51"/>
      <c r="VYW714" s="50"/>
      <c r="VYY714" s="8"/>
      <c r="VZA714" s="51"/>
      <c r="VZB714" s="50"/>
      <c r="VZC714" s="51"/>
      <c r="VZD714" s="50"/>
      <c r="VZF714" s="8"/>
      <c r="VZH714" s="51"/>
      <c r="VZI714" s="50"/>
      <c r="VZJ714" s="51"/>
      <c r="VZK714" s="50"/>
      <c r="VZM714" s="8"/>
      <c r="VZO714" s="51"/>
      <c r="VZP714" s="50"/>
      <c r="VZQ714" s="51"/>
      <c r="VZR714" s="50"/>
      <c r="VZT714" s="8"/>
      <c r="VZV714" s="51"/>
      <c r="VZW714" s="50"/>
      <c r="VZX714" s="51"/>
      <c r="VZY714" s="50"/>
      <c r="WAA714" s="8"/>
      <c r="WAC714" s="51"/>
      <c r="WAD714" s="50"/>
      <c r="WAE714" s="51"/>
      <c r="WAF714" s="50"/>
      <c r="WAH714" s="8"/>
      <c r="WAJ714" s="51"/>
      <c r="WAK714" s="50"/>
      <c r="WAL714" s="51"/>
      <c r="WAM714" s="50"/>
      <c r="WAO714" s="8"/>
      <c r="WAQ714" s="51"/>
      <c r="WAR714" s="50"/>
      <c r="WAS714" s="51"/>
      <c r="WAT714" s="50"/>
      <c r="WAV714" s="8"/>
      <c r="WAX714" s="51"/>
      <c r="WAY714" s="50"/>
      <c r="WAZ714" s="51"/>
      <c r="WBA714" s="50"/>
      <c r="WBC714" s="8"/>
      <c r="WBE714" s="51"/>
      <c r="WBF714" s="50"/>
      <c r="WBG714" s="51"/>
      <c r="WBH714" s="50"/>
      <c r="WBJ714" s="8"/>
      <c r="WBL714" s="51"/>
      <c r="WBM714" s="50"/>
      <c r="WBN714" s="51"/>
      <c r="WBO714" s="50"/>
      <c r="WBQ714" s="8"/>
      <c r="WBS714" s="51"/>
      <c r="WBT714" s="50"/>
      <c r="WBU714" s="51"/>
      <c r="WBV714" s="50"/>
      <c r="WBX714" s="8"/>
      <c r="WBZ714" s="51"/>
      <c r="WCA714" s="50"/>
      <c r="WCB714" s="51"/>
      <c r="WCC714" s="50"/>
      <c r="WCE714" s="8"/>
      <c r="WCG714" s="51"/>
      <c r="WCH714" s="50"/>
      <c r="WCI714" s="51"/>
      <c r="WCJ714" s="50"/>
      <c r="WCL714" s="8"/>
      <c r="WCN714" s="51"/>
      <c r="WCO714" s="50"/>
      <c r="WCP714" s="51"/>
      <c r="WCQ714" s="50"/>
      <c r="WCS714" s="8"/>
      <c r="WCU714" s="51"/>
      <c r="WCV714" s="50"/>
      <c r="WCW714" s="51"/>
      <c r="WCX714" s="50"/>
      <c r="WCZ714" s="8"/>
      <c r="WDB714" s="51"/>
      <c r="WDC714" s="50"/>
      <c r="WDD714" s="51"/>
      <c r="WDE714" s="50"/>
      <c r="WDG714" s="8"/>
      <c r="WDI714" s="51"/>
      <c r="WDJ714" s="50"/>
      <c r="WDK714" s="51"/>
      <c r="WDL714" s="50"/>
      <c r="WDN714" s="8"/>
      <c r="WDP714" s="51"/>
      <c r="WDQ714" s="50"/>
      <c r="WDR714" s="51"/>
      <c r="WDS714" s="50"/>
      <c r="WDU714" s="8"/>
      <c r="WDW714" s="51"/>
      <c r="WDX714" s="50"/>
      <c r="WDY714" s="51"/>
      <c r="WDZ714" s="50"/>
      <c r="WEB714" s="8"/>
      <c r="WED714" s="51"/>
      <c r="WEE714" s="50"/>
      <c r="WEF714" s="51"/>
      <c r="WEG714" s="50"/>
      <c r="WEI714" s="8"/>
      <c r="WEK714" s="51"/>
      <c r="WEL714" s="50"/>
      <c r="WEM714" s="51"/>
      <c r="WEN714" s="50"/>
      <c r="WEP714" s="8"/>
      <c r="WER714" s="51"/>
      <c r="WES714" s="50"/>
      <c r="WET714" s="51"/>
      <c r="WEU714" s="50"/>
      <c r="WEW714" s="8"/>
      <c r="WEY714" s="51"/>
      <c r="WEZ714" s="50"/>
      <c r="WFA714" s="51"/>
      <c r="WFB714" s="50"/>
      <c r="WFD714" s="8"/>
      <c r="WFF714" s="51"/>
      <c r="WFG714" s="50"/>
      <c r="WFH714" s="51"/>
      <c r="WFI714" s="50"/>
      <c r="WFK714" s="8"/>
      <c r="WFM714" s="51"/>
      <c r="WFN714" s="50"/>
      <c r="WFO714" s="51"/>
      <c r="WFP714" s="50"/>
      <c r="WFR714" s="8"/>
      <c r="WFT714" s="51"/>
      <c r="WFU714" s="50"/>
      <c r="WFV714" s="51"/>
      <c r="WFW714" s="50"/>
      <c r="WFY714" s="8"/>
      <c r="WGA714" s="51"/>
      <c r="WGB714" s="50"/>
      <c r="WGC714" s="51"/>
      <c r="WGD714" s="50"/>
      <c r="WGF714" s="8"/>
      <c r="WGH714" s="51"/>
      <c r="WGI714" s="50"/>
      <c r="WGJ714" s="51"/>
      <c r="WGK714" s="50"/>
      <c r="WGM714" s="8"/>
      <c r="WGO714" s="51"/>
      <c r="WGP714" s="50"/>
      <c r="WGQ714" s="51"/>
      <c r="WGR714" s="50"/>
      <c r="WGT714" s="8"/>
      <c r="WGV714" s="51"/>
      <c r="WGW714" s="50"/>
      <c r="WGX714" s="51"/>
      <c r="WGY714" s="50"/>
      <c r="WHA714" s="8"/>
      <c r="WHC714" s="51"/>
      <c r="WHD714" s="50"/>
      <c r="WHE714" s="51"/>
      <c r="WHF714" s="50"/>
      <c r="WHH714" s="8"/>
      <c r="WHJ714" s="51"/>
      <c r="WHK714" s="50"/>
      <c r="WHL714" s="51"/>
      <c r="WHM714" s="50"/>
      <c r="WHO714" s="8"/>
      <c r="WHQ714" s="51"/>
      <c r="WHR714" s="50"/>
      <c r="WHS714" s="51"/>
      <c r="WHT714" s="50"/>
      <c r="WHV714" s="8"/>
      <c r="WHX714" s="51"/>
      <c r="WHY714" s="50"/>
      <c r="WHZ714" s="51"/>
      <c r="WIA714" s="50"/>
      <c r="WIC714" s="8"/>
      <c r="WIE714" s="51"/>
      <c r="WIF714" s="50"/>
      <c r="WIG714" s="51"/>
      <c r="WIH714" s="50"/>
      <c r="WIJ714" s="8"/>
      <c r="WIL714" s="51"/>
      <c r="WIM714" s="50"/>
      <c r="WIN714" s="51"/>
      <c r="WIO714" s="50"/>
      <c r="WIQ714" s="8"/>
      <c r="WIS714" s="51"/>
      <c r="WIT714" s="50"/>
      <c r="WIU714" s="51"/>
      <c r="WIV714" s="50"/>
      <c r="WIX714" s="8"/>
      <c r="WIZ714" s="51"/>
      <c r="WJA714" s="50"/>
      <c r="WJB714" s="51"/>
      <c r="WJC714" s="50"/>
      <c r="WJE714" s="8"/>
      <c r="WJG714" s="51"/>
      <c r="WJH714" s="50"/>
      <c r="WJI714" s="51"/>
      <c r="WJJ714" s="50"/>
      <c r="WJL714" s="8"/>
      <c r="WJN714" s="51"/>
      <c r="WJO714" s="50"/>
      <c r="WJP714" s="51"/>
      <c r="WJQ714" s="50"/>
      <c r="WJS714" s="8"/>
      <c r="WJU714" s="51"/>
      <c r="WJV714" s="50"/>
      <c r="WJW714" s="51"/>
      <c r="WJX714" s="50"/>
      <c r="WJZ714" s="8"/>
      <c r="WKB714" s="51"/>
      <c r="WKC714" s="50"/>
      <c r="WKD714" s="51"/>
      <c r="WKE714" s="50"/>
      <c r="WKG714" s="8"/>
      <c r="WKI714" s="51"/>
      <c r="WKJ714" s="50"/>
      <c r="WKK714" s="51"/>
      <c r="WKL714" s="50"/>
      <c r="WKN714" s="8"/>
      <c r="WKP714" s="51"/>
      <c r="WKQ714" s="50"/>
      <c r="WKR714" s="51"/>
      <c r="WKS714" s="50"/>
      <c r="WKU714" s="8"/>
      <c r="WKW714" s="51"/>
      <c r="WKX714" s="50"/>
      <c r="WKY714" s="51"/>
      <c r="WKZ714" s="50"/>
      <c r="WLB714" s="8"/>
      <c r="WLD714" s="51"/>
      <c r="WLE714" s="50"/>
      <c r="WLF714" s="51"/>
      <c r="WLG714" s="50"/>
      <c r="WLI714" s="8"/>
      <c r="WLK714" s="51"/>
      <c r="WLL714" s="50"/>
      <c r="WLM714" s="51"/>
      <c r="WLN714" s="50"/>
      <c r="WLP714" s="8"/>
      <c r="WLR714" s="51"/>
      <c r="WLS714" s="50"/>
      <c r="WLT714" s="51"/>
      <c r="WLU714" s="50"/>
      <c r="WLW714" s="8"/>
      <c r="WLY714" s="51"/>
      <c r="WLZ714" s="50"/>
      <c r="WMA714" s="51"/>
      <c r="WMB714" s="50"/>
      <c r="WMD714" s="8"/>
      <c r="WMF714" s="51"/>
      <c r="WMG714" s="50"/>
      <c r="WMH714" s="51"/>
      <c r="WMI714" s="50"/>
      <c r="WMK714" s="8"/>
      <c r="WMM714" s="51"/>
      <c r="WMN714" s="50"/>
      <c r="WMO714" s="51"/>
      <c r="WMP714" s="50"/>
      <c r="WMR714" s="8"/>
      <c r="WMT714" s="51"/>
      <c r="WMU714" s="50"/>
      <c r="WMV714" s="51"/>
      <c r="WMW714" s="50"/>
      <c r="WMY714" s="8"/>
      <c r="WNA714" s="51"/>
      <c r="WNB714" s="50"/>
      <c r="WNC714" s="51"/>
      <c r="WND714" s="50"/>
      <c r="WNF714" s="8"/>
      <c r="WNH714" s="51"/>
      <c r="WNI714" s="50"/>
      <c r="WNJ714" s="51"/>
      <c r="WNK714" s="50"/>
      <c r="WNM714" s="8"/>
      <c r="WNO714" s="51"/>
      <c r="WNP714" s="50"/>
      <c r="WNQ714" s="51"/>
      <c r="WNR714" s="50"/>
      <c r="WNT714" s="8"/>
      <c r="WNV714" s="51"/>
      <c r="WNW714" s="50"/>
      <c r="WNX714" s="51"/>
      <c r="WNY714" s="50"/>
      <c r="WOA714" s="8"/>
      <c r="WOC714" s="51"/>
      <c r="WOD714" s="50"/>
      <c r="WOE714" s="51"/>
      <c r="WOF714" s="50"/>
      <c r="WOH714" s="8"/>
      <c r="WOJ714" s="51"/>
      <c r="WOK714" s="50"/>
      <c r="WOL714" s="51"/>
      <c r="WOM714" s="50"/>
      <c r="WOO714" s="8"/>
      <c r="WOQ714" s="51"/>
      <c r="WOR714" s="50"/>
      <c r="WOS714" s="51"/>
      <c r="WOT714" s="50"/>
      <c r="WOV714" s="8"/>
      <c r="WOX714" s="51"/>
      <c r="WOY714" s="50"/>
      <c r="WOZ714" s="51"/>
      <c r="WPA714" s="50"/>
      <c r="WPC714" s="8"/>
      <c r="WPE714" s="51"/>
      <c r="WPF714" s="50"/>
      <c r="WPG714" s="51"/>
      <c r="WPH714" s="50"/>
      <c r="WPJ714" s="8"/>
      <c r="WPL714" s="51"/>
      <c r="WPM714" s="50"/>
      <c r="WPN714" s="51"/>
      <c r="WPO714" s="50"/>
      <c r="WPQ714" s="8"/>
      <c r="WPS714" s="51"/>
      <c r="WPT714" s="50"/>
      <c r="WPU714" s="51"/>
      <c r="WPV714" s="50"/>
      <c r="WPX714" s="8"/>
      <c r="WPZ714" s="51"/>
      <c r="WQA714" s="50"/>
      <c r="WQB714" s="51"/>
      <c r="WQC714" s="50"/>
      <c r="WQE714" s="8"/>
      <c r="WQG714" s="51"/>
      <c r="WQH714" s="50"/>
      <c r="WQI714" s="51"/>
      <c r="WQJ714" s="50"/>
      <c r="WQL714" s="8"/>
      <c r="WQN714" s="51"/>
      <c r="WQO714" s="50"/>
      <c r="WQP714" s="51"/>
      <c r="WQQ714" s="50"/>
      <c r="WQS714" s="8"/>
      <c r="WQU714" s="51"/>
      <c r="WQV714" s="50"/>
      <c r="WQW714" s="51"/>
      <c r="WQX714" s="50"/>
      <c r="WQZ714" s="8"/>
      <c r="WRB714" s="51"/>
      <c r="WRC714" s="50"/>
      <c r="WRD714" s="51"/>
      <c r="WRE714" s="50"/>
      <c r="WRG714" s="8"/>
      <c r="WRI714" s="51"/>
      <c r="WRJ714" s="50"/>
      <c r="WRK714" s="51"/>
      <c r="WRL714" s="50"/>
      <c r="WRN714" s="8"/>
      <c r="WRP714" s="51"/>
      <c r="WRQ714" s="50"/>
      <c r="WRR714" s="51"/>
      <c r="WRS714" s="50"/>
      <c r="WRU714" s="8"/>
      <c r="WRW714" s="51"/>
      <c r="WRX714" s="50"/>
      <c r="WRY714" s="51"/>
      <c r="WRZ714" s="50"/>
      <c r="WSB714" s="8"/>
      <c r="WSD714" s="51"/>
      <c r="WSE714" s="50"/>
      <c r="WSF714" s="51"/>
      <c r="WSG714" s="50"/>
      <c r="WSI714" s="8"/>
      <c r="WSK714" s="51"/>
      <c r="WSL714" s="50"/>
      <c r="WSM714" s="51"/>
      <c r="WSN714" s="50"/>
      <c r="WSP714" s="8"/>
      <c r="WSR714" s="51"/>
      <c r="WSS714" s="50"/>
      <c r="WST714" s="51"/>
      <c r="WSU714" s="50"/>
      <c r="WSW714" s="8"/>
      <c r="WSY714" s="51"/>
      <c r="WSZ714" s="50"/>
      <c r="WTA714" s="51"/>
      <c r="WTB714" s="50"/>
      <c r="WTD714" s="8"/>
      <c r="WTF714" s="51"/>
      <c r="WTG714" s="50"/>
      <c r="WTH714" s="51"/>
      <c r="WTI714" s="50"/>
      <c r="WTK714" s="8"/>
      <c r="WTM714" s="51"/>
      <c r="WTN714" s="50"/>
      <c r="WTO714" s="51"/>
      <c r="WTP714" s="50"/>
      <c r="WTR714" s="8"/>
      <c r="WTT714" s="51"/>
      <c r="WTU714" s="50"/>
      <c r="WTV714" s="51"/>
      <c r="WTW714" s="50"/>
      <c r="WTY714" s="8"/>
      <c r="WUA714" s="51"/>
      <c r="WUB714" s="50"/>
      <c r="WUC714" s="51"/>
      <c r="WUD714" s="50"/>
      <c r="WUF714" s="8"/>
      <c r="WUH714" s="51"/>
      <c r="WUI714" s="50"/>
      <c r="WUJ714" s="51"/>
      <c r="WUK714" s="50"/>
      <c r="WUM714" s="8"/>
      <c r="WUO714" s="51"/>
      <c r="WUP714" s="50"/>
      <c r="WUQ714" s="51"/>
      <c r="WUR714" s="50"/>
      <c r="WUT714" s="8"/>
      <c r="WUV714" s="51"/>
      <c r="WUW714" s="50"/>
      <c r="WUX714" s="51"/>
      <c r="WUY714" s="50"/>
      <c r="WVA714" s="8"/>
      <c r="WVC714" s="51"/>
      <c r="WVD714" s="50"/>
      <c r="WVE714" s="51"/>
      <c r="WVF714" s="50"/>
      <c r="WVH714" s="8"/>
      <c r="WVJ714" s="51"/>
      <c r="WVK714" s="50"/>
      <c r="WVL714" s="51"/>
      <c r="WVM714" s="50"/>
      <c r="WVO714" s="8"/>
      <c r="WVQ714" s="51"/>
      <c r="WVR714" s="50"/>
      <c r="WVS714" s="51"/>
      <c r="WVT714" s="50"/>
      <c r="WVV714" s="8"/>
      <c r="WVX714" s="51"/>
      <c r="WVY714" s="50"/>
      <c r="WVZ714" s="51"/>
      <c r="WWA714" s="50"/>
      <c r="WWC714" s="8"/>
      <c r="WWE714" s="51"/>
      <c r="WWF714" s="50"/>
      <c r="WWG714" s="51"/>
      <c r="WWH714" s="50"/>
      <c r="WWJ714" s="8"/>
      <c r="WWL714" s="51"/>
      <c r="WWM714" s="50"/>
      <c r="WWN714" s="51"/>
      <c r="WWO714" s="50"/>
      <c r="WWQ714" s="8"/>
      <c r="WWS714" s="51"/>
      <c r="WWT714" s="50"/>
      <c r="WWU714" s="51"/>
      <c r="WWV714" s="50"/>
      <c r="WWX714" s="8"/>
      <c r="WWZ714" s="51"/>
      <c r="WXA714" s="50"/>
      <c r="WXB714" s="51"/>
      <c r="WXC714" s="50"/>
      <c r="WXE714" s="8"/>
      <c r="WXG714" s="51"/>
      <c r="WXH714" s="50"/>
      <c r="WXI714" s="51"/>
      <c r="WXJ714" s="50"/>
      <c r="WXL714" s="8"/>
      <c r="WXN714" s="51"/>
      <c r="WXO714" s="50"/>
      <c r="WXP714" s="51"/>
      <c r="WXQ714" s="50"/>
      <c r="WXS714" s="8"/>
      <c r="WXU714" s="51"/>
      <c r="WXV714" s="50"/>
      <c r="WXW714" s="51"/>
      <c r="WXX714" s="50"/>
      <c r="WXZ714" s="8"/>
      <c r="WYB714" s="51"/>
      <c r="WYC714" s="50"/>
      <c r="WYD714" s="51"/>
      <c r="WYE714" s="50"/>
      <c r="WYG714" s="8"/>
      <c r="WYI714" s="51"/>
      <c r="WYJ714" s="50"/>
      <c r="WYK714" s="51"/>
      <c r="WYL714" s="50"/>
      <c r="WYN714" s="8"/>
      <c r="WYP714" s="51"/>
      <c r="WYQ714" s="50"/>
      <c r="WYR714" s="51"/>
      <c r="WYS714" s="50"/>
      <c r="WYU714" s="8"/>
      <c r="WYW714" s="51"/>
      <c r="WYX714" s="50"/>
      <c r="WYY714" s="51"/>
      <c r="WYZ714" s="50"/>
      <c r="WZB714" s="8"/>
      <c r="WZD714" s="51"/>
      <c r="WZE714" s="50"/>
      <c r="WZF714" s="51"/>
      <c r="WZG714" s="50"/>
      <c r="WZI714" s="8"/>
      <c r="WZK714" s="51"/>
      <c r="WZL714" s="50"/>
      <c r="WZM714" s="51"/>
      <c r="WZN714" s="50"/>
      <c r="WZP714" s="8"/>
      <c r="WZR714" s="51"/>
      <c r="WZS714" s="50"/>
      <c r="WZT714" s="51"/>
      <c r="WZU714" s="50"/>
      <c r="WZW714" s="8"/>
      <c r="WZY714" s="51"/>
      <c r="WZZ714" s="50"/>
      <c r="XAA714" s="51"/>
      <c r="XAB714" s="50"/>
      <c r="XAD714" s="8"/>
      <c r="XAF714" s="51"/>
      <c r="XAG714" s="50"/>
      <c r="XAH714" s="51"/>
      <c r="XAI714" s="50"/>
      <c r="XAK714" s="8"/>
      <c r="XAM714" s="51"/>
      <c r="XAN714" s="50"/>
      <c r="XAO714" s="51"/>
      <c r="XAP714" s="50"/>
      <c r="XAR714" s="8"/>
      <c r="XAT714" s="51"/>
      <c r="XAU714" s="50"/>
      <c r="XAV714" s="51"/>
      <c r="XAW714" s="50"/>
      <c r="XAY714" s="8"/>
      <c r="XBA714" s="51"/>
      <c r="XBB714" s="50"/>
      <c r="XBC714" s="51"/>
      <c r="XBD714" s="50"/>
      <c r="XBF714" s="8"/>
      <c r="XBH714" s="51"/>
      <c r="XBI714" s="50"/>
      <c r="XBJ714" s="51"/>
      <c r="XBK714" s="50"/>
      <c r="XBM714" s="8"/>
      <c r="XBO714" s="51"/>
      <c r="XBP714" s="50"/>
      <c r="XBQ714" s="51"/>
      <c r="XBR714" s="50"/>
      <c r="XBT714" s="8"/>
      <c r="XBV714" s="51"/>
      <c r="XBW714" s="50"/>
      <c r="XBX714" s="51"/>
      <c r="XBY714" s="50"/>
      <c r="XCA714" s="8"/>
      <c r="XCC714" s="51"/>
      <c r="XCD714" s="50"/>
      <c r="XCE714" s="51"/>
      <c r="XCF714" s="50"/>
      <c r="XCH714" s="8"/>
      <c r="XCJ714" s="51"/>
      <c r="XCK714" s="50"/>
      <c r="XCL714" s="51"/>
      <c r="XCM714" s="50"/>
      <c r="XCO714" s="8"/>
      <c r="XCQ714" s="51"/>
      <c r="XCR714" s="50"/>
      <c r="XCS714" s="51"/>
      <c r="XCT714" s="50"/>
      <c r="XCV714" s="8"/>
      <c r="XCX714" s="51"/>
      <c r="XCY714" s="50"/>
      <c r="XCZ714" s="51"/>
      <c r="XDA714" s="50"/>
      <c r="XDC714" s="8"/>
      <c r="XDE714" s="51"/>
      <c r="XDF714" s="50"/>
      <c r="XDG714" s="51"/>
      <c r="XDH714" s="50"/>
      <c r="XDJ714" s="8"/>
      <c r="XDL714" s="51"/>
      <c r="XDM714" s="50"/>
      <c r="XDN714" s="51"/>
      <c r="XDO714" s="50"/>
      <c r="XDQ714" s="8"/>
      <c r="XDS714" s="51"/>
      <c r="XDT714" s="50"/>
      <c r="XDU714" s="51"/>
      <c r="XDV714" s="50"/>
      <c r="XDX714" s="8"/>
      <c r="XDZ714" s="51"/>
      <c r="XEA714" s="50"/>
      <c r="XEB714" s="51"/>
      <c r="XEC714" s="50"/>
      <c r="XEE714" s="8"/>
      <c r="XEG714" s="51"/>
      <c r="XEH714" s="50"/>
      <c r="XEI714" s="51"/>
      <c r="XEJ714" s="50"/>
      <c r="XEL714" s="8"/>
      <c r="XEN714" s="51"/>
      <c r="XEO714" s="50"/>
      <c r="XEP714" s="51"/>
      <c r="XEQ714" s="50"/>
      <c r="XES714" s="8"/>
      <c r="XEU714" s="51"/>
      <c r="XEV714" s="50"/>
      <c r="XEW714" s="51"/>
      <c r="XEX714" s="50"/>
      <c r="XEZ714" s="8"/>
      <c r="XFB714" s="51"/>
      <c r="XFC714" s="50"/>
      <c r="XFD714" s="51"/>
    </row>
    <row r="715" spans="2:3071 3073:4095 4097:6144 6146:7168 7170:10239 10241:11263 11265:13312 13314:14336 14338:16384" s="5" customFormat="1" ht="39.950000000000003" customHeight="1" x14ac:dyDescent="0.25">
      <c r="B715" s="32"/>
      <c r="C715" s="31"/>
      <c r="D715" s="33" t="s">
        <v>20</v>
      </c>
      <c r="E715" s="34"/>
      <c r="F715" s="18" t="s">
        <v>4375</v>
      </c>
      <c r="G715" s="25" t="s">
        <v>4373</v>
      </c>
      <c r="H715" s="26"/>
      <c r="I715" s="26"/>
      <c r="J715" s="26"/>
      <c r="K715" s="52"/>
      <c r="L715" s="50"/>
      <c r="N715" s="8"/>
      <c r="P715" s="51"/>
      <c r="Q715" s="50"/>
      <c r="R715" s="51"/>
      <c r="S715" s="50"/>
      <c r="U715" s="8"/>
      <c r="W715" s="51"/>
      <c r="X715" s="50"/>
      <c r="Y715" s="51"/>
      <c r="Z715" s="50"/>
      <c r="AB715" s="8"/>
      <c r="AD715" s="51"/>
      <c r="AE715" s="50"/>
      <c r="AF715" s="51"/>
      <c r="AG715" s="50"/>
      <c r="AI715" s="8"/>
      <c r="AK715" s="51"/>
      <c r="AL715" s="50"/>
      <c r="AM715" s="51"/>
      <c r="AN715" s="50"/>
      <c r="AP715" s="8"/>
      <c r="AR715" s="51"/>
      <c r="AS715" s="50"/>
      <c r="AT715" s="51"/>
      <c r="AU715" s="50"/>
      <c r="AW715" s="8"/>
      <c r="AY715" s="51"/>
      <c r="AZ715" s="50"/>
      <c r="BA715" s="51"/>
      <c r="BB715" s="50"/>
      <c r="BD715" s="8"/>
      <c r="BF715" s="51"/>
      <c r="BG715" s="50"/>
      <c r="BH715" s="51"/>
      <c r="BI715" s="50"/>
      <c r="BK715" s="8"/>
      <c r="BM715" s="51"/>
      <c r="BN715" s="50"/>
      <c r="BO715" s="51"/>
      <c r="BP715" s="50"/>
      <c r="BR715" s="8"/>
      <c r="BT715" s="51"/>
      <c r="BU715" s="50"/>
      <c r="BV715" s="51"/>
      <c r="BW715" s="50"/>
      <c r="BY715" s="8"/>
      <c r="CA715" s="51"/>
      <c r="CB715" s="50"/>
      <c r="CC715" s="51"/>
      <c r="CD715" s="50"/>
      <c r="CF715" s="8"/>
      <c r="CH715" s="51"/>
      <c r="CI715" s="50"/>
      <c r="CJ715" s="51"/>
      <c r="CK715" s="50"/>
      <c r="CM715" s="8"/>
      <c r="CO715" s="51"/>
      <c r="CP715" s="50"/>
      <c r="CQ715" s="51"/>
      <c r="CR715" s="50"/>
      <c r="CT715" s="8"/>
      <c r="CV715" s="51"/>
      <c r="CW715" s="50"/>
      <c r="CX715" s="51"/>
      <c r="CY715" s="50"/>
      <c r="DA715" s="8"/>
      <c r="DC715" s="51"/>
      <c r="DD715" s="50"/>
      <c r="DE715" s="51"/>
      <c r="DF715" s="50"/>
      <c r="DH715" s="8"/>
      <c r="DJ715" s="51"/>
      <c r="DK715" s="50"/>
      <c r="DL715" s="51"/>
      <c r="DM715" s="50"/>
      <c r="DO715" s="8"/>
      <c r="DQ715" s="51"/>
      <c r="DR715" s="50"/>
      <c r="DS715" s="51"/>
      <c r="DT715" s="50"/>
      <c r="DV715" s="8"/>
      <c r="DX715" s="51"/>
      <c r="DY715" s="50"/>
      <c r="DZ715" s="51"/>
      <c r="EA715" s="50"/>
      <c r="EC715" s="8"/>
      <c r="EE715" s="51"/>
      <c r="EF715" s="50"/>
      <c r="EG715" s="51"/>
      <c r="EH715" s="50"/>
      <c r="EJ715" s="8"/>
      <c r="EL715" s="51"/>
      <c r="EM715" s="50"/>
      <c r="EN715" s="51"/>
      <c r="EO715" s="50"/>
      <c r="EQ715" s="8"/>
      <c r="ES715" s="51"/>
      <c r="ET715" s="50"/>
      <c r="EU715" s="51"/>
      <c r="EV715" s="50"/>
      <c r="EX715" s="8"/>
      <c r="EZ715" s="51"/>
      <c r="FA715" s="50"/>
      <c r="FB715" s="51"/>
      <c r="FC715" s="50"/>
      <c r="FE715" s="8"/>
      <c r="FG715" s="51"/>
      <c r="FH715" s="50"/>
      <c r="FI715" s="51"/>
      <c r="FJ715" s="50"/>
      <c r="FL715" s="8"/>
      <c r="FN715" s="51"/>
      <c r="FO715" s="50"/>
      <c r="FP715" s="51"/>
      <c r="FQ715" s="50"/>
      <c r="FS715" s="8"/>
      <c r="FU715" s="51"/>
      <c r="FV715" s="50"/>
      <c r="FW715" s="51"/>
      <c r="FX715" s="50"/>
      <c r="FZ715" s="8"/>
      <c r="GB715" s="51"/>
      <c r="GC715" s="50"/>
      <c r="GD715" s="51"/>
      <c r="GE715" s="50"/>
      <c r="GG715" s="8"/>
      <c r="GI715" s="51"/>
      <c r="GJ715" s="50"/>
      <c r="GK715" s="51"/>
      <c r="GL715" s="50"/>
      <c r="GN715" s="8"/>
      <c r="GP715" s="51"/>
      <c r="GQ715" s="50"/>
      <c r="GR715" s="51"/>
      <c r="GS715" s="50"/>
      <c r="GU715" s="8"/>
      <c r="GW715" s="51"/>
      <c r="GX715" s="50"/>
      <c r="GY715" s="51"/>
      <c r="GZ715" s="50"/>
      <c r="HB715" s="8"/>
      <c r="HD715" s="51"/>
      <c r="HE715" s="50"/>
      <c r="HF715" s="51"/>
      <c r="HG715" s="50"/>
      <c r="HI715" s="8"/>
      <c r="HK715" s="51"/>
      <c r="HL715" s="50"/>
      <c r="HM715" s="51"/>
      <c r="HN715" s="50"/>
      <c r="HP715" s="8"/>
      <c r="HR715" s="51"/>
      <c r="HS715" s="50"/>
      <c r="HT715" s="51"/>
      <c r="HU715" s="50"/>
      <c r="HW715" s="8"/>
      <c r="HY715" s="51"/>
      <c r="HZ715" s="50"/>
      <c r="IA715" s="51"/>
      <c r="IB715" s="50"/>
      <c r="ID715" s="8"/>
      <c r="IF715" s="51"/>
      <c r="IG715" s="50"/>
      <c r="IH715" s="51"/>
      <c r="II715" s="50"/>
      <c r="IK715" s="8"/>
      <c r="IM715" s="51"/>
      <c r="IN715" s="50"/>
      <c r="IO715" s="51"/>
      <c r="IP715" s="50"/>
      <c r="IR715" s="8"/>
      <c r="IT715" s="51"/>
      <c r="IU715" s="50"/>
      <c r="IV715" s="51"/>
      <c r="IW715" s="50"/>
      <c r="IY715" s="8"/>
      <c r="JA715" s="51"/>
      <c r="JB715" s="50"/>
      <c r="JC715" s="51"/>
      <c r="JD715" s="50"/>
      <c r="JF715" s="8"/>
      <c r="JH715" s="51"/>
      <c r="JI715" s="50"/>
      <c r="JJ715" s="51"/>
      <c r="JK715" s="50"/>
      <c r="JM715" s="8"/>
      <c r="JO715" s="51"/>
      <c r="JP715" s="50"/>
      <c r="JQ715" s="51"/>
      <c r="JR715" s="50"/>
      <c r="JT715" s="8"/>
      <c r="JV715" s="51"/>
      <c r="JW715" s="50"/>
      <c r="JX715" s="51"/>
      <c r="JY715" s="50"/>
      <c r="KA715" s="8"/>
      <c r="KC715" s="51"/>
      <c r="KD715" s="50"/>
      <c r="KE715" s="51"/>
      <c r="KF715" s="50"/>
      <c r="KH715" s="8"/>
      <c r="KJ715" s="51"/>
      <c r="KK715" s="50"/>
      <c r="KL715" s="51"/>
      <c r="KM715" s="50"/>
      <c r="KO715" s="8"/>
      <c r="KQ715" s="51"/>
      <c r="KR715" s="50"/>
      <c r="KS715" s="51"/>
      <c r="KT715" s="50"/>
      <c r="KV715" s="8"/>
      <c r="KX715" s="51"/>
      <c r="KY715" s="50"/>
      <c r="KZ715" s="51"/>
      <c r="LA715" s="50"/>
      <c r="LC715" s="8"/>
      <c r="LE715" s="51"/>
      <c r="LF715" s="50"/>
      <c r="LG715" s="51"/>
      <c r="LH715" s="50"/>
      <c r="LJ715" s="8"/>
      <c r="LL715" s="51"/>
      <c r="LM715" s="50"/>
      <c r="LN715" s="51"/>
      <c r="LO715" s="50"/>
      <c r="LQ715" s="8"/>
      <c r="LS715" s="51"/>
      <c r="LT715" s="50"/>
      <c r="LU715" s="51"/>
      <c r="LV715" s="50"/>
      <c r="LX715" s="8"/>
      <c r="LZ715" s="51"/>
      <c r="MA715" s="50"/>
      <c r="MB715" s="51"/>
      <c r="MC715" s="50"/>
      <c r="ME715" s="8"/>
      <c r="MG715" s="51"/>
      <c r="MH715" s="50"/>
      <c r="MI715" s="51"/>
      <c r="MJ715" s="50"/>
      <c r="ML715" s="8"/>
      <c r="MN715" s="51"/>
      <c r="MO715" s="50"/>
      <c r="MP715" s="51"/>
      <c r="MQ715" s="50"/>
      <c r="MS715" s="8"/>
      <c r="MU715" s="51"/>
      <c r="MV715" s="50"/>
      <c r="MW715" s="51"/>
      <c r="MX715" s="50"/>
      <c r="MZ715" s="8"/>
      <c r="NB715" s="51"/>
      <c r="NC715" s="50"/>
      <c r="ND715" s="51"/>
      <c r="NE715" s="50"/>
      <c r="NG715" s="8"/>
      <c r="NI715" s="51"/>
      <c r="NJ715" s="50"/>
      <c r="NK715" s="51"/>
      <c r="NL715" s="50"/>
      <c r="NN715" s="8"/>
      <c r="NP715" s="51"/>
      <c r="NQ715" s="50"/>
      <c r="NR715" s="51"/>
      <c r="NS715" s="50"/>
      <c r="NU715" s="8"/>
      <c r="NW715" s="51"/>
      <c r="NX715" s="50"/>
      <c r="NY715" s="51"/>
      <c r="NZ715" s="50"/>
      <c r="OB715" s="8"/>
      <c r="OD715" s="51"/>
      <c r="OE715" s="50"/>
      <c r="OF715" s="51"/>
      <c r="OG715" s="50"/>
      <c r="OI715" s="8"/>
      <c r="OK715" s="51"/>
      <c r="OL715" s="50"/>
      <c r="OM715" s="51"/>
      <c r="ON715" s="50"/>
      <c r="OP715" s="8"/>
      <c r="OR715" s="51"/>
      <c r="OS715" s="50"/>
      <c r="OT715" s="51"/>
      <c r="OU715" s="50"/>
      <c r="OW715" s="8"/>
      <c r="OY715" s="51"/>
      <c r="OZ715" s="50"/>
      <c r="PA715" s="51"/>
      <c r="PB715" s="50"/>
      <c r="PD715" s="8"/>
      <c r="PF715" s="51"/>
      <c r="PG715" s="50"/>
      <c r="PH715" s="51"/>
      <c r="PI715" s="50"/>
      <c r="PK715" s="8"/>
      <c r="PM715" s="51"/>
      <c r="PN715" s="50"/>
      <c r="PO715" s="51"/>
      <c r="PP715" s="50"/>
      <c r="PR715" s="8"/>
      <c r="PT715" s="51"/>
      <c r="PU715" s="50"/>
      <c r="PV715" s="51"/>
      <c r="PW715" s="50"/>
      <c r="PY715" s="8"/>
      <c r="QA715" s="51"/>
      <c r="QB715" s="50"/>
      <c r="QC715" s="51"/>
      <c r="QD715" s="50"/>
      <c r="QF715" s="8"/>
      <c r="QH715" s="51"/>
      <c r="QI715" s="50"/>
      <c r="QJ715" s="51"/>
      <c r="QK715" s="50"/>
      <c r="QM715" s="8"/>
      <c r="QO715" s="51"/>
      <c r="QP715" s="50"/>
      <c r="QQ715" s="51"/>
      <c r="QR715" s="50"/>
      <c r="QT715" s="8"/>
      <c r="QV715" s="51"/>
      <c r="QW715" s="50"/>
      <c r="QX715" s="51"/>
      <c r="QY715" s="50"/>
      <c r="RA715" s="8"/>
      <c r="RC715" s="51"/>
      <c r="RD715" s="50"/>
      <c r="RE715" s="51"/>
      <c r="RF715" s="50"/>
      <c r="RH715" s="8"/>
      <c r="RJ715" s="51"/>
      <c r="RK715" s="50"/>
      <c r="RL715" s="51"/>
      <c r="RM715" s="50"/>
      <c r="RO715" s="8"/>
      <c r="RQ715" s="51"/>
      <c r="RR715" s="50"/>
      <c r="RS715" s="51"/>
      <c r="RT715" s="50"/>
      <c r="RV715" s="8"/>
      <c r="RX715" s="51"/>
      <c r="RY715" s="50"/>
      <c r="RZ715" s="51"/>
      <c r="SA715" s="50"/>
      <c r="SC715" s="8"/>
      <c r="SE715" s="51"/>
      <c r="SF715" s="50"/>
      <c r="SG715" s="51"/>
      <c r="SH715" s="50"/>
      <c r="SJ715" s="8"/>
      <c r="SL715" s="51"/>
      <c r="SM715" s="50"/>
      <c r="SN715" s="51"/>
      <c r="SO715" s="50"/>
      <c r="SQ715" s="8"/>
      <c r="SS715" s="51"/>
      <c r="ST715" s="50"/>
      <c r="SU715" s="51"/>
      <c r="SV715" s="50"/>
      <c r="SX715" s="8"/>
      <c r="SZ715" s="51"/>
      <c r="TA715" s="50"/>
      <c r="TB715" s="51"/>
      <c r="TC715" s="50"/>
      <c r="TE715" s="8"/>
      <c r="TG715" s="51"/>
      <c r="TH715" s="50"/>
      <c r="TI715" s="51"/>
      <c r="TJ715" s="50"/>
      <c r="TL715" s="8"/>
      <c r="TN715" s="51"/>
      <c r="TO715" s="50"/>
      <c r="TP715" s="51"/>
      <c r="TQ715" s="50"/>
      <c r="TS715" s="8"/>
      <c r="TU715" s="51"/>
      <c r="TV715" s="50"/>
      <c r="TW715" s="51"/>
      <c r="TX715" s="50"/>
      <c r="TZ715" s="8"/>
      <c r="UB715" s="51"/>
      <c r="UC715" s="50"/>
      <c r="UD715" s="51"/>
      <c r="UE715" s="50"/>
      <c r="UG715" s="8"/>
      <c r="UI715" s="51"/>
      <c r="UJ715" s="50"/>
      <c r="UK715" s="51"/>
      <c r="UL715" s="50"/>
      <c r="UN715" s="8"/>
      <c r="UP715" s="51"/>
      <c r="UQ715" s="50"/>
      <c r="UR715" s="51"/>
      <c r="US715" s="50"/>
      <c r="UU715" s="8"/>
      <c r="UW715" s="51"/>
      <c r="UX715" s="50"/>
      <c r="UY715" s="51"/>
      <c r="UZ715" s="50"/>
      <c r="VB715" s="8"/>
      <c r="VD715" s="51"/>
      <c r="VE715" s="50"/>
      <c r="VF715" s="51"/>
      <c r="VG715" s="50"/>
      <c r="VI715" s="8"/>
      <c r="VK715" s="51"/>
      <c r="VL715" s="50"/>
      <c r="VM715" s="51"/>
      <c r="VN715" s="50"/>
      <c r="VP715" s="8"/>
      <c r="VR715" s="51"/>
      <c r="VS715" s="50"/>
      <c r="VT715" s="51"/>
      <c r="VU715" s="50"/>
      <c r="VW715" s="8"/>
      <c r="VY715" s="51"/>
      <c r="VZ715" s="50"/>
      <c r="WA715" s="51"/>
      <c r="WB715" s="50"/>
      <c r="WD715" s="8"/>
      <c r="WF715" s="51"/>
      <c r="WG715" s="50"/>
      <c r="WH715" s="51"/>
      <c r="WI715" s="50"/>
      <c r="WK715" s="8"/>
      <c r="WM715" s="51"/>
      <c r="WN715" s="50"/>
      <c r="WO715" s="51"/>
      <c r="WP715" s="50"/>
      <c r="WR715" s="8"/>
      <c r="WT715" s="51"/>
      <c r="WU715" s="50"/>
      <c r="WV715" s="51"/>
      <c r="WW715" s="50"/>
      <c r="WY715" s="8"/>
      <c r="XA715" s="51"/>
      <c r="XB715" s="50"/>
      <c r="XC715" s="51"/>
      <c r="XD715" s="50"/>
      <c r="XF715" s="8"/>
      <c r="XH715" s="51"/>
      <c r="XI715" s="50"/>
      <c r="XJ715" s="51"/>
      <c r="XK715" s="50"/>
      <c r="XM715" s="8"/>
      <c r="XO715" s="51"/>
      <c r="XP715" s="50"/>
      <c r="XQ715" s="51"/>
      <c r="XR715" s="50"/>
      <c r="XT715" s="8"/>
      <c r="XV715" s="51"/>
      <c r="XW715" s="50"/>
      <c r="XX715" s="51"/>
      <c r="XY715" s="50"/>
      <c r="YA715" s="8"/>
      <c r="YC715" s="51"/>
      <c r="YD715" s="50"/>
      <c r="YE715" s="51"/>
      <c r="YF715" s="50"/>
      <c r="YH715" s="8"/>
      <c r="YJ715" s="51"/>
      <c r="YK715" s="50"/>
      <c r="YL715" s="51"/>
      <c r="YM715" s="50"/>
      <c r="YO715" s="8"/>
      <c r="YQ715" s="51"/>
      <c r="YR715" s="50"/>
      <c r="YS715" s="51"/>
      <c r="YT715" s="50"/>
      <c r="YV715" s="8"/>
      <c r="YX715" s="51"/>
      <c r="YY715" s="50"/>
      <c r="YZ715" s="51"/>
      <c r="ZA715" s="50"/>
      <c r="ZC715" s="8"/>
      <c r="ZE715" s="51"/>
      <c r="ZF715" s="50"/>
      <c r="ZG715" s="51"/>
      <c r="ZH715" s="50"/>
      <c r="ZJ715" s="8"/>
      <c r="ZL715" s="51"/>
      <c r="ZM715" s="50"/>
      <c r="ZN715" s="51"/>
      <c r="ZO715" s="50"/>
      <c r="ZQ715" s="8"/>
      <c r="ZS715" s="51"/>
      <c r="ZT715" s="50"/>
      <c r="ZU715" s="51"/>
      <c r="ZV715" s="50"/>
      <c r="ZX715" s="8"/>
      <c r="ZZ715" s="51"/>
      <c r="AAA715" s="50"/>
      <c r="AAB715" s="51"/>
      <c r="AAC715" s="50"/>
      <c r="AAE715" s="8"/>
      <c r="AAG715" s="51"/>
      <c r="AAH715" s="50"/>
      <c r="AAI715" s="51"/>
      <c r="AAJ715" s="50"/>
      <c r="AAL715" s="8"/>
      <c r="AAN715" s="51"/>
      <c r="AAO715" s="50"/>
      <c r="AAP715" s="51"/>
      <c r="AAQ715" s="50"/>
      <c r="AAS715" s="8"/>
      <c r="AAU715" s="51"/>
      <c r="AAV715" s="50"/>
      <c r="AAW715" s="51"/>
      <c r="AAX715" s="50"/>
      <c r="AAZ715" s="8"/>
      <c r="ABB715" s="51"/>
      <c r="ABC715" s="50"/>
      <c r="ABD715" s="51"/>
      <c r="ABE715" s="50"/>
      <c r="ABG715" s="8"/>
      <c r="ABI715" s="51"/>
      <c r="ABJ715" s="50"/>
      <c r="ABK715" s="51"/>
      <c r="ABL715" s="50"/>
      <c r="ABN715" s="8"/>
      <c r="ABP715" s="51"/>
      <c r="ABQ715" s="50"/>
      <c r="ABR715" s="51"/>
      <c r="ABS715" s="50"/>
      <c r="ABU715" s="8"/>
      <c r="ABW715" s="51"/>
      <c r="ABX715" s="50"/>
      <c r="ABY715" s="51"/>
      <c r="ABZ715" s="50"/>
      <c r="ACB715" s="8"/>
      <c r="ACD715" s="51"/>
      <c r="ACE715" s="50"/>
      <c r="ACF715" s="51"/>
      <c r="ACG715" s="50"/>
      <c r="ACI715" s="8"/>
      <c r="ACK715" s="51"/>
      <c r="ACL715" s="50"/>
      <c r="ACM715" s="51"/>
      <c r="ACN715" s="50"/>
      <c r="ACP715" s="8"/>
      <c r="ACR715" s="51"/>
      <c r="ACS715" s="50"/>
      <c r="ACT715" s="51"/>
      <c r="ACU715" s="50"/>
      <c r="ACW715" s="8"/>
      <c r="ACY715" s="51"/>
      <c r="ACZ715" s="50"/>
      <c r="ADA715" s="51"/>
      <c r="ADB715" s="50"/>
      <c r="ADD715" s="8"/>
      <c r="ADF715" s="51"/>
      <c r="ADG715" s="50"/>
      <c r="ADH715" s="51"/>
      <c r="ADI715" s="50"/>
      <c r="ADK715" s="8"/>
      <c r="ADM715" s="51"/>
      <c r="ADN715" s="50"/>
      <c r="ADO715" s="51"/>
      <c r="ADP715" s="50"/>
      <c r="ADR715" s="8"/>
      <c r="ADT715" s="51"/>
      <c r="ADU715" s="50"/>
      <c r="ADV715" s="51"/>
      <c r="ADW715" s="50"/>
      <c r="ADY715" s="8"/>
      <c r="AEA715" s="51"/>
      <c r="AEB715" s="50"/>
      <c r="AEC715" s="51"/>
      <c r="AED715" s="50"/>
      <c r="AEF715" s="8"/>
      <c r="AEH715" s="51"/>
      <c r="AEI715" s="50"/>
      <c r="AEJ715" s="51"/>
      <c r="AEK715" s="50"/>
      <c r="AEM715" s="8"/>
      <c r="AEO715" s="51"/>
      <c r="AEP715" s="50"/>
      <c r="AEQ715" s="51"/>
      <c r="AER715" s="50"/>
      <c r="AET715" s="8"/>
      <c r="AEV715" s="51"/>
      <c r="AEW715" s="50"/>
      <c r="AEX715" s="51"/>
      <c r="AEY715" s="50"/>
      <c r="AFA715" s="8"/>
      <c r="AFC715" s="51"/>
      <c r="AFD715" s="50"/>
      <c r="AFE715" s="51"/>
      <c r="AFF715" s="50"/>
      <c r="AFH715" s="8"/>
      <c r="AFJ715" s="51"/>
      <c r="AFK715" s="50"/>
      <c r="AFL715" s="51"/>
      <c r="AFM715" s="50"/>
      <c r="AFO715" s="8"/>
      <c r="AFQ715" s="51"/>
      <c r="AFR715" s="50"/>
      <c r="AFS715" s="51"/>
      <c r="AFT715" s="50"/>
      <c r="AFV715" s="8"/>
      <c r="AFX715" s="51"/>
      <c r="AFY715" s="50"/>
      <c r="AFZ715" s="51"/>
      <c r="AGA715" s="50"/>
      <c r="AGC715" s="8"/>
      <c r="AGE715" s="51"/>
      <c r="AGF715" s="50"/>
      <c r="AGG715" s="51"/>
      <c r="AGH715" s="50"/>
      <c r="AGJ715" s="8"/>
      <c r="AGL715" s="51"/>
      <c r="AGM715" s="50"/>
      <c r="AGN715" s="51"/>
      <c r="AGO715" s="50"/>
      <c r="AGQ715" s="8"/>
      <c r="AGS715" s="51"/>
      <c r="AGT715" s="50"/>
      <c r="AGU715" s="51"/>
      <c r="AGV715" s="50"/>
      <c r="AGX715" s="8"/>
      <c r="AGZ715" s="51"/>
      <c r="AHA715" s="50"/>
      <c r="AHB715" s="51"/>
      <c r="AHC715" s="50"/>
      <c r="AHE715" s="8"/>
      <c r="AHG715" s="51"/>
      <c r="AHH715" s="50"/>
      <c r="AHI715" s="51"/>
      <c r="AHJ715" s="50"/>
      <c r="AHL715" s="8"/>
      <c r="AHN715" s="51"/>
      <c r="AHO715" s="50"/>
      <c r="AHP715" s="51"/>
      <c r="AHQ715" s="50"/>
      <c r="AHS715" s="8"/>
      <c r="AHU715" s="51"/>
      <c r="AHV715" s="50"/>
      <c r="AHW715" s="51"/>
      <c r="AHX715" s="50"/>
      <c r="AHZ715" s="8"/>
      <c r="AIB715" s="51"/>
      <c r="AIC715" s="50"/>
      <c r="AID715" s="51"/>
      <c r="AIE715" s="50"/>
      <c r="AIG715" s="8"/>
      <c r="AII715" s="51"/>
      <c r="AIJ715" s="50"/>
      <c r="AIK715" s="51"/>
      <c r="AIL715" s="50"/>
      <c r="AIN715" s="8"/>
      <c r="AIP715" s="51"/>
      <c r="AIQ715" s="50"/>
      <c r="AIR715" s="51"/>
      <c r="AIS715" s="50"/>
      <c r="AIU715" s="8"/>
      <c r="AIW715" s="51"/>
      <c r="AIX715" s="50"/>
      <c r="AIY715" s="51"/>
      <c r="AIZ715" s="50"/>
      <c r="AJB715" s="8"/>
      <c r="AJD715" s="51"/>
      <c r="AJE715" s="50"/>
      <c r="AJF715" s="51"/>
      <c r="AJG715" s="50"/>
      <c r="AJI715" s="8"/>
      <c r="AJK715" s="51"/>
      <c r="AJL715" s="50"/>
      <c r="AJM715" s="51"/>
      <c r="AJN715" s="50"/>
      <c r="AJP715" s="8"/>
      <c r="AJR715" s="51"/>
      <c r="AJS715" s="50"/>
      <c r="AJT715" s="51"/>
      <c r="AJU715" s="50"/>
      <c r="AJW715" s="8"/>
      <c r="AJY715" s="51"/>
      <c r="AJZ715" s="50"/>
      <c r="AKA715" s="51"/>
      <c r="AKB715" s="50"/>
      <c r="AKD715" s="8"/>
      <c r="AKF715" s="51"/>
      <c r="AKG715" s="50"/>
      <c r="AKH715" s="51"/>
      <c r="AKI715" s="50"/>
      <c r="AKK715" s="8"/>
      <c r="AKM715" s="51"/>
      <c r="AKN715" s="50"/>
      <c r="AKO715" s="51"/>
      <c r="AKP715" s="50"/>
      <c r="AKR715" s="8"/>
      <c r="AKT715" s="51"/>
      <c r="AKU715" s="50"/>
      <c r="AKV715" s="51"/>
      <c r="AKW715" s="50"/>
      <c r="AKY715" s="8"/>
      <c r="ALA715" s="51"/>
      <c r="ALB715" s="50"/>
      <c r="ALC715" s="51"/>
      <c r="ALD715" s="50"/>
      <c r="ALF715" s="8"/>
      <c r="ALH715" s="51"/>
      <c r="ALI715" s="50"/>
      <c r="ALJ715" s="51"/>
      <c r="ALK715" s="50"/>
      <c r="ALM715" s="8"/>
      <c r="ALO715" s="51"/>
      <c r="ALP715" s="50"/>
      <c r="ALQ715" s="51"/>
      <c r="ALR715" s="50"/>
      <c r="ALT715" s="8"/>
      <c r="ALV715" s="51"/>
      <c r="ALW715" s="50"/>
      <c r="ALX715" s="51"/>
      <c r="ALY715" s="50"/>
      <c r="AMA715" s="8"/>
      <c r="AMC715" s="51"/>
      <c r="AMD715" s="50"/>
      <c r="AME715" s="51"/>
      <c r="AMF715" s="50"/>
      <c r="AMH715" s="8"/>
      <c r="AMJ715" s="51"/>
      <c r="AMK715" s="50"/>
      <c r="AML715" s="51"/>
      <c r="AMM715" s="50"/>
      <c r="AMO715" s="8"/>
      <c r="AMQ715" s="51"/>
      <c r="AMR715" s="50"/>
      <c r="AMS715" s="51"/>
      <c r="AMT715" s="50"/>
      <c r="AMV715" s="8"/>
      <c r="AMX715" s="51"/>
      <c r="AMY715" s="50"/>
      <c r="AMZ715" s="51"/>
      <c r="ANA715" s="50"/>
      <c r="ANC715" s="8"/>
      <c r="ANE715" s="51"/>
      <c r="ANF715" s="50"/>
      <c r="ANG715" s="51"/>
      <c r="ANH715" s="50"/>
      <c r="ANJ715" s="8"/>
      <c r="ANL715" s="51"/>
      <c r="ANM715" s="50"/>
      <c r="ANN715" s="51"/>
      <c r="ANO715" s="50"/>
      <c r="ANQ715" s="8"/>
      <c r="ANS715" s="51"/>
      <c r="ANT715" s="50"/>
      <c r="ANU715" s="51"/>
      <c r="ANV715" s="50"/>
      <c r="ANX715" s="8"/>
      <c r="ANZ715" s="51"/>
      <c r="AOA715" s="50"/>
      <c r="AOB715" s="51"/>
      <c r="AOC715" s="50"/>
      <c r="AOE715" s="8"/>
      <c r="AOG715" s="51"/>
      <c r="AOH715" s="50"/>
      <c r="AOI715" s="51"/>
      <c r="AOJ715" s="50"/>
      <c r="AOL715" s="8"/>
      <c r="AON715" s="51"/>
      <c r="AOO715" s="50"/>
      <c r="AOP715" s="51"/>
      <c r="AOQ715" s="50"/>
      <c r="AOS715" s="8"/>
      <c r="AOU715" s="51"/>
      <c r="AOV715" s="50"/>
      <c r="AOW715" s="51"/>
      <c r="AOX715" s="50"/>
      <c r="AOZ715" s="8"/>
      <c r="APB715" s="51"/>
      <c r="APC715" s="50"/>
      <c r="APD715" s="51"/>
      <c r="APE715" s="50"/>
      <c r="APG715" s="8"/>
      <c r="API715" s="51"/>
      <c r="APJ715" s="50"/>
      <c r="APK715" s="51"/>
      <c r="APL715" s="50"/>
      <c r="APN715" s="8"/>
      <c r="APP715" s="51"/>
      <c r="APQ715" s="50"/>
      <c r="APR715" s="51"/>
      <c r="APS715" s="50"/>
      <c r="APU715" s="8"/>
      <c r="APW715" s="51"/>
      <c r="APX715" s="50"/>
      <c r="APY715" s="51"/>
      <c r="APZ715" s="50"/>
      <c r="AQB715" s="8"/>
      <c r="AQD715" s="51"/>
      <c r="AQE715" s="50"/>
      <c r="AQF715" s="51"/>
      <c r="AQG715" s="50"/>
      <c r="AQI715" s="8"/>
      <c r="AQK715" s="51"/>
      <c r="AQL715" s="50"/>
      <c r="AQM715" s="51"/>
      <c r="AQN715" s="50"/>
      <c r="AQP715" s="8"/>
      <c r="AQR715" s="51"/>
      <c r="AQS715" s="50"/>
      <c r="AQT715" s="51"/>
      <c r="AQU715" s="50"/>
      <c r="AQW715" s="8"/>
      <c r="AQY715" s="51"/>
      <c r="AQZ715" s="50"/>
      <c r="ARA715" s="51"/>
      <c r="ARB715" s="50"/>
      <c r="ARD715" s="8"/>
      <c r="ARF715" s="51"/>
      <c r="ARG715" s="50"/>
      <c r="ARH715" s="51"/>
      <c r="ARI715" s="50"/>
      <c r="ARK715" s="8"/>
      <c r="ARM715" s="51"/>
      <c r="ARN715" s="50"/>
      <c r="ARO715" s="51"/>
      <c r="ARP715" s="50"/>
      <c r="ARR715" s="8"/>
      <c r="ART715" s="51"/>
      <c r="ARU715" s="50"/>
      <c r="ARV715" s="51"/>
      <c r="ARW715" s="50"/>
      <c r="ARY715" s="8"/>
      <c r="ASA715" s="51"/>
      <c r="ASB715" s="50"/>
      <c r="ASC715" s="51"/>
      <c r="ASD715" s="50"/>
      <c r="ASF715" s="8"/>
      <c r="ASH715" s="51"/>
      <c r="ASI715" s="50"/>
      <c r="ASJ715" s="51"/>
      <c r="ASK715" s="50"/>
      <c r="ASM715" s="8"/>
      <c r="ASO715" s="51"/>
      <c r="ASP715" s="50"/>
      <c r="ASQ715" s="51"/>
      <c r="ASR715" s="50"/>
      <c r="AST715" s="8"/>
      <c r="ASV715" s="51"/>
      <c r="ASW715" s="50"/>
      <c r="ASX715" s="51"/>
      <c r="ASY715" s="50"/>
      <c r="ATA715" s="8"/>
      <c r="ATC715" s="51"/>
      <c r="ATD715" s="50"/>
      <c r="ATE715" s="51"/>
      <c r="ATF715" s="50"/>
      <c r="ATH715" s="8"/>
      <c r="ATJ715" s="51"/>
      <c r="ATK715" s="50"/>
      <c r="ATL715" s="51"/>
      <c r="ATM715" s="50"/>
      <c r="ATO715" s="8"/>
      <c r="ATQ715" s="51"/>
      <c r="ATR715" s="50"/>
      <c r="ATS715" s="51"/>
      <c r="ATT715" s="50"/>
      <c r="ATV715" s="8"/>
      <c r="ATX715" s="51"/>
      <c r="ATY715" s="50"/>
      <c r="ATZ715" s="51"/>
      <c r="AUA715" s="50"/>
      <c r="AUC715" s="8"/>
      <c r="AUE715" s="51"/>
      <c r="AUF715" s="50"/>
      <c r="AUG715" s="51"/>
      <c r="AUH715" s="50"/>
      <c r="AUJ715" s="8"/>
      <c r="AUL715" s="51"/>
      <c r="AUM715" s="50"/>
      <c r="AUN715" s="51"/>
      <c r="AUO715" s="50"/>
      <c r="AUQ715" s="8"/>
      <c r="AUS715" s="51"/>
      <c r="AUT715" s="50"/>
      <c r="AUU715" s="51"/>
      <c r="AUV715" s="50"/>
      <c r="AUX715" s="8"/>
      <c r="AUZ715" s="51"/>
      <c r="AVA715" s="50"/>
      <c r="AVB715" s="51"/>
      <c r="AVC715" s="50"/>
      <c r="AVE715" s="8"/>
      <c r="AVG715" s="51"/>
      <c r="AVH715" s="50"/>
      <c r="AVI715" s="51"/>
      <c r="AVJ715" s="50"/>
      <c r="AVL715" s="8"/>
      <c r="AVN715" s="51"/>
      <c r="AVO715" s="50"/>
      <c r="AVP715" s="51"/>
      <c r="AVQ715" s="50"/>
      <c r="AVS715" s="8"/>
      <c r="AVU715" s="51"/>
      <c r="AVV715" s="50"/>
      <c r="AVW715" s="51"/>
      <c r="AVX715" s="50"/>
      <c r="AVZ715" s="8"/>
      <c r="AWB715" s="51"/>
      <c r="AWC715" s="50"/>
      <c r="AWD715" s="51"/>
      <c r="AWE715" s="50"/>
      <c r="AWG715" s="8"/>
      <c r="AWI715" s="51"/>
      <c r="AWJ715" s="50"/>
      <c r="AWK715" s="51"/>
      <c r="AWL715" s="50"/>
      <c r="AWN715" s="8"/>
      <c r="AWP715" s="51"/>
      <c r="AWQ715" s="50"/>
      <c r="AWR715" s="51"/>
      <c r="AWS715" s="50"/>
      <c r="AWU715" s="8"/>
      <c r="AWW715" s="51"/>
      <c r="AWX715" s="50"/>
      <c r="AWY715" s="51"/>
      <c r="AWZ715" s="50"/>
      <c r="AXB715" s="8"/>
      <c r="AXD715" s="51"/>
      <c r="AXE715" s="50"/>
      <c r="AXF715" s="51"/>
      <c r="AXG715" s="50"/>
      <c r="AXI715" s="8"/>
      <c r="AXK715" s="51"/>
      <c r="AXL715" s="50"/>
      <c r="AXM715" s="51"/>
      <c r="AXN715" s="50"/>
      <c r="AXP715" s="8"/>
      <c r="AXR715" s="51"/>
      <c r="AXS715" s="50"/>
      <c r="AXT715" s="51"/>
      <c r="AXU715" s="50"/>
      <c r="AXW715" s="8"/>
      <c r="AXY715" s="51"/>
      <c r="AXZ715" s="50"/>
      <c r="AYA715" s="51"/>
      <c r="AYB715" s="50"/>
      <c r="AYD715" s="8"/>
      <c r="AYF715" s="51"/>
      <c r="AYG715" s="50"/>
      <c r="AYH715" s="51"/>
      <c r="AYI715" s="50"/>
      <c r="AYK715" s="8"/>
      <c r="AYM715" s="51"/>
      <c r="AYN715" s="50"/>
      <c r="AYO715" s="51"/>
      <c r="AYP715" s="50"/>
      <c r="AYR715" s="8"/>
      <c r="AYT715" s="51"/>
      <c r="AYU715" s="50"/>
      <c r="AYV715" s="51"/>
      <c r="AYW715" s="50"/>
      <c r="AYY715" s="8"/>
      <c r="AZA715" s="51"/>
      <c r="AZB715" s="50"/>
      <c r="AZC715" s="51"/>
      <c r="AZD715" s="50"/>
      <c r="AZF715" s="8"/>
      <c r="AZH715" s="51"/>
      <c r="AZI715" s="50"/>
      <c r="AZJ715" s="51"/>
      <c r="AZK715" s="50"/>
      <c r="AZM715" s="8"/>
      <c r="AZO715" s="51"/>
      <c r="AZP715" s="50"/>
      <c r="AZQ715" s="51"/>
      <c r="AZR715" s="50"/>
      <c r="AZT715" s="8"/>
      <c r="AZV715" s="51"/>
      <c r="AZW715" s="50"/>
      <c r="AZX715" s="51"/>
      <c r="AZY715" s="50"/>
      <c r="BAA715" s="8"/>
      <c r="BAC715" s="51"/>
      <c r="BAD715" s="50"/>
      <c r="BAE715" s="51"/>
      <c r="BAF715" s="50"/>
      <c r="BAH715" s="8"/>
      <c r="BAJ715" s="51"/>
      <c r="BAK715" s="50"/>
      <c r="BAL715" s="51"/>
      <c r="BAM715" s="50"/>
      <c r="BAO715" s="8"/>
      <c r="BAQ715" s="51"/>
      <c r="BAR715" s="50"/>
      <c r="BAS715" s="51"/>
      <c r="BAT715" s="50"/>
      <c r="BAV715" s="8"/>
      <c r="BAX715" s="51"/>
      <c r="BAY715" s="50"/>
      <c r="BAZ715" s="51"/>
      <c r="BBA715" s="50"/>
      <c r="BBC715" s="8"/>
      <c r="BBE715" s="51"/>
      <c r="BBF715" s="50"/>
      <c r="BBG715" s="51"/>
      <c r="BBH715" s="50"/>
      <c r="BBJ715" s="8"/>
      <c r="BBL715" s="51"/>
      <c r="BBM715" s="50"/>
      <c r="BBN715" s="51"/>
      <c r="BBO715" s="50"/>
      <c r="BBQ715" s="8"/>
      <c r="BBS715" s="51"/>
      <c r="BBT715" s="50"/>
      <c r="BBU715" s="51"/>
      <c r="BBV715" s="50"/>
      <c r="BBX715" s="8"/>
      <c r="BBZ715" s="51"/>
      <c r="BCA715" s="50"/>
      <c r="BCB715" s="51"/>
      <c r="BCC715" s="50"/>
      <c r="BCE715" s="8"/>
      <c r="BCG715" s="51"/>
      <c r="BCH715" s="50"/>
      <c r="BCI715" s="51"/>
      <c r="BCJ715" s="50"/>
      <c r="BCL715" s="8"/>
      <c r="BCN715" s="51"/>
      <c r="BCO715" s="50"/>
      <c r="BCP715" s="51"/>
      <c r="BCQ715" s="50"/>
      <c r="BCS715" s="8"/>
      <c r="BCU715" s="51"/>
      <c r="BCV715" s="50"/>
      <c r="BCW715" s="51"/>
      <c r="BCX715" s="50"/>
      <c r="BCZ715" s="8"/>
      <c r="BDB715" s="51"/>
      <c r="BDC715" s="50"/>
      <c r="BDD715" s="51"/>
      <c r="BDE715" s="50"/>
      <c r="BDG715" s="8"/>
      <c r="BDI715" s="51"/>
      <c r="BDJ715" s="50"/>
      <c r="BDK715" s="51"/>
      <c r="BDL715" s="50"/>
      <c r="BDN715" s="8"/>
      <c r="BDP715" s="51"/>
      <c r="BDQ715" s="50"/>
      <c r="BDR715" s="51"/>
      <c r="BDS715" s="50"/>
      <c r="BDU715" s="8"/>
      <c r="BDW715" s="51"/>
      <c r="BDX715" s="50"/>
      <c r="BDY715" s="51"/>
      <c r="BDZ715" s="50"/>
      <c r="BEB715" s="8"/>
      <c r="BED715" s="51"/>
      <c r="BEE715" s="50"/>
      <c r="BEF715" s="51"/>
      <c r="BEG715" s="50"/>
      <c r="BEI715" s="8"/>
      <c r="BEK715" s="51"/>
      <c r="BEL715" s="50"/>
      <c r="BEM715" s="51"/>
      <c r="BEN715" s="50"/>
      <c r="BEP715" s="8"/>
      <c r="BER715" s="51"/>
      <c r="BES715" s="50"/>
      <c r="BET715" s="51"/>
      <c r="BEU715" s="50"/>
      <c r="BEW715" s="8"/>
      <c r="BEY715" s="51"/>
      <c r="BEZ715" s="50"/>
      <c r="BFA715" s="51"/>
      <c r="BFB715" s="50"/>
      <c r="BFD715" s="8"/>
      <c r="BFF715" s="51"/>
      <c r="BFG715" s="50"/>
      <c r="BFH715" s="51"/>
      <c r="BFI715" s="50"/>
      <c r="BFK715" s="8"/>
      <c r="BFM715" s="51"/>
      <c r="BFN715" s="50"/>
      <c r="BFO715" s="51"/>
      <c r="BFP715" s="50"/>
      <c r="BFR715" s="8"/>
      <c r="BFT715" s="51"/>
      <c r="BFU715" s="50"/>
      <c r="BFV715" s="51"/>
      <c r="BFW715" s="50"/>
      <c r="BFY715" s="8"/>
      <c r="BGA715" s="51"/>
      <c r="BGB715" s="50"/>
      <c r="BGC715" s="51"/>
      <c r="BGD715" s="50"/>
      <c r="BGF715" s="8"/>
      <c r="BGH715" s="51"/>
      <c r="BGI715" s="50"/>
      <c r="BGJ715" s="51"/>
      <c r="BGK715" s="50"/>
      <c r="BGM715" s="8"/>
      <c r="BGO715" s="51"/>
      <c r="BGP715" s="50"/>
      <c r="BGQ715" s="51"/>
      <c r="BGR715" s="50"/>
      <c r="BGT715" s="8"/>
      <c r="BGV715" s="51"/>
      <c r="BGW715" s="50"/>
      <c r="BGX715" s="51"/>
      <c r="BGY715" s="50"/>
      <c r="BHA715" s="8"/>
      <c r="BHC715" s="51"/>
      <c r="BHD715" s="50"/>
      <c r="BHE715" s="51"/>
      <c r="BHF715" s="50"/>
      <c r="BHH715" s="8"/>
      <c r="BHJ715" s="51"/>
      <c r="BHK715" s="50"/>
      <c r="BHL715" s="51"/>
      <c r="BHM715" s="50"/>
      <c r="BHO715" s="8"/>
      <c r="BHQ715" s="51"/>
      <c r="BHR715" s="50"/>
      <c r="BHS715" s="51"/>
      <c r="BHT715" s="50"/>
      <c r="BHV715" s="8"/>
      <c r="BHX715" s="51"/>
      <c r="BHY715" s="50"/>
      <c r="BHZ715" s="51"/>
      <c r="BIA715" s="50"/>
      <c r="BIC715" s="8"/>
      <c r="BIE715" s="51"/>
      <c r="BIF715" s="50"/>
      <c r="BIG715" s="51"/>
      <c r="BIH715" s="50"/>
      <c r="BIJ715" s="8"/>
      <c r="BIL715" s="51"/>
      <c r="BIM715" s="50"/>
      <c r="BIN715" s="51"/>
      <c r="BIO715" s="50"/>
      <c r="BIQ715" s="8"/>
      <c r="BIS715" s="51"/>
      <c r="BIT715" s="50"/>
      <c r="BIU715" s="51"/>
      <c r="BIV715" s="50"/>
      <c r="BIX715" s="8"/>
      <c r="BIZ715" s="51"/>
      <c r="BJA715" s="50"/>
      <c r="BJB715" s="51"/>
      <c r="BJC715" s="50"/>
      <c r="BJE715" s="8"/>
      <c r="BJG715" s="51"/>
      <c r="BJH715" s="50"/>
      <c r="BJI715" s="51"/>
      <c r="BJJ715" s="50"/>
      <c r="BJL715" s="8"/>
      <c r="BJN715" s="51"/>
      <c r="BJO715" s="50"/>
      <c r="BJP715" s="51"/>
      <c r="BJQ715" s="50"/>
      <c r="BJS715" s="8"/>
      <c r="BJU715" s="51"/>
      <c r="BJV715" s="50"/>
      <c r="BJW715" s="51"/>
      <c r="BJX715" s="50"/>
      <c r="BJZ715" s="8"/>
      <c r="BKB715" s="51"/>
      <c r="BKC715" s="50"/>
      <c r="BKD715" s="51"/>
      <c r="BKE715" s="50"/>
      <c r="BKG715" s="8"/>
      <c r="BKI715" s="51"/>
      <c r="BKJ715" s="50"/>
      <c r="BKK715" s="51"/>
      <c r="BKL715" s="50"/>
      <c r="BKN715" s="8"/>
      <c r="BKP715" s="51"/>
      <c r="BKQ715" s="50"/>
      <c r="BKR715" s="51"/>
      <c r="BKS715" s="50"/>
      <c r="BKU715" s="8"/>
      <c r="BKW715" s="51"/>
      <c r="BKX715" s="50"/>
      <c r="BKY715" s="51"/>
      <c r="BKZ715" s="50"/>
      <c r="BLB715" s="8"/>
      <c r="BLD715" s="51"/>
      <c r="BLE715" s="50"/>
      <c r="BLF715" s="51"/>
      <c r="BLG715" s="50"/>
      <c r="BLI715" s="8"/>
      <c r="BLK715" s="51"/>
      <c r="BLL715" s="50"/>
      <c r="BLM715" s="51"/>
      <c r="BLN715" s="50"/>
      <c r="BLP715" s="8"/>
      <c r="BLR715" s="51"/>
      <c r="BLS715" s="50"/>
      <c r="BLT715" s="51"/>
      <c r="BLU715" s="50"/>
      <c r="BLW715" s="8"/>
      <c r="BLY715" s="51"/>
      <c r="BLZ715" s="50"/>
      <c r="BMA715" s="51"/>
      <c r="BMB715" s="50"/>
      <c r="BMD715" s="8"/>
      <c r="BMF715" s="51"/>
      <c r="BMG715" s="50"/>
      <c r="BMH715" s="51"/>
      <c r="BMI715" s="50"/>
      <c r="BMK715" s="8"/>
      <c r="BMM715" s="51"/>
      <c r="BMN715" s="50"/>
      <c r="BMO715" s="51"/>
      <c r="BMP715" s="50"/>
      <c r="BMR715" s="8"/>
      <c r="BMT715" s="51"/>
      <c r="BMU715" s="50"/>
      <c r="BMV715" s="51"/>
      <c r="BMW715" s="50"/>
      <c r="BMY715" s="8"/>
      <c r="BNA715" s="51"/>
      <c r="BNB715" s="50"/>
      <c r="BNC715" s="51"/>
      <c r="BND715" s="50"/>
      <c r="BNF715" s="8"/>
      <c r="BNH715" s="51"/>
      <c r="BNI715" s="50"/>
      <c r="BNJ715" s="51"/>
      <c r="BNK715" s="50"/>
      <c r="BNM715" s="8"/>
      <c r="BNO715" s="51"/>
      <c r="BNP715" s="50"/>
      <c r="BNQ715" s="51"/>
      <c r="BNR715" s="50"/>
      <c r="BNT715" s="8"/>
      <c r="BNV715" s="51"/>
      <c r="BNW715" s="50"/>
      <c r="BNX715" s="51"/>
      <c r="BNY715" s="50"/>
      <c r="BOA715" s="8"/>
      <c r="BOC715" s="51"/>
      <c r="BOD715" s="50"/>
      <c r="BOE715" s="51"/>
      <c r="BOF715" s="50"/>
      <c r="BOH715" s="8"/>
      <c r="BOJ715" s="51"/>
      <c r="BOK715" s="50"/>
      <c r="BOL715" s="51"/>
      <c r="BOM715" s="50"/>
      <c r="BOO715" s="8"/>
      <c r="BOQ715" s="51"/>
      <c r="BOR715" s="50"/>
      <c r="BOS715" s="51"/>
      <c r="BOT715" s="50"/>
      <c r="BOV715" s="8"/>
      <c r="BOX715" s="51"/>
      <c r="BOY715" s="50"/>
      <c r="BOZ715" s="51"/>
      <c r="BPA715" s="50"/>
      <c r="BPC715" s="8"/>
      <c r="BPE715" s="51"/>
      <c r="BPF715" s="50"/>
      <c r="BPG715" s="51"/>
      <c r="BPH715" s="50"/>
      <c r="BPJ715" s="8"/>
      <c r="BPL715" s="51"/>
      <c r="BPM715" s="50"/>
      <c r="BPN715" s="51"/>
      <c r="BPO715" s="50"/>
      <c r="BPQ715" s="8"/>
      <c r="BPS715" s="51"/>
      <c r="BPT715" s="50"/>
      <c r="BPU715" s="51"/>
      <c r="BPV715" s="50"/>
      <c r="BPX715" s="8"/>
      <c r="BPZ715" s="51"/>
      <c r="BQA715" s="50"/>
      <c r="BQB715" s="51"/>
      <c r="BQC715" s="50"/>
      <c r="BQE715" s="8"/>
      <c r="BQG715" s="51"/>
      <c r="BQH715" s="50"/>
      <c r="BQI715" s="51"/>
      <c r="BQJ715" s="50"/>
      <c r="BQL715" s="8"/>
      <c r="BQN715" s="51"/>
      <c r="BQO715" s="50"/>
      <c r="BQP715" s="51"/>
      <c r="BQQ715" s="50"/>
      <c r="BQS715" s="8"/>
      <c r="BQU715" s="51"/>
      <c r="BQV715" s="50"/>
      <c r="BQW715" s="51"/>
      <c r="BQX715" s="50"/>
      <c r="BQZ715" s="8"/>
      <c r="BRB715" s="51"/>
      <c r="BRC715" s="50"/>
      <c r="BRD715" s="51"/>
      <c r="BRE715" s="50"/>
      <c r="BRG715" s="8"/>
      <c r="BRI715" s="51"/>
      <c r="BRJ715" s="50"/>
      <c r="BRK715" s="51"/>
      <c r="BRL715" s="50"/>
      <c r="BRN715" s="8"/>
      <c r="BRP715" s="51"/>
      <c r="BRQ715" s="50"/>
      <c r="BRR715" s="51"/>
      <c r="BRS715" s="50"/>
      <c r="BRU715" s="8"/>
      <c r="BRW715" s="51"/>
      <c r="BRX715" s="50"/>
      <c r="BRY715" s="51"/>
      <c r="BRZ715" s="50"/>
      <c r="BSB715" s="8"/>
      <c r="BSD715" s="51"/>
      <c r="BSE715" s="50"/>
      <c r="BSF715" s="51"/>
      <c r="BSG715" s="50"/>
      <c r="BSI715" s="8"/>
      <c r="BSK715" s="51"/>
      <c r="BSL715" s="50"/>
      <c r="BSM715" s="51"/>
      <c r="BSN715" s="50"/>
      <c r="BSP715" s="8"/>
      <c r="BSR715" s="51"/>
      <c r="BSS715" s="50"/>
      <c r="BST715" s="51"/>
      <c r="BSU715" s="50"/>
      <c r="BSW715" s="8"/>
      <c r="BSY715" s="51"/>
      <c r="BSZ715" s="50"/>
      <c r="BTA715" s="51"/>
      <c r="BTB715" s="50"/>
      <c r="BTD715" s="8"/>
      <c r="BTF715" s="51"/>
      <c r="BTG715" s="50"/>
      <c r="BTH715" s="51"/>
      <c r="BTI715" s="50"/>
      <c r="BTK715" s="8"/>
      <c r="BTM715" s="51"/>
      <c r="BTN715" s="50"/>
      <c r="BTO715" s="51"/>
      <c r="BTP715" s="50"/>
      <c r="BTR715" s="8"/>
      <c r="BTT715" s="51"/>
      <c r="BTU715" s="50"/>
      <c r="BTV715" s="51"/>
      <c r="BTW715" s="50"/>
      <c r="BTY715" s="8"/>
      <c r="BUA715" s="51"/>
      <c r="BUB715" s="50"/>
      <c r="BUC715" s="51"/>
      <c r="BUD715" s="50"/>
      <c r="BUF715" s="8"/>
      <c r="BUH715" s="51"/>
      <c r="BUI715" s="50"/>
      <c r="BUJ715" s="51"/>
      <c r="BUK715" s="50"/>
      <c r="BUM715" s="8"/>
      <c r="BUO715" s="51"/>
      <c r="BUP715" s="50"/>
      <c r="BUQ715" s="51"/>
      <c r="BUR715" s="50"/>
      <c r="BUT715" s="8"/>
      <c r="BUV715" s="51"/>
      <c r="BUW715" s="50"/>
      <c r="BUX715" s="51"/>
      <c r="BUY715" s="50"/>
      <c r="BVA715" s="8"/>
      <c r="BVC715" s="51"/>
      <c r="BVD715" s="50"/>
      <c r="BVE715" s="51"/>
      <c r="BVF715" s="50"/>
      <c r="BVH715" s="8"/>
      <c r="BVJ715" s="51"/>
      <c r="BVK715" s="50"/>
      <c r="BVL715" s="51"/>
      <c r="BVM715" s="50"/>
      <c r="BVO715" s="8"/>
      <c r="BVQ715" s="51"/>
      <c r="BVR715" s="50"/>
      <c r="BVS715" s="51"/>
      <c r="BVT715" s="50"/>
      <c r="BVV715" s="8"/>
      <c r="BVX715" s="51"/>
      <c r="BVY715" s="50"/>
      <c r="BVZ715" s="51"/>
      <c r="BWA715" s="50"/>
      <c r="BWC715" s="8"/>
      <c r="BWE715" s="51"/>
      <c r="BWF715" s="50"/>
      <c r="BWG715" s="51"/>
      <c r="BWH715" s="50"/>
      <c r="BWJ715" s="8"/>
      <c r="BWL715" s="51"/>
      <c r="BWM715" s="50"/>
      <c r="BWN715" s="51"/>
      <c r="BWO715" s="50"/>
      <c r="BWQ715" s="8"/>
      <c r="BWS715" s="51"/>
      <c r="BWT715" s="50"/>
      <c r="BWU715" s="51"/>
      <c r="BWV715" s="50"/>
      <c r="BWX715" s="8"/>
      <c r="BWZ715" s="51"/>
      <c r="BXA715" s="50"/>
      <c r="BXB715" s="51"/>
      <c r="BXC715" s="50"/>
      <c r="BXE715" s="8"/>
      <c r="BXG715" s="51"/>
      <c r="BXH715" s="50"/>
      <c r="BXI715" s="51"/>
      <c r="BXJ715" s="50"/>
      <c r="BXL715" s="8"/>
      <c r="BXN715" s="51"/>
      <c r="BXO715" s="50"/>
      <c r="BXP715" s="51"/>
      <c r="BXQ715" s="50"/>
      <c r="BXS715" s="8"/>
      <c r="BXU715" s="51"/>
      <c r="BXV715" s="50"/>
      <c r="BXW715" s="51"/>
      <c r="BXX715" s="50"/>
      <c r="BXZ715" s="8"/>
      <c r="BYB715" s="51"/>
      <c r="BYC715" s="50"/>
      <c r="BYD715" s="51"/>
      <c r="BYE715" s="50"/>
      <c r="BYG715" s="8"/>
      <c r="BYI715" s="51"/>
      <c r="BYJ715" s="50"/>
      <c r="BYK715" s="51"/>
      <c r="BYL715" s="50"/>
      <c r="BYN715" s="8"/>
      <c r="BYP715" s="51"/>
      <c r="BYQ715" s="50"/>
      <c r="BYR715" s="51"/>
      <c r="BYS715" s="50"/>
      <c r="BYU715" s="8"/>
      <c r="BYW715" s="51"/>
      <c r="BYX715" s="50"/>
      <c r="BYY715" s="51"/>
      <c r="BYZ715" s="50"/>
      <c r="BZB715" s="8"/>
      <c r="BZD715" s="51"/>
      <c r="BZE715" s="50"/>
      <c r="BZF715" s="51"/>
      <c r="BZG715" s="50"/>
      <c r="BZI715" s="8"/>
      <c r="BZK715" s="51"/>
      <c r="BZL715" s="50"/>
      <c r="BZM715" s="51"/>
      <c r="BZN715" s="50"/>
      <c r="BZP715" s="8"/>
      <c r="BZR715" s="51"/>
      <c r="BZS715" s="50"/>
      <c r="BZT715" s="51"/>
      <c r="BZU715" s="50"/>
      <c r="BZW715" s="8"/>
      <c r="BZY715" s="51"/>
      <c r="BZZ715" s="50"/>
      <c r="CAA715" s="51"/>
      <c r="CAB715" s="50"/>
      <c r="CAD715" s="8"/>
      <c r="CAF715" s="51"/>
      <c r="CAG715" s="50"/>
      <c r="CAH715" s="51"/>
      <c r="CAI715" s="50"/>
      <c r="CAK715" s="8"/>
      <c r="CAM715" s="51"/>
      <c r="CAN715" s="50"/>
      <c r="CAO715" s="51"/>
      <c r="CAP715" s="50"/>
      <c r="CAR715" s="8"/>
      <c r="CAT715" s="51"/>
      <c r="CAU715" s="50"/>
      <c r="CAV715" s="51"/>
      <c r="CAW715" s="50"/>
      <c r="CAY715" s="8"/>
      <c r="CBA715" s="51"/>
      <c r="CBB715" s="50"/>
      <c r="CBC715" s="51"/>
      <c r="CBD715" s="50"/>
      <c r="CBF715" s="8"/>
      <c r="CBH715" s="51"/>
      <c r="CBI715" s="50"/>
      <c r="CBJ715" s="51"/>
      <c r="CBK715" s="50"/>
      <c r="CBM715" s="8"/>
      <c r="CBO715" s="51"/>
      <c r="CBP715" s="50"/>
      <c r="CBQ715" s="51"/>
      <c r="CBR715" s="50"/>
      <c r="CBT715" s="8"/>
      <c r="CBV715" s="51"/>
      <c r="CBW715" s="50"/>
      <c r="CBX715" s="51"/>
      <c r="CBY715" s="50"/>
      <c r="CCA715" s="8"/>
      <c r="CCC715" s="51"/>
      <c r="CCD715" s="50"/>
      <c r="CCE715" s="51"/>
      <c r="CCF715" s="50"/>
      <c r="CCH715" s="8"/>
      <c r="CCJ715" s="51"/>
      <c r="CCK715" s="50"/>
      <c r="CCL715" s="51"/>
      <c r="CCM715" s="50"/>
      <c r="CCO715" s="8"/>
      <c r="CCQ715" s="51"/>
      <c r="CCR715" s="50"/>
      <c r="CCS715" s="51"/>
      <c r="CCT715" s="50"/>
      <c r="CCV715" s="8"/>
      <c r="CCX715" s="51"/>
      <c r="CCY715" s="50"/>
      <c r="CCZ715" s="51"/>
      <c r="CDA715" s="50"/>
      <c r="CDC715" s="8"/>
      <c r="CDE715" s="51"/>
      <c r="CDF715" s="50"/>
      <c r="CDG715" s="51"/>
      <c r="CDH715" s="50"/>
      <c r="CDJ715" s="8"/>
      <c r="CDL715" s="51"/>
      <c r="CDM715" s="50"/>
      <c r="CDN715" s="51"/>
      <c r="CDO715" s="50"/>
      <c r="CDQ715" s="8"/>
      <c r="CDS715" s="51"/>
      <c r="CDT715" s="50"/>
      <c r="CDU715" s="51"/>
      <c r="CDV715" s="50"/>
      <c r="CDX715" s="8"/>
      <c r="CDZ715" s="51"/>
      <c r="CEA715" s="50"/>
      <c r="CEB715" s="51"/>
      <c r="CEC715" s="50"/>
      <c r="CEE715" s="8"/>
      <c r="CEG715" s="51"/>
      <c r="CEH715" s="50"/>
      <c r="CEI715" s="51"/>
      <c r="CEJ715" s="50"/>
      <c r="CEL715" s="8"/>
      <c r="CEN715" s="51"/>
      <c r="CEO715" s="50"/>
      <c r="CEP715" s="51"/>
      <c r="CEQ715" s="50"/>
      <c r="CES715" s="8"/>
      <c r="CEU715" s="51"/>
      <c r="CEV715" s="50"/>
      <c r="CEW715" s="51"/>
      <c r="CEX715" s="50"/>
      <c r="CEZ715" s="8"/>
      <c r="CFB715" s="51"/>
      <c r="CFC715" s="50"/>
      <c r="CFD715" s="51"/>
      <c r="CFE715" s="50"/>
      <c r="CFG715" s="8"/>
      <c r="CFI715" s="51"/>
      <c r="CFJ715" s="50"/>
      <c r="CFK715" s="51"/>
      <c r="CFL715" s="50"/>
      <c r="CFN715" s="8"/>
      <c r="CFP715" s="51"/>
      <c r="CFQ715" s="50"/>
      <c r="CFR715" s="51"/>
      <c r="CFS715" s="50"/>
      <c r="CFU715" s="8"/>
      <c r="CFW715" s="51"/>
      <c r="CFX715" s="50"/>
      <c r="CFY715" s="51"/>
      <c r="CFZ715" s="50"/>
      <c r="CGB715" s="8"/>
      <c r="CGD715" s="51"/>
      <c r="CGE715" s="50"/>
      <c r="CGF715" s="51"/>
      <c r="CGG715" s="50"/>
      <c r="CGI715" s="8"/>
      <c r="CGK715" s="51"/>
      <c r="CGL715" s="50"/>
      <c r="CGM715" s="51"/>
      <c r="CGN715" s="50"/>
      <c r="CGP715" s="8"/>
      <c r="CGR715" s="51"/>
      <c r="CGS715" s="50"/>
      <c r="CGT715" s="51"/>
      <c r="CGU715" s="50"/>
      <c r="CGW715" s="8"/>
      <c r="CGY715" s="51"/>
      <c r="CGZ715" s="50"/>
      <c r="CHA715" s="51"/>
      <c r="CHB715" s="50"/>
      <c r="CHD715" s="8"/>
      <c r="CHF715" s="51"/>
      <c r="CHG715" s="50"/>
      <c r="CHH715" s="51"/>
      <c r="CHI715" s="50"/>
      <c r="CHK715" s="8"/>
      <c r="CHM715" s="51"/>
      <c r="CHN715" s="50"/>
      <c r="CHO715" s="51"/>
      <c r="CHP715" s="50"/>
      <c r="CHR715" s="8"/>
      <c r="CHT715" s="51"/>
      <c r="CHU715" s="50"/>
      <c r="CHV715" s="51"/>
      <c r="CHW715" s="50"/>
      <c r="CHY715" s="8"/>
      <c r="CIA715" s="51"/>
      <c r="CIB715" s="50"/>
      <c r="CIC715" s="51"/>
      <c r="CID715" s="50"/>
      <c r="CIF715" s="8"/>
      <c r="CIH715" s="51"/>
      <c r="CII715" s="50"/>
      <c r="CIJ715" s="51"/>
      <c r="CIK715" s="50"/>
      <c r="CIM715" s="8"/>
      <c r="CIO715" s="51"/>
      <c r="CIP715" s="50"/>
      <c r="CIQ715" s="51"/>
      <c r="CIR715" s="50"/>
      <c r="CIT715" s="8"/>
      <c r="CIV715" s="51"/>
      <c r="CIW715" s="50"/>
      <c r="CIX715" s="51"/>
      <c r="CIY715" s="50"/>
      <c r="CJA715" s="8"/>
      <c r="CJC715" s="51"/>
      <c r="CJD715" s="50"/>
      <c r="CJE715" s="51"/>
      <c r="CJF715" s="50"/>
      <c r="CJH715" s="8"/>
      <c r="CJJ715" s="51"/>
      <c r="CJK715" s="50"/>
      <c r="CJL715" s="51"/>
      <c r="CJM715" s="50"/>
      <c r="CJO715" s="8"/>
      <c r="CJQ715" s="51"/>
      <c r="CJR715" s="50"/>
      <c r="CJS715" s="51"/>
      <c r="CJT715" s="50"/>
      <c r="CJV715" s="8"/>
      <c r="CJX715" s="51"/>
      <c r="CJY715" s="50"/>
      <c r="CJZ715" s="51"/>
      <c r="CKA715" s="50"/>
      <c r="CKC715" s="8"/>
      <c r="CKE715" s="51"/>
      <c r="CKF715" s="50"/>
      <c r="CKG715" s="51"/>
      <c r="CKH715" s="50"/>
      <c r="CKJ715" s="8"/>
      <c r="CKL715" s="51"/>
      <c r="CKM715" s="50"/>
      <c r="CKN715" s="51"/>
      <c r="CKO715" s="50"/>
      <c r="CKQ715" s="8"/>
      <c r="CKS715" s="51"/>
      <c r="CKT715" s="50"/>
      <c r="CKU715" s="51"/>
      <c r="CKV715" s="50"/>
      <c r="CKX715" s="8"/>
      <c r="CKZ715" s="51"/>
      <c r="CLA715" s="50"/>
      <c r="CLB715" s="51"/>
      <c r="CLC715" s="50"/>
      <c r="CLE715" s="8"/>
      <c r="CLG715" s="51"/>
      <c r="CLH715" s="50"/>
      <c r="CLI715" s="51"/>
      <c r="CLJ715" s="50"/>
      <c r="CLL715" s="8"/>
      <c r="CLN715" s="51"/>
      <c r="CLO715" s="50"/>
      <c r="CLP715" s="51"/>
      <c r="CLQ715" s="50"/>
      <c r="CLS715" s="8"/>
      <c r="CLU715" s="51"/>
      <c r="CLV715" s="50"/>
      <c r="CLW715" s="51"/>
      <c r="CLX715" s="50"/>
      <c r="CLZ715" s="8"/>
      <c r="CMB715" s="51"/>
      <c r="CMC715" s="50"/>
      <c r="CMD715" s="51"/>
      <c r="CME715" s="50"/>
      <c r="CMG715" s="8"/>
      <c r="CMI715" s="51"/>
      <c r="CMJ715" s="50"/>
      <c r="CMK715" s="51"/>
      <c r="CML715" s="50"/>
      <c r="CMN715" s="8"/>
      <c r="CMP715" s="51"/>
      <c r="CMQ715" s="50"/>
      <c r="CMR715" s="51"/>
      <c r="CMS715" s="50"/>
      <c r="CMU715" s="8"/>
      <c r="CMW715" s="51"/>
      <c r="CMX715" s="50"/>
      <c r="CMY715" s="51"/>
      <c r="CMZ715" s="50"/>
      <c r="CNB715" s="8"/>
      <c r="CND715" s="51"/>
      <c r="CNE715" s="50"/>
      <c r="CNF715" s="51"/>
      <c r="CNG715" s="50"/>
      <c r="CNI715" s="8"/>
      <c r="CNK715" s="51"/>
      <c r="CNL715" s="50"/>
      <c r="CNM715" s="51"/>
      <c r="CNN715" s="50"/>
      <c r="CNP715" s="8"/>
      <c r="CNR715" s="51"/>
      <c r="CNS715" s="50"/>
      <c r="CNT715" s="51"/>
      <c r="CNU715" s="50"/>
      <c r="CNW715" s="8"/>
      <c r="CNY715" s="51"/>
      <c r="CNZ715" s="50"/>
      <c r="COA715" s="51"/>
      <c r="COB715" s="50"/>
      <c r="COD715" s="8"/>
      <c r="COF715" s="51"/>
      <c r="COG715" s="50"/>
      <c r="COH715" s="51"/>
      <c r="COI715" s="50"/>
      <c r="COK715" s="8"/>
      <c r="COM715" s="51"/>
      <c r="CON715" s="50"/>
      <c r="COO715" s="51"/>
      <c r="COP715" s="50"/>
      <c r="COR715" s="8"/>
      <c r="COT715" s="51"/>
      <c r="COU715" s="50"/>
      <c r="COV715" s="51"/>
      <c r="COW715" s="50"/>
      <c r="COY715" s="8"/>
      <c r="CPA715" s="51"/>
      <c r="CPB715" s="50"/>
      <c r="CPC715" s="51"/>
      <c r="CPD715" s="50"/>
      <c r="CPF715" s="8"/>
      <c r="CPH715" s="51"/>
      <c r="CPI715" s="50"/>
      <c r="CPJ715" s="51"/>
      <c r="CPK715" s="50"/>
      <c r="CPM715" s="8"/>
      <c r="CPO715" s="51"/>
      <c r="CPP715" s="50"/>
      <c r="CPQ715" s="51"/>
      <c r="CPR715" s="50"/>
      <c r="CPT715" s="8"/>
      <c r="CPV715" s="51"/>
      <c r="CPW715" s="50"/>
      <c r="CPX715" s="51"/>
      <c r="CPY715" s="50"/>
      <c r="CQA715" s="8"/>
      <c r="CQC715" s="51"/>
      <c r="CQD715" s="50"/>
      <c r="CQE715" s="51"/>
      <c r="CQF715" s="50"/>
      <c r="CQH715" s="8"/>
      <c r="CQJ715" s="51"/>
      <c r="CQK715" s="50"/>
      <c r="CQL715" s="51"/>
      <c r="CQM715" s="50"/>
      <c r="CQO715" s="8"/>
      <c r="CQQ715" s="51"/>
      <c r="CQR715" s="50"/>
      <c r="CQS715" s="51"/>
      <c r="CQT715" s="50"/>
      <c r="CQV715" s="8"/>
      <c r="CQX715" s="51"/>
      <c r="CQY715" s="50"/>
      <c r="CQZ715" s="51"/>
      <c r="CRA715" s="50"/>
      <c r="CRC715" s="8"/>
      <c r="CRE715" s="51"/>
      <c r="CRF715" s="50"/>
      <c r="CRG715" s="51"/>
      <c r="CRH715" s="50"/>
      <c r="CRJ715" s="8"/>
      <c r="CRL715" s="51"/>
      <c r="CRM715" s="50"/>
      <c r="CRN715" s="51"/>
      <c r="CRO715" s="50"/>
      <c r="CRQ715" s="8"/>
      <c r="CRS715" s="51"/>
      <c r="CRT715" s="50"/>
      <c r="CRU715" s="51"/>
      <c r="CRV715" s="50"/>
      <c r="CRX715" s="8"/>
      <c r="CRZ715" s="51"/>
      <c r="CSA715" s="50"/>
      <c r="CSB715" s="51"/>
      <c r="CSC715" s="50"/>
      <c r="CSE715" s="8"/>
      <c r="CSG715" s="51"/>
      <c r="CSH715" s="50"/>
      <c r="CSI715" s="51"/>
      <c r="CSJ715" s="50"/>
      <c r="CSL715" s="8"/>
      <c r="CSN715" s="51"/>
      <c r="CSO715" s="50"/>
      <c r="CSP715" s="51"/>
      <c r="CSQ715" s="50"/>
      <c r="CSS715" s="8"/>
      <c r="CSU715" s="51"/>
      <c r="CSV715" s="50"/>
      <c r="CSW715" s="51"/>
      <c r="CSX715" s="50"/>
      <c r="CSZ715" s="8"/>
      <c r="CTB715" s="51"/>
      <c r="CTC715" s="50"/>
      <c r="CTD715" s="51"/>
      <c r="CTE715" s="50"/>
      <c r="CTG715" s="8"/>
      <c r="CTI715" s="51"/>
      <c r="CTJ715" s="50"/>
      <c r="CTK715" s="51"/>
      <c r="CTL715" s="50"/>
      <c r="CTN715" s="8"/>
      <c r="CTP715" s="51"/>
      <c r="CTQ715" s="50"/>
      <c r="CTR715" s="51"/>
      <c r="CTS715" s="50"/>
      <c r="CTU715" s="8"/>
      <c r="CTW715" s="51"/>
      <c r="CTX715" s="50"/>
      <c r="CTY715" s="51"/>
      <c r="CTZ715" s="50"/>
      <c r="CUB715" s="8"/>
      <c r="CUD715" s="51"/>
      <c r="CUE715" s="50"/>
      <c r="CUF715" s="51"/>
      <c r="CUG715" s="50"/>
      <c r="CUI715" s="8"/>
      <c r="CUK715" s="51"/>
      <c r="CUL715" s="50"/>
      <c r="CUM715" s="51"/>
      <c r="CUN715" s="50"/>
      <c r="CUP715" s="8"/>
      <c r="CUR715" s="51"/>
      <c r="CUS715" s="50"/>
      <c r="CUT715" s="51"/>
      <c r="CUU715" s="50"/>
      <c r="CUW715" s="8"/>
      <c r="CUY715" s="51"/>
      <c r="CUZ715" s="50"/>
      <c r="CVA715" s="51"/>
      <c r="CVB715" s="50"/>
      <c r="CVD715" s="8"/>
      <c r="CVF715" s="51"/>
      <c r="CVG715" s="50"/>
      <c r="CVH715" s="51"/>
      <c r="CVI715" s="50"/>
      <c r="CVK715" s="8"/>
      <c r="CVM715" s="51"/>
      <c r="CVN715" s="50"/>
      <c r="CVO715" s="51"/>
      <c r="CVP715" s="50"/>
      <c r="CVR715" s="8"/>
      <c r="CVT715" s="51"/>
      <c r="CVU715" s="50"/>
      <c r="CVV715" s="51"/>
      <c r="CVW715" s="50"/>
      <c r="CVY715" s="8"/>
      <c r="CWA715" s="51"/>
      <c r="CWB715" s="50"/>
      <c r="CWC715" s="51"/>
      <c r="CWD715" s="50"/>
      <c r="CWF715" s="8"/>
      <c r="CWH715" s="51"/>
      <c r="CWI715" s="50"/>
      <c r="CWJ715" s="51"/>
      <c r="CWK715" s="50"/>
      <c r="CWM715" s="8"/>
      <c r="CWO715" s="51"/>
      <c r="CWP715" s="50"/>
      <c r="CWQ715" s="51"/>
      <c r="CWR715" s="50"/>
      <c r="CWT715" s="8"/>
      <c r="CWV715" s="51"/>
      <c r="CWW715" s="50"/>
      <c r="CWX715" s="51"/>
      <c r="CWY715" s="50"/>
      <c r="CXA715" s="8"/>
      <c r="CXC715" s="51"/>
      <c r="CXD715" s="50"/>
      <c r="CXE715" s="51"/>
      <c r="CXF715" s="50"/>
      <c r="CXH715" s="8"/>
      <c r="CXJ715" s="51"/>
      <c r="CXK715" s="50"/>
      <c r="CXL715" s="51"/>
      <c r="CXM715" s="50"/>
      <c r="CXO715" s="8"/>
      <c r="CXQ715" s="51"/>
      <c r="CXR715" s="50"/>
      <c r="CXS715" s="51"/>
      <c r="CXT715" s="50"/>
      <c r="CXV715" s="8"/>
      <c r="CXX715" s="51"/>
      <c r="CXY715" s="50"/>
      <c r="CXZ715" s="51"/>
      <c r="CYA715" s="50"/>
      <c r="CYC715" s="8"/>
      <c r="CYE715" s="51"/>
      <c r="CYF715" s="50"/>
      <c r="CYG715" s="51"/>
      <c r="CYH715" s="50"/>
      <c r="CYJ715" s="8"/>
      <c r="CYL715" s="51"/>
      <c r="CYM715" s="50"/>
      <c r="CYN715" s="51"/>
      <c r="CYO715" s="50"/>
      <c r="CYQ715" s="8"/>
      <c r="CYS715" s="51"/>
      <c r="CYT715" s="50"/>
      <c r="CYU715" s="51"/>
      <c r="CYV715" s="50"/>
      <c r="CYX715" s="8"/>
      <c r="CYZ715" s="51"/>
      <c r="CZA715" s="50"/>
      <c r="CZB715" s="51"/>
      <c r="CZC715" s="50"/>
      <c r="CZE715" s="8"/>
      <c r="CZG715" s="51"/>
      <c r="CZH715" s="50"/>
      <c r="CZI715" s="51"/>
      <c r="CZJ715" s="50"/>
      <c r="CZL715" s="8"/>
      <c r="CZN715" s="51"/>
      <c r="CZO715" s="50"/>
      <c r="CZP715" s="51"/>
      <c r="CZQ715" s="50"/>
      <c r="CZS715" s="8"/>
      <c r="CZU715" s="51"/>
      <c r="CZV715" s="50"/>
      <c r="CZW715" s="51"/>
      <c r="CZX715" s="50"/>
      <c r="CZZ715" s="8"/>
      <c r="DAB715" s="51"/>
      <c r="DAC715" s="50"/>
      <c r="DAD715" s="51"/>
      <c r="DAE715" s="50"/>
      <c r="DAG715" s="8"/>
      <c r="DAI715" s="51"/>
      <c r="DAJ715" s="50"/>
      <c r="DAK715" s="51"/>
      <c r="DAL715" s="50"/>
      <c r="DAN715" s="8"/>
      <c r="DAP715" s="51"/>
      <c r="DAQ715" s="50"/>
      <c r="DAR715" s="51"/>
      <c r="DAS715" s="50"/>
      <c r="DAU715" s="8"/>
      <c r="DAW715" s="51"/>
      <c r="DAX715" s="50"/>
      <c r="DAY715" s="51"/>
      <c r="DAZ715" s="50"/>
      <c r="DBB715" s="8"/>
      <c r="DBD715" s="51"/>
      <c r="DBE715" s="50"/>
      <c r="DBF715" s="51"/>
      <c r="DBG715" s="50"/>
      <c r="DBI715" s="8"/>
      <c r="DBK715" s="51"/>
      <c r="DBL715" s="50"/>
      <c r="DBM715" s="51"/>
      <c r="DBN715" s="50"/>
      <c r="DBP715" s="8"/>
      <c r="DBR715" s="51"/>
      <c r="DBS715" s="50"/>
      <c r="DBT715" s="51"/>
      <c r="DBU715" s="50"/>
      <c r="DBW715" s="8"/>
      <c r="DBY715" s="51"/>
      <c r="DBZ715" s="50"/>
      <c r="DCA715" s="51"/>
      <c r="DCB715" s="50"/>
      <c r="DCD715" s="8"/>
      <c r="DCF715" s="51"/>
      <c r="DCG715" s="50"/>
      <c r="DCH715" s="51"/>
      <c r="DCI715" s="50"/>
      <c r="DCK715" s="8"/>
      <c r="DCM715" s="51"/>
      <c r="DCN715" s="50"/>
      <c r="DCO715" s="51"/>
      <c r="DCP715" s="50"/>
      <c r="DCR715" s="8"/>
      <c r="DCT715" s="51"/>
      <c r="DCU715" s="50"/>
      <c r="DCV715" s="51"/>
      <c r="DCW715" s="50"/>
      <c r="DCY715" s="8"/>
      <c r="DDA715" s="51"/>
      <c r="DDB715" s="50"/>
      <c r="DDC715" s="51"/>
      <c r="DDD715" s="50"/>
      <c r="DDF715" s="8"/>
      <c r="DDH715" s="51"/>
      <c r="DDI715" s="50"/>
      <c r="DDJ715" s="51"/>
      <c r="DDK715" s="50"/>
      <c r="DDM715" s="8"/>
      <c r="DDO715" s="51"/>
      <c r="DDP715" s="50"/>
      <c r="DDQ715" s="51"/>
      <c r="DDR715" s="50"/>
      <c r="DDT715" s="8"/>
      <c r="DDV715" s="51"/>
      <c r="DDW715" s="50"/>
      <c r="DDX715" s="51"/>
      <c r="DDY715" s="50"/>
      <c r="DEA715" s="8"/>
      <c r="DEC715" s="51"/>
      <c r="DED715" s="50"/>
      <c r="DEE715" s="51"/>
      <c r="DEF715" s="50"/>
      <c r="DEH715" s="8"/>
      <c r="DEJ715" s="51"/>
      <c r="DEK715" s="50"/>
      <c r="DEL715" s="51"/>
      <c r="DEM715" s="50"/>
      <c r="DEO715" s="8"/>
      <c r="DEQ715" s="51"/>
      <c r="DER715" s="50"/>
      <c r="DES715" s="51"/>
      <c r="DET715" s="50"/>
      <c r="DEV715" s="8"/>
      <c r="DEX715" s="51"/>
      <c r="DEY715" s="50"/>
      <c r="DEZ715" s="51"/>
      <c r="DFA715" s="50"/>
      <c r="DFC715" s="8"/>
      <c r="DFE715" s="51"/>
      <c r="DFF715" s="50"/>
      <c r="DFG715" s="51"/>
      <c r="DFH715" s="50"/>
      <c r="DFJ715" s="8"/>
      <c r="DFL715" s="51"/>
      <c r="DFM715" s="50"/>
      <c r="DFN715" s="51"/>
      <c r="DFO715" s="50"/>
      <c r="DFQ715" s="8"/>
      <c r="DFS715" s="51"/>
      <c r="DFT715" s="50"/>
      <c r="DFU715" s="51"/>
      <c r="DFV715" s="50"/>
      <c r="DFX715" s="8"/>
      <c r="DFZ715" s="51"/>
      <c r="DGA715" s="50"/>
      <c r="DGB715" s="51"/>
      <c r="DGC715" s="50"/>
      <c r="DGE715" s="8"/>
      <c r="DGG715" s="51"/>
      <c r="DGH715" s="50"/>
      <c r="DGI715" s="51"/>
      <c r="DGJ715" s="50"/>
      <c r="DGL715" s="8"/>
      <c r="DGN715" s="51"/>
      <c r="DGO715" s="50"/>
      <c r="DGP715" s="51"/>
      <c r="DGQ715" s="50"/>
      <c r="DGS715" s="8"/>
      <c r="DGU715" s="51"/>
      <c r="DGV715" s="50"/>
      <c r="DGW715" s="51"/>
      <c r="DGX715" s="50"/>
      <c r="DGZ715" s="8"/>
      <c r="DHB715" s="51"/>
      <c r="DHC715" s="50"/>
      <c r="DHD715" s="51"/>
      <c r="DHE715" s="50"/>
      <c r="DHG715" s="8"/>
      <c r="DHI715" s="51"/>
      <c r="DHJ715" s="50"/>
      <c r="DHK715" s="51"/>
      <c r="DHL715" s="50"/>
      <c r="DHN715" s="8"/>
      <c r="DHP715" s="51"/>
      <c r="DHQ715" s="50"/>
      <c r="DHR715" s="51"/>
      <c r="DHS715" s="50"/>
      <c r="DHU715" s="8"/>
      <c r="DHW715" s="51"/>
      <c r="DHX715" s="50"/>
      <c r="DHY715" s="51"/>
      <c r="DHZ715" s="50"/>
      <c r="DIB715" s="8"/>
      <c r="DID715" s="51"/>
      <c r="DIE715" s="50"/>
      <c r="DIF715" s="51"/>
      <c r="DIG715" s="50"/>
      <c r="DII715" s="8"/>
      <c r="DIK715" s="51"/>
      <c r="DIL715" s="50"/>
      <c r="DIM715" s="51"/>
      <c r="DIN715" s="50"/>
      <c r="DIP715" s="8"/>
      <c r="DIR715" s="51"/>
      <c r="DIS715" s="50"/>
      <c r="DIT715" s="51"/>
      <c r="DIU715" s="50"/>
      <c r="DIW715" s="8"/>
      <c r="DIY715" s="51"/>
      <c r="DIZ715" s="50"/>
      <c r="DJA715" s="51"/>
      <c r="DJB715" s="50"/>
      <c r="DJD715" s="8"/>
      <c r="DJF715" s="51"/>
      <c r="DJG715" s="50"/>
      <c r="DJH715" s="51"/>
      <c r="DJI715" s="50"/>
      <c r="DJK715" s="8"/>
      <c r="DJM715" s="51"/>
      <c r="DJN715" s="50"/>
      <c r="DJO715" s="51"/>
      <c r="DJP715" s="50"/>
      <c r="DJR715" s="8"/>
      <c r="DJT715" s="51"/>
      <c r="DJU715" s="50"/>
      <c r="DJV715" s="51"/>
      <c r="DJW715" s="50"/>
      <c r="DJY715" s="8"/>
      <c r="DKA715" s="51"/>
      <c r="DKB715" s="50"/>
      <c r="DKC715" s="51"/>
      <c r="DKD715" s="50"/>
      <c r="DKF715" s="8"/>
      <c r="DKH715" s="51"/>
      <c r="DKI715" s="50"/>
      <c r="DKJ715" s="51"/>
      <c r="DKK715" s="50"/>
      <c r="DKM715" s="8"/>
      <c r="DKO715" s="51"/>
      <c r="DKP715" s="50"/>
      <c r="DKQ715" s="51"/>
      <c r="DKR715" s="50"/>
      <c r="DKT715" s="8"/>
      <c r="DKV715" s="51"/>
      <c r="DKW715" s="50"/>
      <c r="DKX715" s="51"/>
      <c r="DKY715" s="50"/>
      <c r="DLA715" s="8"/>
      <c r="DLC715" s="51"/>
      <c r="DLD715" s="50"/>
      <c r="DLE715" s="51"/>
      <c r="DLF715" s="50"/>
      <c r="DLH715" s="8"/>
      <c r="DLJ715" s="51"/>
      <c r="DLK715" s="50"/>
      <c r="DLL715" s="51"/>
      <c r="DLM715" s="50"/>
      <c r="DLO715" s="8"/>
      <c r="DLQ715" s="51"/>
      <c r="DLR715" s="50"/>
      <c r="DLS715" s="51"/>
      <c r="DLT715" s="50"/>
      <c r="DLV715" s="8"/>
      <c r="DLX715" s="51"/>
      <c r="DLY715" s="50"/>
      <c r="DLZ715" s="51"/>
      <c r="DMA715" s="50"/>
      <c r="DMC715" s="8"/>
      <c r="DME715" s="51"/>
      <c r="DMF715" s="50"/>
      <c r="DMG715" s="51"/>
      <c r="DMH715" s="50"/>
      <c r="DMJ715" s="8"/>
      <c r="DML715" s="51"/>
      <c r="DMM715" s="50"/>
      <c r="DMN715" s="51"/>
      <c r="DMO715" s="50"/>
      <c r="DMQ715" s="8"/>
      <c r="DMS715" s="51"/>
      <c r="DMT715" s="50"/>
      <c r="DMU715" s="51"/>
      <c r="DMV715" s="50"/>
      <c r="DMX715" s="8"/>
      <c r="DMZ715" s="51"/>
      <c r="DNA715" s="50"/>
      <c r="DNB715" s="51"/>
      <c r="DNC715" s="50"/>
      <c r="DNE715" s="8"/>
      <c r="DNG715" s="51"/>
      <c r="DNH715" s="50"/>
      <c r="DNI715" s="51"/>
      <c r="DNJ715" s="50"/>
      <c r="DNL715" s="8"/>
      <c r="DNN715" s="51"/>
      <c r="DNO715" s="50"/>
      <c r="DNP715" s="51"/>
      <c r="DNQ715" s="50"/>
      <c r="DNS715" s="8"/>
      <c r="DNU715" s="51"/>
      <c r="DNV715" s="50"/>
      <c r="DNW715" s="51"/>
      <c r="DNX715" s="50"/>
      <c r="DNZ715" s="8"/>
      <c r="DOB715" s="51"/>
      <c r="DOC715" s="50"/>
      <c r="DOD715" s="51"/>
      <c r="DOE715" s="50"/>
      <c r="DOG715" s="8"/>
      <c r="DOI715" s="51"/>
      <c r="DOJ715" s="50"/>
      <c r="DOK715" s="51"/>
      <c r="DOL715" s="50"/>
      <c r="DON715" s="8"/>
      <c r="DOP715" s="51"/>
      <c r="DOQ715" s="50"/>
      <c r="DOR715" s="51"/>
      <c r="DOS715" s="50"/>
      <c r="DOU715" s="8"/>
      <c r="DOW715" s="51"/>
      <c r="DOX715" s="50"/>
      <c r="DOY715" s="51"/>
      <c r="DOZ715" s="50"/>
      <c r="DPB715" s="8"/>
      <c r="DPD715" s="51"/>
      <c r="DPE715" s="50"/>
      <c r="DPF715" s="51"/>
      <c r="DPG715" s="50"/>
      <c r="DPI715" s="8"/>
      <c r="DPK715" s="51"/>
      <c r="DPL715" s="50"/>
      <c r="DPM715" s="51"/>
      <c r="DPN715" s="50"/>
      <c r="DPP715" s="8"/>
      <c r="DPR715" s="51"/>
      <c r="DPS715" s="50"/>
      <c r="DPT715" s="51"/>
      <c r="DPU715" s="50"/>
      <c r="DPW715" s="8"/>
      <c r="DPY715" s="51"/>
      <c r="DPZ715" s="50"/>
      <c r="DQA715" s="51"/>
      <c r="DQB715" s="50"/>
      <c r="DQD715" s="8"/>
      <c r="DQF715" s="51"/>
      <c r="DQG715" s="50"/>
      <c r="DQH715" s="51"/>
      <c r="DQI715" s="50"/>
      <c r="DQK715" s="8"/>
      <c r="DQM715" s="51"/>
      <c r="DQN715" s="50"/>
      <c r="DQO715" s="51"/>
      <c r="DQP715" s="50"/>
      <c r="DQR715" s="8"/>
      <c r="DQT715" s="51"/>
      <c r="DQU715" s="50"/>
      <c r="DQV715" s="51"/>
      <c r="DQW715" s="50"/>
      <c r="DQY715" s="8"/>
      <c r="DRA715" s="51"/>
      <c r="DRB715" s="50"/>
      <c r="DRC715" s="51"/>
      <c r="DRD715" s="50"/>
      <c r="DRF715" s="8"/>
      <c r="DRH715" s="51"/>
      <c r="DRI715" s="50"/>
      <c r="DRJ715" s="51"/>
      <c r="DRK715" s="50"/>
      <c r="DRM715" s="8"/>
      <c r="DRO715" s="51"/>
      <c r="DRP715" s="50"/>
      <c r="DRQ715" s="51"/>
      <c r="DRR715" s="50"/>
      <c r="DRT715" s="8"/>
      <c r="DRV715" s="51"/>
      <c r="DRW715" s="50"/>
      <c r="DRX715" s="51"/>
      <c r="DRY715" s="50"/>
      <c r="DSA715" s="8"/>
      <c r="DSC715" s="51"/>
      <c r="DSD715" s="50"/>
      <c r="DSE715" s="51"/>
      <c r="DSF715" s="50"/>
      <c r="DSH715" s="8"/>
      <c r="DSJ715" s="51"/>
      <c r="DSK715" s="50"/>
      <c r="DSL715" s="51"/>
      <c r="DSM715" s="50"/>
      <c r="DSO715" s="8"/>
      <c r="DSQ715" s="51"/>
      <c r="DSR715" s="50"/>
      <c r="DSS715" s="51"/>
      <c r="DST715" s="50"/>
      <c r="DSV715" s="8"/>
      <c r="DSX715" s="51"/>
      <c r="DSY715" s="50"/>
      <c r="DSZ715" s="51"/>
      <c r="DTA715" s="50"/>
      <c r="DTC715" s="8"/>
      <c r="DTE715" s="51"/>
      <c r="DTF715" s="50"/>
      <c r="DTG715" s="51"/>
      <c r="DTH715" s="50"/>
      <c r="DTJ715" s="8"/>
      <c r="DTL715" s="51"/>
      <c r="DTM715" s="50"/>
      <c r="DTN715" s="51"/>
      <c r="DTO715" s="50"/>
      <c r="DTQ715" s="8"/>
      <c r="DTS715" s="51"/>
      <c r="DTT715" s="50"/>
      <c r="DTU715" s="51"/>
      <c r="DTV715" s="50"/>
      <c r="DTX715" s="8"/>
      <c r="DTZ715" s="51"/>
      <c r="DUA715" s="50"/>
      <c r="DUB715" s="51"/>
      <c r="DUC715" s="50"/>
      <c r="DUE715" s="8"/>
      <c r="DUG715" s="51"/>
      <c r="DUH715" s="50"/>
      <c r="DUI715" s="51"/>
      <c r="DUJ715" s="50"/>
      <c r="DUL715" s="8"/>
      <c r="DUN715" s="51"/>
      <c r="DUO715" s="50"/>
      <c r="DUP715" s="51"/>
      <c r="DUQ715" s="50"/>
      <c r="DUS715" s="8"/>
      <c r="DUU715" s="51"/>
      <c r="DUV715" s="50"/>
      <c r="DUW715" s="51"/>
      <c r="DUX715" s="50"/>
      <c r="DUZ715" s="8"/>
      <c r="DVB715" s="51"/>
      <c r="DVC715" s="50"/>
      <c r="DVD715" s="51"/>
      <c r="DVE715" s="50"/>
      <c r="DVG715" s="8"/>
      <c r="DVI715" s="51"/>
      <c r="DVJ715" s="50"/>
      <c r="DVK715" s="51"/>
      <c r="DVL715" s="50"/>
      <c r="DVN715" s="8"/>
      <c r="DVP715" s="51"/>
      <c r="DVQ715" s="50"/>
      <c r="DVR715" s="51"/>
      <c r="DVS715" s="50"/>
      <c r="DVU715" s="8"/>
      <c r="DVW715" s="51"/>
      <c r="DVX715" s="50"/>
      <c r="DVY715" s="51"/>
      <c r="DVZ715" s="50"/>
      <c r="DWB715" s="8"/>
      <c r="DWD715" s="51"/>
      <c r="DWE715" s="50"/>
      <c r="DWF715" s="51"/>
      <c r="DWG715" s="50"/>
      <c r="DWI715" s="8"/>
      <c r="DWK715" s="51"/>
      <c r="DWL715" s="50"/>
      <c r="DWM715" s="51"/>
      <c r="DWN715" s="50"/>
      <c r="DWP715" s="8"/>
      <c r="DWR715" s="51"/>
      <c r="DWS715" s="50"/>
      <c r="DWT715" s="51"/>
      <c r="DWU715" s="50"/>
      <c r="DWW715" s="8"/>
      <c r="DWY715" s="51"/>
      <c r="DWZ715" s="50"/>
      <c r="DXA715" s="51"/>
      <c r="DXB715" s="50"/>
      <c r="DXD715" s="8"/>
      <c r="DXF715" s="51"/>
      <c r="DXG715" s="50"/>
      <c r="DXH715" s="51"/>
      <c r="DXI715" s="50"/>
      <c r="DXK715" s="8"/>
      <c r="DXM715" s="51"/>
      <c r="DXN715" s="50"/>
      <c r="DXO715" s="51"/>
      <c r="DXP715" s="50"/>
      <c r="DXR715" s="8"/>
      <c r="DXT715" s="51"/>
      <c r="DXU715" s="50"/>
      <c r="DXV715" s="51"/>
      <c r="DXW715" s="50"/>
      <c r="DXY715" s="8"/>
      <c r="DYA715" s="51"/>
      <c r="DYB715" s="50"/>
      <c r="DYC715" s="51"/>
      <c r="DYD715" s="50"/>
      <c r="DYF715" s="8"/>
      <c r="DYH715" s="51"/>
      <c r="DYI715" s="50"/>
      <c r="DYJ715" s="51"/>
      <c r="DYK715" s="50"/>
      <c r="DYM715" s="8"/>
      <c r="DYO715" s="51"/>
      <c r="DYP715" s="50"/>
      <c r="DYQ715" s="51"/>
      <c r="DYR715" s="50"/>
      <c r="DYT715" s="8"/>
      <c r="DYV715" s="51"/>
      <c r="DYW715" s="50"/>
      <c r="DYX715" s="51"/>
      <c r="DYY715" s="50"/>
      <c r="DZA715" s="8"/>
      <c r="DZC715" s="51"/>
      <c r="DZD715" s="50"/>
      <c r="DZE715" s="51"/>
      <c r="DZF715" s="50"/>
      <c r="DZH715" s="8"/>
      <c r="DZJ715" s="51"/>
      <c r="DZK715" s="50"/>
      <c r="DZL715" s="51"/>
      <c r="DZM715" s="50"/>
      <c r="DZO715" s="8"/>
      <c r="DZQ715" s="51"/>
      <c r="DZR715" s="50"/>
      <c r="DZS715" s="51"/>
      <c r="DZT715" s="50"/>
      <c r="DZV715" s="8"/>
      <c r="DZX715" s="51"/>
      <c r="DZY715" s="50"/>
      <c r="DZZ715" s="51"/>
      <c r="EAA715" s="50"/>
      <c r="EAC715" s="8"/>
      <c r="EAE715" s="51"/>
      <c r="EAF715" s="50"/>
      <c r="EAG715" s="51"/>
      <c r="EAH715" s="50"/>
      <c r="EAJ715" s="8"/>
      <c r="EAL715" s="51"/>
      <c r="EAM715" s="50"/>
      <c r="EAN715" s="51"/>
      <c r="EAO715" s="50"/>
      <c r="EAQ715" s="8"/>
      <c r="EAS715" s="51"/>
      <c r="EAT715" s="50"/>
      <c r="EAU715" s="51"/>
      <c r="EAV715" s="50"/>
      <c r="EAX715" s="8"/>
      <c r="EAZ715" s="51"/>
      <c r="EBA715" s="50"/>
      <c r="EBB715" s="51"/>
      <c r="EBC715" s="50"/>
      <c r="EBE715" s="8"/>
      <c r="EBG715" s="51"/>
      <c r="EBH715" s="50"/>
      <c r="EBI715" s="51"/>
      <c r="EBJ715" s="50"/>
      <c r="EBL715" s="8"/>
      <c r="EBN715" s="51"/>
      <c r="EBO715" s="50"/>
      <c r="EBP715" s="51"/>
      <c r="EBQ715" s="50"/>
      <c r="EBS715" s="8"/>
      <c r="EBU715" s="51"/>
      <c r="EBV715" s="50"/>
      <c r="EBW715" s="51"/>
      <c r="EBX715" s="50"/>
      <c r="EBZ715" s="8"/>
      <c r="ECB715" s="51"/>
      <c r="ECC715" s="50"/>
      <c r="ECD715" s="51"/>
      <c r="ECE715" s="50"/>
      <c r="ECG715" s="8"/>
      <c r="ECI715" s="51"/>
      <c r="ECJ715" s="50"/>
      <c r="ECK715" s="51"/>
      <c r="ECL715" s="50"/>
      <c r="ECN715" s="8"/>
      <c r="ECP715" s="51"/>
      <c r="ECQ715" s="50"/>
      <c r="ECR715" s="51"/>
      <c r="ECS715" s="50"/>
      <c r="ECU715" s="8"/>
      <c r="ECW715" s="51"/>
      <c r="ECX715" s="50"/>
      <c r="ECY715" s="51"/>
      <c r="ECZ715" s="50"/>
      <c r="EDB715" s="8"/>
      <c r="EDD715" s="51"/>
      <c r="EDE715" s="50"/>
      <c r="EDF715" s="51"/>
      <c r="EDG715" s="50"/>
      <c r="EDI715" s="8"/>
      <c r="EDK715" s="51"/>
      <c r="EDL715" s="50"/>
      <c r="EDM715" s="51"/>
      <c r="EDN715" s="50"/>
      <c r="EDP715" s="8"/>
      <c r="EDR715" s="51"/>
      <c r="EDS715" s="50"/>
      <c r="EDT715" s="51"/>
      <c r="EDU715" s="50"/>
      <c r="EDW715" s="8"/>
      <c r="EDY715" s="51"/>
      <c r="EDZ715" s="50"/>
      <c r="EEA715" s="51"/>
      <c r="EEB715" s="50"/>
      <c r="EED715" s="8"/>
      <c r="EEF715" s="51"/>
      <c r="EEG715" s="50"/>
      <c r="EEH715" s="51"/>
      <c r="EEI715" s="50"/>
      <c r="EEK715" s="8"/>
      <c r="EEM715" s="51"/>
      <c r="EEN715" s="50"/>
      <c r="EEO715" s="51"/>
      <c r="EEP715" s="50"/>
      <c r="EER715" s="8"/>
      <c r="EET715" s="51"/>
      <c r="EEU715" s="50"/>
      <c r="EEV715" s="51"/>
      <c r="EEW715" s="50"/>
      <c r="EEY715" s="8"/>
      <c r="EFA715" s="51"/>
      <c r="EFB715" s="50"/>
      <c r="EFC715" s="51"/>
      <c r="EFD715" s="50"/>
      <c r="EFF715" s="8"/>
      <c r="EFH715" s="51"/>
      <c r="EFI715" s="50"/>
      <c r="EFJ715" s="51"/>
      <c r="EFK715" s="50"/>
      <c r="EFM715" s="8"/>
      <c r="EFO715" s="51"/>
      <c r="EFP715" s="50"/>
      <c r="EFQ715" s="51"/>
      <c r="EFR715" s="50"/>
      <c r="EFT715" s="8"/>
      <c r="EFV715" s="51"/>
      <c r="EFW715" s="50"/>
      <c r="EFX715" s="51"/>
      <c r="EFY715" s="50"/>
      <c r="EGA715" s="8"/>
      <c r="EGC715" s="51"/>
      <c r="EGD715" s="50"/>
      <c r="EGE715" s="51"/>
      <c r="EGF715" s="50"/>
      <c r="EGH715" s="8"/>
      <c r="EGJ715" s="51"/>
      <c r="EGK715" s="50"/>
      <c r="EGL715" s="51"/>
      <c r="EGM715" s="50"/>
      <c r="EGO715" s="8"/>
      <c r="EGQ715" s="51"/>
      <c r="EGR715" s="50"/>
      <c r="EGS715" s="51"/>
      <c r="EGT715" s="50"/>
      <c r="EGV715" s="8"/>
      <c r="EGX715" s="51"/>
      <c r="EGY715" s="50"/>
      <c r="EGZ715" s="51"/>
      <c r="EHA715" s="50"/>
      <c r="EHC715" s="8"/>
      <c r="EHE715" s="51"/>
      <c r="EHF715" s="50"/>
      <c r="EHG715" s="51"/>
      <c r="EHH715" s="50"/>
      <c r="EHJ715" s="8"/>
      <c r="EHL715" s="51"/>
      <c r="EHM715" s="50"/>
      <c r="EHN715" s="51"/>
      <c r="EHO715" s="50"/>
      <c r="EHQ715" s="8"/>
      <c r="EHS715" s="51"/>
      <c r="EHT715" s="50"/>
      <c r="EHU715" s="51"/>
      <c r="EHV715" s="50"/>
      <c r="EHX715" s="8"/>
      <c r="EHZ715" s="51"/>
      <c r="EIA715" s="50"/>
      <c r="EIB715" s="51"/>
      <c r="EIC715" s="50"/>
      <c r="EIE715" s="8"/>
      <c r="EIG715" s="51"/>
      <c r="EIH715" s="50"/>
      <c r="EII715" s="51"/>
      <c r="EIJ715" s="50"/>
      <c r="EIL715" s="8"/>
      <c r="EIN715" s="51"/>
      <c r="EIO715" s="50"/>
      <c r="EIP715" s="51"/>
      <c r="EIQ715" s="50"/>
      <c r="EIS715" s="8"/>
      <c r="EIU715" s="51"/>
      <c r="EIV715" s="50"/>
      <c r="EIW715" s="51"/>
      <c r="EIX715" s="50"/>
      <c r="EIZ715" s="8"/>
      <c r="EJB715" s="51"/>
      <c r="EJC715" s="50"/>
      <c r="EJD715" s="51"/>
      <c r="EJE715" s="50"/>
      <c r="EJG715" s="8"/>
      <c r="EJI715" s="51"/>
      <c r="EJJ715" s="50"/>
      <c r="EJK715" s="51"/>
      <c r="EJL715" s="50"/>
      <c r="EJN715" s="8"/>
      <c r="EJP715" s="51"/>
      <c r="EJQ715" s="50"/>
      <c r="EJR715" s="51"/>
      <c r="EJS715" s="50"/>
      <c r="EJU715" s="8"/>
      <c r="EJW715" s="51"/>
      <c r="EJX715" s="50"/>
      <c r="EJY715" s="51"/>
      <c r="EJZ715" s="50"/>
      <c r="EKB715" s="8"/>
      <c r="EKD715" s="51"/>
      <c r="EKE715" s="50"/>
      <c r="EKF715" s="51"/>
      <c r="EKG715" s="50"/>
      <c r="EKI715" s="8"/>
      <c r="EKK715" s="51"/>
      <c r="EKL715" s="50"/>
      <c r="EKM715" s="51"/>
      <c r="EKN715" s="50"/>
      <c r="EKP715" s="8"/>
      <c r="EKR715" s="51"/>
      <c r="EKS715" s="50"/>
      <c r="EKT715" s="51"/>
      <c r="EKU715" s="50"/>
      <c r="EKW715" s="8"/>
      <c r="EKY715" s="51"/>
      <c r="EKZ715" s="50"/>
      <c r="ELA715" s="51"/>
      <c r="ELB715" s="50"/>
      <c r="ELD715" s="8"/>
      <c r="ELF715" s="51"/>
      <c r="ELG715" s="50"/>
      <c r="ELH715" s="51"/>
      <c r="ELI715" s="50"/>
      <c r="ELK715" s="8"/>
      <c r="ELM715" s="51"/>
      <c r="ELN715" s="50"/>
      <c r="ELO715" s="51"/>
      <c r="ELP715" s="50"/>
      <c r="ELR715" s="8"/>
      <c r="ELT715" s="51"/>
      <c r="ELU715" s="50"/>
      <c r="ELV715" s="51"/>
      <c r="ELW715" s="50"/>
      <c r="ELY715" s="8"/>
      <c r="EMA715" s="51"/>
      <c r="EMB715" s="50"/>
      <c r="EMC715" s="51"/>
      <c r="EMD715" s="50"/>
      <c r="EMF715" s="8"/>
      <c r="EMH715" s="51"/>
      <c r="EMI715" s="50"/>
      <c r="EMJ715" s="51"/>
      <c r="EMK715" s="50"/>
      <c r="EMM715" s="8"/>
      <c r="EMO715" s="51"/>
      <c r="EMP715" s="50"/>
      <c r="EMQ715" s="51"/>
      <c r="EMR715" s="50"/>
      <c r="EMT715" s="8"/>
      <c r="EMV715" s="51"/>
      <c r="EMW715" s="50"/>
      <c r="EMX715" s="51"/>
      <c r="EMY715" s="50"/>
      <c r="ENA715" s="8"/>
      <c r="ENC715" s="51"/>
      <c r="END715" s="50"/>
      <c r="ENE715" s="51"/>
      <c r="ENF715" s="50"/>
      <c r="ENH715" s="8"/>
      <c r="ENJ715" s="51"/>
      <c r="ENK715" s="50"/>
      <c r="ENL715" s="51"/>
      <c r="ENM715" s="50"/>
      <c r="ENO715" s="8"/>
      <c r="ENQ715" s="51"/>
      <c r="ENR715" s="50"/>
      <c r="ENS715" s="51"/>
      <c r="ENT715" s="50"/>
      <c r="ENV715" s="8"/>
      <c r="ENX715" s="51"/>
      <c r="ENY715" s="50"/>
      <c r="ENZ715" s="51"/>
      <c r="EOA715" s="50"/>
      <c r="EOC715" s="8"/>
      <c r="EOE715" s="51"/>
      <c r="EOF715" s="50"/>
      <c r="EOG715" s="51"/>
      <c r="EOH715" s="50"/>
      <c r="EOJ715" s="8"/>
      <c r="EOL715" s="51"/>
      <c r="EOM715" s="50"/>
      <c r="EON715" s="51"/>
      <c r="EOO715" s="50"/>
      <c r="EOQ715" s="8"/>
      <c r="EOS715" s="51"/>
      <c r="EOT715" s="50"/>
      <c r="EOU715" s="51"/>
      <c r="EOV715" s="50"/>
      <c r="EOX715" s="8"/>
      <c r="EOZ715" s="51"/>
      <c r="EPA715" s="50"/>
      <c r="EPB715" s="51"/>
      <c r="EPC715" s="50"/>
      <c r="EPE715" s="8"/>
      <c r="EPG715" s="51"/>
      <c r="EPH715" s="50"/>
      <c r="EPI715" s="51"/>
      <c r="EPJ715" s="50"/>
      <c r="EPL715" s="8"/>
      <c r="EPN715" s="51"/>
      <c r="EPO715" s="50"/>
      <c r="EPP715" s="51"/>
      <c r="EPQ715" s="50"/>
      <c r="EPS715" s="8"/>
      <c r="EPU715" s="51"/>
      <c r="EPV715" s="50"/>
      <c r="EPW715" s="51"/>
      <c r="EPX715" s="50"/>
      <c r="EPZ715" s="8"/>
      <c r="EQB715" s="51"/>
      <c r="EQC715" s="50"/>
      <c r="EQD715" s="51"/>
      <c r="EQE715" s="50"/>
      <c r="EQG715" s="8"/>
      <c r="EQI715" s="51"/>
      <c r="EQJ715" s="50"/>
      <c r="EQK715" s="51"/>
      <c r="EQL715" s="50"/>
      <c r="EQN715" s="8"/>
      <c r="EQP715" s="51"/>
      <c r="EQQ715" s="50"/>
      <c r="EQR715" s="51"/>
      <c r="EQS715" s="50"/>
      <c r="EQU715" s="8"/>
      <c r="EQW715" s="51"/>
      <c r="EQX715" s="50"/>
      <c r="EQY715" s="51"/>
      <c r="EQZ715" s="50"/>
      <c r="ERB715" s="8"/>
      <c r="ERD715" s="51"/>
      <c r="ERE715" s="50"/>
      <c r="ERF715" s="51"/>
      <c r="ERG715" s="50"/>
      <c r="ERI715" s="8"/>
      <c r="ERK715" s="51"/>
      <c r="ERL715" s="50"/>
      <c r="ERM715" s="51"/>
      <c r="ERN715" s="50"/>
      <c r="ERP715" s="8"/>
      <c r="ERR715" s="51"/>
      <c r="ERS715" s="50"/>
      <c r="ERT715" s="51"/>
      <c r="ERU715" s="50"/>
      <c r="ERW715" s="8"/>
      <c r="ERY715" s="51"/>
      <c r="ERZ715" s="50"/>
      <c r="ESA715" s="51"/>
      <c r="ESB715" s="50"/>
      <c r="ESD715" s="8"/>
      <c r="ESF715" s="51"/>
      <c r="ESG715" s="50"/>
      <c r="ESH715" s="51"/>
      <c r="ESI715" s="50"/>
      <c r="ESK715" s="8"/>
      <c r="ESM715" s="51"/>
      <c r="ESN715" s="50"/>
      <c r="ESO715" s="51"/>
      <c r="ESP715" s="50"/>
      <c r="ESR715" s="8"/>
      <c r="EST715" s="51"/>
      <c r="ESU715" s="50"/>
      <c r="ESV715" s="51"/>
      <c r="ESW715" s="50"/>
      <c r="ESY715" s="8"/>
      <c r="ETA715" s="51"/>
      <c r="ETB715" s="50"/>
      <c r="ETC715" s="51"/>
      <c r="ETD715" s="50"/>
      <c r="ETF715" s="8"/>
      <c r="ETH715" s="51"/>
      <c r="ETI715" s="50"/>
      <c r="ETJ715" s="51"/>
      <c r="ETK715" s="50"/>
      <c r="ETM715" s="8"/>
      <c r="ETO715" s="51"/>
      <c r="ETP715" s="50"/>
      <c r="ETQ715" s="51"/>
      <c r="ETR715" s="50"/>
      <c r="ETT715" s="8"/>
      <c r="ETV715" s="51"/>
      <c r="ETW715" s="50"/>
      <c r="ETX715" s="51"/>
      <c r="ETY715" s="50"/>
      <c r="EUA715" s="8"/>
      <c r="EUC715" s="51"/>
      <c r="EUD715" s="50"/>
      <c r="EUE715" s="51"/>
      <c r="EUF715" s="50"/>
      <c r="EUH715" s="8"/>
      <c r="EUJ715" s="51"/>
      <c r="EUK715" s="50"/>
      <c r="EUL715" s="51"/>
      <c r="EUM715" s="50"/>
      <c r="EUO715" s="8"/>
      <c r="EUQ715" s="51"/>
      <c r="EUR715" s="50"/>
      <c r="EUS715" s="51"/>
      <c r="EUT715" s="50"/>
      <c r="EUV715" s="8"/>
      <c r="EUX715" s="51"/>
      <c r="EUY715" s="50"/>
      <c r="EUZ715" s="51"/>
      <c r="EVA715" s="50"/>
      <c r="EVC715" s="8"/>
      <c r="EVE715" s="51"/>
      <c r="EVF715" s="50"/>
      <c r="EVG715" s="51"/>
      <c r="EVH715" s="50"/>
      <c r="EVJ715" s="8"/>
      <c r="EVL715" s="51"/>
      <c r="EVM715" s="50"/>
      <c r="EVN715" s="51"/>
      <c r="EVO715" s="50"/>
      <c r="EVQ715" s="8"/>
      <c r="EVS715" s="51"/>
      <c r="EVT715" s="50"/>
      <c r="EVU715" s="51"/>
      <c r="EVV715" s="50"/>
      <c r="EVX715" s="8"/>
      <c r="EVZ715" s="51"/>
      <c r="EWA715" s="50"/>
      <c r="EWB715" s="51"/>
      <c r="EWC715" s="50"/>
      <c r="EWE715" s="8"/>
      <c r="EWG715" s="51"/>
      <c r="EWH715" s="50"/>
      <c r="EWI715" s="51"/>
      <c r="EWJ715" s="50"/>
      <c r="EWL715" s="8"/>
      <c r="EWN715" s="51"/>
      <c r="EWO715" s="50"/>
      <c r="EWP715" s="51"/>
      <c r="EWQ715" s="50"/>
      <c r="EWS715" s="8"/>
      <c r="EWU715" s="51"/>
      <c r="EWV715" s="50"/>
      <c r="EWW715" s="51"/>
      <c r="EWX715" s="50"/>
      <c r="EWZ715" s="8"/>
      <c r="EXB715" s="51"/>
      <c r="EXC715" s="50"/>
      <c r="EXD715" s="51"/>
      <c r="EXE715" s="50"/>
      <c r="EXG715" s="8"/>
      <c r="EXI715" s="51"/>
      <c r="EXJ715" s="50"/>
      <c r="EXK715" s="51"/>
      <c r="EXL715" s="50"/>
      <c r="EXN715" s="8"/>
      <c r="EXP715" s="51"/>
      <c r="EXQ715" s="50"/>
      <c r="EXR715" s="51"/>
      <c r="EXS715" s="50"/>
      <c r="EXU715" s="8"/>
      <c r="EXW715" s="51"/>
      <c r="EXX715" s="50"/>
      <c r="EXY715" s="51"/>
      <c r="EXZ715" s="50"/>
      <c r="EYB715" s="8"/>
      <c r="EYD715" s="51"/>
      <c r="EYE715" s="50"/>
      <c r="EYF715" s="51"/>
      <c r="EYG715" s="50"/>
      <c r="EYI715" s="8"/>
      <c r="EYK715" s="51"/>
      <c r="EYL715" s="50"/>
      <c r="EYM715" s="51"/>
      <c r="EYN715" s="50"/>
      <c r="EYP715" s="8"/>
      <c r="EYR715" s="51"/>
      <c r="EYS715" s="50"/>
      <c r="EYT715" s="51"/>
      <c r="EYU715" s="50"/>
      <c r="EYW715" s="8"/>
      <c r="EYY715" s="51"/>
      <c r="EYZ715" s="50"/>
      <c r="EZA715" s="51"/>
      <c r="EZB715" s="50"/>
      <c r="EZD715" s="8"/>
      <c r="EZF715" s="51"/>
      <c r="EZG715" s="50"/>
      <c r="EZH715" s="51"/>
      <c r="EZI715" s="50"/>
      <c r="EZK715" s="8"/>
      <c r="EZM715" s="51"/>
      <c r="EZN715" s="50"/>
      <c r="EZO715" s="51"/>
      <c r="EZP715" s="50"/>
      <c r="EZR715" s="8"/>
      <c r="EZT715" s="51"/>
      <c r="EZU715" s="50"/>
      <c r="EZV715" s="51"/>
      <c r="EZW715" s="50"/>
      <c r="EZY715" s="8"/>
      <c r="FAA715" s="51"/>
      <c r="FAB715" s="50"/>
      <c r="FAC715" s="51"/>
      <c r="FAD715" s="50"/>
      <c r="FAF715" s="8"/>
      <c r="FAH715" s="51"/>
      <c r="FAI715" s="50"/>
      <c r="FAJ715" s="51"/>
      <c r="FAK715" s="50"/>
      <c r="FAM715" s="8"/>
      <c r="FAO715" s="51"/>
      <c r="FAP715" s="50"/>
      <c r="FAQ715" s="51"/>
      <c r="FAR715" s="50"/>
      <c r="FAT715" s="8"/>
      <c r="FAV715" s="51"/>
      <c r="FAW715" s="50"/>
      <c r="FAX715" s="51"/>
      <c r="FAY715" s="50"/>
      <c r="FBA715" s="8"/>
      <c r="FBC715" s="51"/>
      <c r="FBD715" s="50"/>
      <c r="FBE715" s="51"/>
      <c r="FBF715" s="50"/>
      <c r="FBH715" s="8"/>
      <c r="FBJ715" s="51"/>
      <c r="FBK715" s="50"/>
      <c r="FBL715" s="51"/>
      <c r="FBM715" s="50"/>
      <c r="FBO715" s="8"/>
      <c r="FBQ715" s="51"/>
      <c r="FBR715" s="50"/>
      <c r="FBS715" s="51"/>
      <c r="FBT715" s="50"/>
      <c r="FBV715" s="8"/>
      <c r="FBX715" s="51"/>
      <c r="FBY715" s="50"/>
      <c r="FBZ715" s="51"/>
      <c r="FCA715" s="50"/>
      <c r="FCC715" s="8"/>
      <c r="FCE715" s="51"/>
      <c r="FCF715" s="50"/>
      <c r="FCG715" s="51"/>
      <c r="FCH715" s="50"/>
      <c r="FCJ715" s="8"/>
      <c r="FCL715" s="51"/>
      <c r="FCM715" s="50"/>
      <c r="FCN715" s="51"/>
      <c r="FCO715" s="50"/>
      <c r="FCQ715" s="8"/>
      <c r="FCS715" s="51"/>
      <c r="FCT715" s="50"/>
      <c r="FCU715" s="51"/>
      <c r="FCV715" s="50"/>
      <c r="FCX715" s="8"/>
      <c r="FCZ715" s="51"/>
      <c r="FDA715" s="50"/>
      <c r="FDB715" s="51"/>
      <c r="FDC715" s="50"/>
      <c r="FDE715" s="8"/>
      <c r="FDG715" s="51"/>
      <c r="FDH715" s="50"/>
      <c r="FDI715" s="51"/>
      <c r="FDJ715" s="50"/>
      <c r="FDL715" s="8"/>
      <c r="FDN715" s="51"/>
      <c r="FDO715" s="50"/>
      <c r="FDP715" s="51"/>
      <c r="FDQ715" s="50"/>
      <c r="FDS715" s="8"/>
      <c r="FDU715" s="51"/>
      <c r="FDV715" s="50"/>
      <c r="FDW715" s="51"/>
      <c r="FDX715" s="50"/>
      <c r="FDZ715" s="8"/>
      <c r="FEB715" s="51"/>
      <c r="FEC715" s="50"/>
      <c r="FED715" s="51"/>
      <c r="FEE715" s="50"/>
      <c r="FEG715" s="8"/>
      <c r="FEI715" s="51"/>
      <c r="FEJ715" s="50"/>
      <c r="FEK715" s="51"/>
      <c r="FEL715" s="50"/>
      <c r="FEN715" s="8"/>
      <c r="FEP715" s="51"/>
      <c r="FEQ715" s="50"/>
      <c r="FER715" s="51"/>
      <c r="FES715" s="50"/>
      <c r="FEU715" s="8"/>
      <c r="FEW715" s="51"/>
      <c r="FEX715" s="50"/>
      <c r="FEY715" s="51"/>
      <c r="FEZ715" s="50"/>
      <c r="FFB715" s="8"/>
      <c r="FFD715" s="51"/>
      <c r="FFE715" s="50"/>
      <c r="FFF715" s="51"/>
      <c r="FFG715" s="50"/>
      <c r="FFI715" s="8"/>
      <c r="FFK715" s="51"/>
      <c r="FFL715" s="50"/>
      <c r="FFM715" s="51"/>
      <c r="FFN715" s="50"/>
      <c r="FFP715" s="8"/>
      <c r="FFR715" s="51"/>
      <c r="FFS715" s="50"/>
      <c r="FFT715" s="51"/>
      <c r="FFU715" s="50"/>
      <c r="FFW715" s="8"/>
      <c r="FFY715" s="51"/>
      <c r="FFZ715" s="50"/>
      <c r="FGA715" s="51"/>
      <c r="FGB715" s="50"/>
      <c r="FGD715" s="8"/>
      <c r="FGF715" s="51"/>
      <c r="FGG715" s="50"/>
      <c r="FGH715" s="51"/>
      <c r="FGI715" s="50"/>
      <c r="FGK715" s="8"/>
      <c r="FGM715" s="51"/>
      <c r="FGN715" s="50"/>
      <c r="FGO715" s="51"/>
      <c r="FGP715" s="50"/>
      <c r="FGR715" s="8"/>
      <c r="FGT715" s="51"/>
      <c r="FGU715" s="50"/>
      <c r="FGV715" s="51"/>
      <c r="FGW715" s="50"/>
      <c r="FGY715" s="8"/>
      <c r="FHA715" s="51"/>
      <c r="FHB715" s="50"/>
      <c r="FHC715" s="51"/>
      <c r="FHD715" s="50"/>
      <c r="FHF715" s="8"/>
      <c r="FHH715" s="51"/>
      <c r="FHI715" s="50"/>
      <c r="FHJ715" s="51"/>
      <c r="FHK715" s="50"/>
      <c r="FHM715" s="8"/>
      <c r="FHO715" s="51"/>
      <c r="FHP715" s="50"/>
      <c r="FHQ715" s="51"/>
      <c r="FHR715" s="50"/>
      <c r="FHT715" s="8"/>
      <c r="FHV715" s="51"/>
      <c r="FHW715" s="50"/>
      <c r="FHX715" s="51"/>
      <c r="FHY715" s="50"/>
      <c r="FIA715" s="8"/>
      <c r="FIC715" s="51"/>
      <c r="FID715" s="50"/>
      <c r="FIE715" s="51"/>
      <c r="FIF715" s="50"/>
      <c r="FIH715" s="8"/>
      <c r="FIJ715" s="51"/>
      <c r="FIK715" s="50"/>
      <c r="FIL715" s="51"/>
      <c r="FIM715" s="50"/>
      <c r="FIO715" s="8"/>
      <c r="FIQ715" s="51"/>
      <c r="FIR715" s="50"/>
      <c r="FIS715" s="51"/>
      <c r="FIT715" s="50"/>
      <c r="FIV715" s="8"/>
      <c r="FIX715" s="51"/>
      <c r="FIY715" s="50"/>
      <c r="FIZ715" s="51"/>
      <c r="FJA715" s="50"/>
      <c r="FJC715" s="8"/>
      <c r="FJE715" s="51"/>
      <c r="FJF715" s="50"/>
      <c r="FJG715" s="51"/>
      <c r="FJH715" s="50"/>
      <c r="FJJ715" s="8"/>
      <c r="FJL715" s="51"/>
      <c r="FJM715" s="50"/>
      <c r="FJN715" s="51"/>
      <c r="FJO715" s="50"/>
      <c r="FJQ715" s="8"/>
      <c r="FJS715" s="51"/>
      <c r="FJT715" s="50"/>
      <c r="FJU715" s="51"/>
      <c r="FJV715" s="50"/>
      <c r="FJX715" s="8"/>
      <c r="FJZ715" s="51"/>
      <c r="FKA715" s="50"/>
      <c r="FKB715" s="51"/>
      <c r="FKC715" s="50"/>
      <c r="FKE715" s="8"/>
      <c r="FKG715" s="51"/>
      <c r="FKH715" s="50"/>
      <c r="FKI715" s="51"/>
      <c r="FKJ715" s="50"/>
      <c r="FKL715" s="8"/>
      <c r="FKN715" s="51"/>
      <c r="FKO715" s="50"/>
      <c r="FKP715" s="51"/>
      <c r="FKQ715" s="50"/>
      <c r="FKS715" s="8"/>
      <c r="FKU715" s="51"/>
      <c r="FKV715" s="50"/>
      <c r="FKW715" s="51"/>
      <c r="FKX715" s="50"/>
      <c r="FKZ715" s="8"/>
      <c r="FLB715" s="51"/>
      <c r="FLC715" s="50"/>
      <c r="FLD715" s="51"/>
      <c r="FLE715" s="50"/>
      <c r="FLG715" s="8"/>
      <c r="FLI715" s="51"/>
      <c r="FLJ715" s="50"/>
      <c r="FLK715" s="51"/>
      <c r="FLL715" s="50"/>
      <c r="FLN715" s="8"/>
      <c r="FLP715" s="51"/>
      <c r="FLQ715" s="50"/>
      <c r="FLR715" s="51"/>
      <c r="FLS715" s="50"/>
      <c r="FLU715" s="8"/>
      <c r="FLW715" s="51"/>
      <c r="FLX715" s="50"/>
      <c r="FLY715" s="51"/>
      <c r="FLZ715" s="50"/>
      <c r="FMB715" s="8"/>
      <c r="FMD715" s="51"/>
      <c r="FME715" s="50"/>
      <c r="FMF715" s="51"/>
      <c r="FMG715" s="50"/>
      <c r="FMI715" s="8"/>
      <c r="FMK715" s="51"/>
      <c r="FML715" s="50"/>
      <c r="FMM715" s="51"/>
      <c r="FMN715" s="50"/>
      <c r="FMP715" s="8"/>
      <c r="FMR715" s="51"/>
      <c r="FMS715" s="50"/>
      <c r="FMT715" s="51"/>
      <c r="FMU715" s="50"/>
      <c r="FMW715" s="8"/>
      <c r="FMY715" s="51"/>
      <c r="FMZ715" s="50"/>
      <c r="FNA715" s="51"/>
      <c r="FNB715" s="50"/>
      <c r="FND715" s="8"/>
      <c r="FNF715" s="51"/>
      <c r="FNG715" s="50"/>
      <c r="FNH715" s="51"/>
      <c r="FNI715" s="50"/>
      <c r="FNK715" s="8"/>
      <c r="FNM715" s="51"/>
      <c r="FNN715" s="50"/>
      <c r="FNO715" s="51"/>
      <c r="FNP715" s="50"/>
      <c r="FNR715" s="8"/>
      <c r="FNT715" s="51"/>
      <c r="FNU715" s="50"/>
      <c r="FNV715" s="51"/>
      <c r="FNW715" s="50"/>
      <c r="FNY715" s="8"/>
      <c r="FOA715" s="51"/>
      <c r="FOB715" s="50"/>
      <c r="FOC715" s="51"/>
      <c r="FOD715" s="50"/>
      <c r="FOF715" s="8"/>
      <c r="FOH715" s="51"/>
      <c r="FOI715" s="50"/>
      <c r="FOJ715" s="51"/>
      <c r="FOK715" s="50"/>
      <c r="FOM715" s="8"/>
      <c r="FOO715" s="51"/>
      <c r="FOP715" s="50"/>
      <c r="FOQ715" s="51"/>
      <c r="FOR715" s="50"/>
      <c r="FOT715" s="8"/>
      <c r="FOV715" s="51"/>
      <c r="FOW715" s="50"/>
      <c r="FOX715" s="51"/>
      <c r="FOY715" s="50"/>
      <c r="FPA715" s="8"/>
      <c r="FPC715" s="51"/>
      <c r="FPD715" s="50"/>
      <c r="FPE715" s="51"/>
      <c r="FPF715" s="50"/>
      <c r="FPH715" s="8"/>
      <c r="FPJ715" s="51"/>
      <c r="FPK715" s="50"/>
      <c r="FPL715" s="51"/>
      <c r="FPM715" s="50"/>
      <c r="FPO715" s="8"/>
      <c r="FPQ715" s="51"/>
      <c r="FPR715" s="50"/>
      <c r="FPS715" s="51"/>
      <c r="FPT715" s="50"/>
      <c r="FPV715" s="8"/>
      <c r="FPX715" s="51"/>
      <c r="FPY715" s="50"/>
      <c r="FPZ715" s="51"/>
      <c r="FQA715" s="50"/>
      <c r="FQC715" s="8"/>
      <c r="FQE715" s="51"/>
      <c r="FQF715" s="50"/>
      <c r="FQG715" s="51"/>
      <c r="FQH715" s="50"/>
      <c r="FQJ715" s="8"/>
      <c r="FQL715" s="51"/>
      <c r="FQM715" s="50"/>
      <c r="FQN715" s="51"/>
      <c r="FQO715" s="50"/>
      <c r="FQQ715" s="8"/>
      <c r="FQS715" s="51"/>
      <c r="FQT715" s="50"/>
      <c r="FQU715" s="51"/>
      <c r="FQV715" s="50"/>
      <c r="FQX715" s="8"/>
      <c r="FQZ715" s="51"/>
      <c r="FRA715" s="50"/>
      <c r="FRB715" s="51"/>
      <c r="FRC715" s="50"/>
      <c r="FRE715" s="8"/>
      <c r="FRG715" s="51"/>
      <c r="FRH715" s="50"/>
      <c r="FRI715" s="51"/>
      <c r="FRJ715" s="50"/>
      <c r="FRL715" s="8"/>
      <c r="FRN715" s="51"/>
      <c r="FRO715" s="50"/>
      <c r="FRP715" s="51"/>
      <c r="FRQ715" s="50"/>
      <c r="FRS715" s="8"/>
      <c r="FRU715" s="51"/>
      <c r="FRV715" s="50"/>
      <c r="FRW715" s="51"/>
      <c r="FRX715" s="50"/>
      <c r="FRZ715" s="8"/>
      <c r="FSB715" s="51"/>
      <c r="FSC715" s="50"/>
      <c r="FSD715" s="51"/>
      <c r="FSE715" s="50"/>
      <c r="FSG715" s="8"/>
      <c r="FSI715" s="51"/>
      <c r="FSJ715" s="50"/>
      <c r="FSK715" s="51"/>
      <c r="FSL715" s="50"/>
      <c r="FSN715" s="8"/>
      <c r="FSP715" s="51"/>
      <c r="FSQ715" s="50"/>
      <c r="FSR715" s="51"/>
      <c r="FSS715" s="50"/>
      <c r="FSU715" s="8"/>
      <c r="FSW715" s="51"/>
      <c r="FSX715" s="50"/>
      <c r="FSY715" s="51"/>
      <c r="FSZ715" s="50"/>
      <c r="FTB715" s="8"/>
      <c r="FTD715" s="51"/>
      <c r="FTE715" s="50"/>
      <c r="FTF715" s="51"/>
      <c r="FTG715" s="50"/>
      <c r="FTI715" s="8"/>
      <c r="FTK715" s="51"/>
      <c r="FTL715" s="50"/>
      <c r="FTM715" s="51"/>
      <c r="FTN715" s="50"/>
      <c r="FTP715" s="8"/>
      <c r="FTR715" s="51"/>
      <c r="FTS715" s="50"/>
      <c r="FTT715" s="51"/>
      <c r="FTU715" s="50"/>
      <c r="FTW715" s="8"/>
      <c r="FTY715" s="51"/>
      <c r="FTZ715" s="50"/>
      <c r="FUA715" s="51"/>
      <c r="FUB715" s="50"/>
      <c r="FUD715" s="8"/>
      <c r="FUF715" s="51"/>
      <c r="FUG715" s="50"/>
      <c r="FUH715" s="51"/>
      <c r="FUI715" s="50"/>
      <c r="FUK715" s="8"/>
      <c r="FUM715" s="51"/>
      <c r="FUN715" s="50"/>
      <c r="FUO715" s="51"/>
      <c r="FUP715" s="50"/>
      <c r="FUR715" s="8"/>
      <c r="FUT715" s="51"/>
      <c r="FUU715" s="50"/>
      <c r="FUV715" s="51"/>
      <c r="FUW715" s="50"/>
      <c r="FUY715" s="8"/>
      <c r="FVA715" s="51"/>
      <c r="FVB715" s="50"/>
      <c r="FVC715" s="51"/>
      <c r="FVD715" s="50"/>
      <c r="FVF715" s="8"/>
      <c r="FVH715" s="51"/>
      <c r="FVI715" s="50"/>
      <c r="FVJ715" s="51"/>
      <c r="FVK715" s="50"/>
      <c r="FVM715" s="8"/>
      <c r="FVO715" s="51"/>
      <c r="FVP715" s="50"/>
      <c r="FVQ715" s="51"/>
      <c r="FVR715" s="50"/>
      <c r="FVT715" s="8"/>
      <c r="FVV715" s="51"/>
      <c r="FVW715" s="50"/>
      <c r="FVX715" s="51"/>
      <c r="FVY715" s="50"/>
      <c r="FWA715" s="8"/>
      <c r="FWC715" s="51"/>
      <c r="FWD715" s="50"/>
      <c r="FWE715" s="51"/>
      <c r="FWF715" s="50"/>
      <c r="FWH715" s="8"/>
      <c r="FWJ715" s="51"/>
      <c r="FWK715" s="50"/>
      <c r="FWL715" s="51"/>
      <c r="FWM715" s="50"/>
      <c r="FWO715" s="8"/>
      <c r="FWQ715" s="51"/>
      <c r="FWR715" s="50"/>
      <c r="FWS715" s="51"/>
      <c r="FWT715" s="50"/>
      <c r="FWV715" s="8"/>
      <c r="FWX715" s="51"/>
      <c r="FWY715" s="50"/>
      <c r="FWZ715" s="51"/>
      <c r="FXA715" s="50"/>
      <c r="FXC715" s="8"/>
      <c r="FXE715" s="51"/>
      <c r="FXF715" s="50"/>
      <c r="FXG715" s="51"/>
      <c r="FXH715" s="50"/>
      <c r="FXJ715" s="8"/>
      <c r="FXL715" s="51"/>
      <c r="FXM715" s="50"/>
      <c r="FXN715" s="51"/>
      <c r="FXO715" s="50"/>
      <c r="FXQ715" s="8"/>
      <c r="FXS715" s="51"/>
      <c r="FXT715" s="50"/>
      <c r="FXU715" s="51"/>
      <c r="FXV715" s="50"/>
      <c r="FXX715" s="8"/>
      <c r="FXZ715" s="51"/>
      <c r="FYA715" s="50"/>
      <c r="FYB715" s="51"/>
      <c r="FYC715" s="50"/>
      <c r="FYE715" s="8"/>
      <c r="FYG715" s="51"/>
      <c r="FYH715" s="50"/>
      <c r="FYI715" s="51"/>
      <c r="FYJ715" s="50"/>
      <c r="FYL715" s="8"/>
      <c r="FYN715" s="51"/>
      <c r="FYO715" s="50"/>
      <c r="FYP715" s="51"/>
      <c r="FYQ715" s="50"/>
      <c r="FYS715" s="8"/>
      <c r="FYU715" s="51"/>
      <c r="FYV715" s="50"/>
      <c r="FYW715" s="51"/>
      <c r="FYX715" s="50"/>
      <c r="FYZ715" s="8"/>
      <c r="FZB715" s="51"/>
      <c r="FZC715" s="50"/>
      <c r="FZD715" s="51"/>
      <c r="FZE715" s="50"/>
      <c r="FZG715" s="8"/>
      <c r="FZI715" s="51"/>
      <c r="FZJ715" s="50"/>
      <c r="FZK715" s="51"/>
      <c r="FZL715" s="50"/>
      <c r="FZN715" s="8"/>
      <c r="FZP715" s="51"/>
      <c r="FZQ715" s="50"/>
      <c r="FZR715" s="51"/>
      <c r="FZS715" s="50"/>
      <c r="FZU715" s="8"/>
      <c r="FZW715" s="51"/>
      <c r="FZX715" s="50"/>
      <c r="FZY715" s="51"/>
      <c r="FZZ715" s="50"/>
      <c r="GAB715" s="8"/>
      <c r="GAD715" s="51"/>
      <c r="GAE715" s="50"/>
      <c r="GAF715" s="51"/>
      <c r="GAG715" s="50"/>
      <c r="GAI715" s="8"/>
      <c r="GAK715" s="51"/>
      <c r="GAL715" s="50"/>
      <c r="GAM715" s="51"/>
      <c r="GAN715" s="50"/>
      <c r="GAP715" s="8"/>
      <c r="GAR715" s="51"/>
      <c r="GAS715" s="50"/>
      <c r="GAT715" s="51"/>
      <c r="GAU715" s="50"/>
      <c r="GAW715" s="8"/>
      <c r="GAY715" s="51"/>
      <c r="GAZ715" s="50"/>
      <c r="GBA715" s="51"/>
      <c r="GBB715" s="50"/>
      <c r="GBD715" s="8"/>
      <c r="GBF715" s="51"/>
      <c r="GBG715" s="50"/>
      <c r="GBH715" s="51"/>
      <c r="GBI715" s="50"/>
      <c r="GBK715" s="8"/>
      <c r="GBM715" s="51"/>
      <c r="GBN715" s="50"/>
      <c r="GBO715" s="51"/>
      <c r="GBP715" s="50"/>
      <c r="GBR715" s="8"/>
      <c r="GBT715" s="51"/>
      <c r="GBU715" s="50"/>
      <c r="GBV715" s="51"/>
      <c r="GBW715" s="50"/>
      <c r="GBY715" s="8"/>
      <c r="GCA715" s="51"/>
      <c r="GCB715" s="50"/>
      <c r="GCC715" s="51"/>
      <c r="GCD715" s="50"/>
      <c r="GCF715" s="8"/>
      <c r="GCH715" s="51"/>
      <c r="GCI715" s="50"/>
      <c r="GCJ715" s="51"/>
      <c r="GCK715" s="50"/>
      <c r="GCM715" s="8"/>
      <c r="GCO715" s="51"/>
      <c r="GCP715" s="50"/>
      <c r="GCQ715" s="51"/>
      <c r="GCR715" s="50"/>
      <c r="GCT715" s="8"/>
      <c r="GCV715" s="51"/>
      <c r="GCW715" s="50"/>
      <c r="GCX715" s="51"/>
      <c r="GCY715" s="50"/>
      <c r="GDA715" s="8"/>
      <c r="GDC715" s="51"/>
      <c r="GDD715" s="50"/>
      <c r="GDE715" s="51"/>
      <c r="GDF715" s="50"/>
      <c r="GDH715" s="8"/>
      <c r="GDJ715" s="51"/>
      <c r="GDK715" s="50"/>
      <c r="GDL715" s="51"/>
      <c r="GDM715" s="50"/>
      <c r="GDO715" s="8"/>
      <c r="GDQ715" s="51"/>
      <c r="GDR715" s="50"/>
      <c r="GDS715" s="51"/>
      <c r="GDT715" s="50"/>
      <c r="GDV715" s="8"/>
      <c r="GDX715" s="51"/>
      <c r="GDY715" s="50"/>
      <c r="GDZ715" s="51"/>
      <c r="GEA715" s="50"/>
      <c r="GEC715" s="8"/>
      <c r="GEE715" s="51"/>
      <c r="GEF715" s="50"/>
      <c r="GEG715" s="51"/>
      <c r="GEH715" s="50"/>
      <c r="GEJ715" s="8"/>
      <c r="GEL715" s="51"/>
      <c r="GEM715" s="50"/>
      <c r="GEN715" s="51"/>
      <c r="GEO715" s="50"/>
      <c r="GEQ715" s="8"/>
      <c r="GES715" s="51"/>
      <c r="GET715" s="50"/>
      <c r="GEU715" s="51"/>
      <c r="GEV715" s="50"/>
      <c r="GEX715" s="8"/>
      <c r="GEZ715" s="51"/>
      <c r="GFA715" s="50"/>
      <c r="GFB715" s="51"/>
      <c r="GFC715" s="50"/>
      <c r="GFE715" s="8"/>
      <c r="GFG715" s="51"/>
      <c r="GFH715" s="50"/>
      <c r="GFI715" s="51"/>
      <c r="GFJ715" s="50"/>
      <c r="GFL715" s="8"/>
      <c r="GFN715" s="51"/>
      <c r="GFO715" s="50"/>
      <c r="GFP715" s="51"/>
      <c r="GFQ715" s="50"/>
      <c r="GFS715" s="8"/>
      <c r="GFU715" s="51"/>
      <c r="GFV715" s="50"/>
      <c r="GFW715" s="51"/>
      <c r="GFX715" s="50"/>
      <c r="GFZ715" s="8"/>
      <c r="GGB715" s="51"/>
      <c r="GGC715" s="50"/>
      <c r="GGD715" s="51"/>
      <c r="GGE715" s="50"/>
      <c r="GGG715" s="8"/>
      <c r="GGI715" s="51"/>
      <c r="GGJ715" s="50"/>
      <c r="GGK715" s="51"/>
      <c r="GGL715" s="50"/>
      <c r="GGN715" s="8"/>
      <c r="GGP715" s="51"/>
      <c r="GGQ715" s="50"/>
      <c r="GGR715" s="51"/>
      <c r="GGS715" s="50"/>
      <c r="GGU715" s="8"/>
      <c r="GGW715" s="51"/>
      <c r="GGX715" s="50"/>
      <c r="GGY715" s="51"/>
      <c r="GGZ715" s="50"/>
      <c r="GHB715" s="8"/>
      <c r="GHD715" s="51"/>
      <c r="GHE715" s="50"/>
      <c r="GHF715" s="51"/>
      <c r="GHG715" s="50"/>
      <c r="GHI715" s="8"/>
      <c r="GHK715" s="51"/>
      <c r="GHL715" s="50"/>
      <c r="GHM715" s="51"/>
      <c r="GHN715" s="50"/>
      <c r="GHP715" s="8"/>
      <c r="GHR715" s="51"/>
      <c r="GHS715" s="50"/>
      <c r="GHT715" s="51"/>
      <c r="GHU715" s="50"/>
      <c r="GHW715" s="8"/>
      <c r="GHY715" s="51"/>
      <c r="GHZ715" s="50"/>
      <c r="GIA715" s="51"/>
      <c r="GIB715" s="50"/>
      <c r="GID715" s="8"/>
      <c r="GIF715" s="51"/>
      <c r="GIG715" s="50"/>
      <c r="GIH715" s="51"/>
      <c r="GII715" s="50"/>
      <c r="GIK715" s="8"/>
      <c r="GIM715" s="51"/>
      <c r="GIN715" s="50"/>
      <c r="GIO715" s="51"/>
      <c r="GIP715" s="50"/>
      <c r="GIR715" s="8"/>
      <c r="GIT715" s="51"/>
      <c r="GIU715" s="50"/>
      <c r="GIV715" s="51"/>
      <c r="GIW715" s="50"/>
      <c r="GIY715" s="8"/>
      <c r="GJA715" s="51"/>
      <c r="GJB715" s="50"/>
      <c r="GJC715" s="51"/>
      <c r="GJD715" s="50"/>
      <c r="GJF715" s="8"/>
      <c r="GJH715" s="51"/>
      <c r="GJI715" s="50"/>
      <c r="GJJ715" s="51"/>
      <c r="GJK715" s="50"/>
      <c r="GJM715" s="8"/>
      <c r="GJO715" s="51"/>
      <c r="GJP715" s="50"/>
      <c r="GJQ715" s="51"/>
      <c r="GJR715" s="50"/>
      <c r="GJT715" s="8"/>
      <c r="GJV715" s="51"/>
      <c r="GJW715" s="50"/>
      <c r="GJX715" s="51"/>
      <c r="GJY715" s="50"/>
      <c r="GKA715" s="8"/>
      <c r="GKC715" s="51"/>
      <c r="GKD715" s="50"/>
      <c r="GKE715" s="51"/>
      <c r="GKF715" s="50"/>
      <c r="GKH715" s="8"/>
      <c r="GKJ715" s="51"/>
      <c r="GKK715" s="50"/>
      <c r="GKL715" s="51"/>
      <c r="GKM715" s="50"/>
      <c r="GKO715" s="8"/>
      <c r="GKQ715" s="51"/>
      <c r="GKR715" s="50"/>
      <c r="GKS715" s="51"/>
      <c r="GKT715" s="50"/>
      <c r="GKV715" s="8"/>
      <c r="GKX715" s="51"/>
      <c r="GKY715" s="50"/>
      <c r="GKZ715" s="51"/>
      <c r="GLA715" s="50"/>
      <c r="GLC715" s="8"/>
      <c r="GLE715" s="51"/>
      <c r="GLF715" s="50"/>
      <c r="GLG715" s="51"/>
      <c r="GLH715" s="50"/>
      <c r="GLJ715" s="8"/>
      <c r="GLL715" s="51"/>
      <c r="GLM715" s="50"/>
      <c r="GLN715" s="51"/>
      <c r="GLO715" s="50"/>
      <c r="GLQ715" s="8"/>
      <c r="GLS715" s="51"/>
      <c r="GLT715" s="50"/>
      <c r="GLU715" s="51"/>
      <c r="GLV715" s="50"/>
      <c r="GLX715" s="8"/>
      <c r="GLZ715" s="51"/>
      <c r="GMA715" s="50"/>
      <c r="GMB715" s="51"/>
      <c r="GMC715" s="50"/>
      <c r="GME715" s="8"/>
      <c r="GMG715" s="51"/>
      <c r="GMH715" s="50"/>
      <c r="GMI715" s="51"/>
      <c r="GMJ715" s="50"/>
      <c r="GML715" s="8"/>
      <c r="GMN715" s="51"/>
      <c r="GMO715" s="50"/>
      <c r="GMP715" s="51"/>
      <c r="GMQ715" s="50"/>
      <c r="GMS715" s="8"/>
      <c r="GMU715" s="51"/>
      <c r="GMV715" s="50"/>
      <c r="GMW715" s="51"/>
      <c r="GMX715" s="50"/>
      <c r="GMZ715" s="8"/>
      <c r="GNB715" s="51"/>
      <c r="GNC715" s="50"/>
      <c r="GND715" s="51"/>
      <c r="GNE715" s="50"/>
      <c r="GNG715" s="8"/>
      <c r="GNI715" s="51"/>
      <c r="GNJ715" s="50"/>
      <c r="GNK715" s="51"/>
      <c r="GNL715" s="50"/>
      <c r="GNN715" s="8"/>
      <c r="GNP715" s="51"/>
      <c r="GNQ715" s="50"/>
      <c r="GNR715" s="51"/>
      <c r="GNS715" s="50"/>
      <c r="GNU715" s="8"/>
      <c r="GNW715" s="51"/>
      <c r="GNX715" s="50"/>
      <c r="GNY715" s="51"/>
      <c r="GNZ715" s="50"/>
      <c r="GOB715" s="8"/>
      <c r="GOD715" s="51"/>
      <c r="GOE715" s="50"/>
      <c r="GOF715" s="51"/>
      <c r="GOG715" s="50"/>
      <c r="GOI715" s="8"/>
      <c r="GOK715" s="51"/>
      <c r="GOL715" s="50"/>
      <c r="GOM715" s="51"/>
      <c r="GON715" s="50"/>
      <c r="GOP715" s="8"/>
      <c r="GOR715" s="51"/>
      <c r="GOS715" s="50"/>
      <c r="GOT715" s="51"/>
      <c r="GOU715" s="50"/>
      <c r="GOW715" s="8"/>
      <c r="GOY715" s="51"/>
      <c r="GOZ715" s="50"/>
      <c r="GPA715" s="51"/>
      <c r="GPB715" s="50"/>
      <c r="GPD715" s="8"/>
      <c r="GPF715" s="51"/>
      <c r="GPG715" s="50"/>
      <c r="GPH715" s="51"/>
      <c r="GPI715" s="50"/>
      <c r="GPK715" s="8"/>
      <c r="GPM715" s="51"/>
      <c r="GPN715" s="50"/>
      <c r="GPO715" s="51"/>
      <c r="GPP715" s="50"/>
      <c r="GPR715" s="8"/>
      <c r="GPT715" s="51"/>
      <c r="GPU715" s="50"/>
      <c r="GPV715" s="51"/>
      <c r="GPW715" s="50"/>
      <c r="GPY715" s="8"/>
      <c r="GQA715" s="51"/>
      <c r="GQB715" s="50"/>
      <c r="GQC715" s="51"/>
      <c r="GQD715" s="50"/>
      <c r="GQF715" s="8"/>
      <c r="GQH715" s="51"/>
      <c r="GQI715" s="50"/>
      <c r="GQJ715" s="51"/>
      <c r="GQK715" s="50"/>
      <c r="GQM715" s="8"/>
      <c r="GQO715" s="51"/>
      <c r="GQP715" s="50"/>
      <c r="GQQ715" s="51"/>
      <c r="GQR715" s="50"/>
      <c r="GQT715" s="8"/>
      <c r="GQV715" s="51"/>
      <c r="GQW715" s="50"/>
      <c r="GQX715" s="51"/>
      <c r="GQY715" s="50"/>
      <c r="GRA715" s="8"/>
      <c r="GRC715" s="51"/>
      <c r="GRD715" s="50"/>
      <c r="GRE715" s="51"/>
      <c r="GRF715" s="50"/>
      <c r="GRH715" s="8"/>
      <c r="GRJ715" s="51"/>
      <c r="GRK715" s="50"/>
      <c r="GRL715" s="51"/>
      <c r="GRM715" s="50"/>
      <c r="GRO715" s="8"/>
      <c r="GRQ715" s="51"/>
      <c r="GRR715" s="50"/>
      <c r="GRS715" s="51"/>
      <c r="GRT715" s="50"/>
      <c r="GRV715" s="8"/>
      <c r="GRX715" s="51"/>
      <c r="GRY715" s="50"/>
      <c r="GRZ715" s="51"/>
      <c r="GSA715" s="50"/>
      <c r="GSC715" s="8"/>
      <c r="GSE715" s="51"/>
      <c r="GSF715" s="50"/>
      <c r="GSG715" s="51"/>
      <c r="GSH715" s="50"/>
      <c r="GSJ715" s="8"/>
      <c r="GSL715" s="51"/>
      <c r="GSM715" s="50"/>
      <c r="GSN715" s="51"/>
      <c r="GSO715" s="50"/>
      <c r="GSQ715" s="8"/>
      <c r="GSS715" s="51"/>
      <c r="GST715" s="50"/>
      <c r="GSU715" s="51"/>
      <c r="GSV715" s="50"/>
      <c r="GSX715" s="8"/>
      <c r="GSZ715" s="51"/>
      <c r="GTA715" s="50"/>
      <c r="GTB715" s="51"/>
      <c r="GTC715" s="50"/>
      <c r="GTE715" s="8"/>
      <c r="GTG715" s="51"/>
      <c r="GTH715" s="50"/>
      <c r="GTI715" s="51"/>
      <c r="GTJ715" s="50"/>
      <c r="GTL715" s="8"/>
      <c r="GTN715" s="51"/>
      <c r="GTO715" s="50"/>
      <c r="GTP715" s="51"/>
      <c r="GTQ715" s="50"/>
      <c r="GTS715" s="8"/>
      <c r="GTU715" s="51"/>
      <c r="GTV715" s="50"/>
      <c r="GTW715" s="51"/>
      <c r="GTX715" s="50"/>
      <c r="GTZ715" s="8"/>
      <c r="GUB715" s="51"/>
      <c r="GUC715" s="50"/>
      <c r="GUD715" s="51"/>
      <c r="GUE715" s="50"/>
      <c r="GUG715" s="8"/>
      <c r="GUI715" s="51"/>
      <c r="GUJ715" s="50"/>
      <c r="GUK715" s="51"/>
      <c r="GUL715" s="50"/>
      <c r="GUN715" s="8"/>
      <c r="GUP715" s="51"/>
      <c r="GUQ715" s="50"/>
      <c r="GUR715" s="51"/>
      <c r="GUS715" s="50"/>
      <c r="GUU715" s="8"/>
      <c r="GUW715" s="51"/>
      <c r="GUX715" s="50"/>
      <c r="GUY715" s="51"/>
      <c r="GUZ715" s="50"/>
      <c r="GVB715" s="8"/>
      <c r="GVD715" s="51"/>
      <c r="GVE715" s="50"/>
      <c r="GVF715" s="51"/>
      <c r="GVG715" s="50"/>
      <c r="GVI715" s="8"/>
      <c r="GVK715" s="51"/>
      <c r="GVL715" s="50"/>
      <c r="GVM715" s="51"/>
      <c r="GVN715" s="50"/>
      <c r="GVP715" s="8"/>
      <c r="GVR715" s="51"/>
      <c r="GVS715" s="50"/>
      <c r="GVT715" s="51"/>
      <c r="GVU715" s="50"/>
      <c r="GVW715" s="8"/>
      <c r="GVY715" s="51"/>
      <c r="GVZ715" s="50"/>
      <c r="GWA715" s="51"/>
      <c r="GWB715" s="50"/>
      <c r="GWD715" s="8"/>
      <c r="GWF715" s="51"/>
      <c r="GWG715" s="50"/>
      <c r="GWH715" s="51"/>
      <c r="GWI715" s="50"/>
      <c r="GWK715" s="8"/>
      <c r="GWM715" s="51"/>
      <c r="GWN715" s="50"/>
      <c r="GWO715" s="51"/>
      <c r="GWP715" s="50"/>
      <c r="GWR715" s="8"/>
      <c r="GWT715" s="51"/>
      <c r="GWU715" s="50"/>
      <c r="GWV715" s="51"/>
      <c r="GWW715" s="50"/>
      <c r="GWY715" s="8"/>
      <c r="GXA715" s="51"/>
      <c r="GXB715" s="50"/>
      <c r="GXC715" s="51"/>
      <c r="GXD715" s="50"/>
      <c r="GXF715" s="8"/>
      <c r="GXH715" s="51"/>
      <c r="GXI715" s="50"/>
      <c r="GXJ715" s="51"/>
      <c r="GXK715" s="50"/>
      <c r="GXM715" s="8"/>
      <c r="GXO715" s="51"/>
      <c r="GXP715" s="50"/>
      <c r="GXQ715" s="51"/>
      <c r="GXR715" s="50"/>
      <c r="GXT715" s="8"/>
      <c r="GXV715" s="51"/>
      <c r="GXW715" s="50"/>
      <c r="GXX715" s="51"/>
      <c r="GXY715" s="50"/>
      <c r="GYA715" s="8"/>
      <c r="GYC715" s="51"/>
      <c r="GYD715" s="50"/>
      <c r="GYE715" s="51"/>
      <c r="GYF715" s="50"/>
      <c r="GYH715" s="8"/>
      <c r="GYJ715" s="51"/>
      <c r="GYK715" s="50"/>
      <c r="GYL715" s="51"/>
      <c r="GYM715" s="50"/>
      <c r="GYO715" s="8"/>
      <c r="GYQ715" s="51"/>
      <c r="GYR715" s="50"/>
      <c r="GYS715" s="51"/>
      <c r="GYT715" s="50"/>
      <c r="GYV715" s="8"/>
      <c r="GYX715" s="51"/>
      <c r="GYY715" s="50"/>
      <c r="GYZ715" s="51"/>
      <c r="GZA715" s="50"/>
      <c r="GZC715" s="8"/>
      <c r="GZE715" s="51"/>
      <c r="GZF715" s="50"/>
      <c r="GZG715" s="51"/>
      <c r="GZH715" s="50"/>
      <c r="GZJ715" s="8"/>
      <c r="GZL715" s="51"/>
      <c r="GZM715" s="50"/>
      <c r="GZN715" s="51"/>
      <c r="GZO715" s="50"/>
      <c r="GZQ715" s="8"/>
      <c r="GZS715" s="51"/>
      <c r="GZT715" s="50"/>
      <c r="GZU715" s="51"/>
      <c r="GZV715" s="50"/>
      <c r="GZX715" s="8"/>
      <c r="GZZ715" s="51"/>
      <c r="HAA715" s="50"/>
      <c r="HAB715" s="51"/>
      <c r="HAC715" s="50"/>
      <c r="HAE715" s="8"/>
      <c r="HAG715" s="51"/>
      <c r="HAH715" s="50"/>
      <c r="HAI715" s="51"/>
      <c r="HAJ715" s="50"/>
      <c r="HAL715" s="8"/>
      <c r="HAN715" s="51"/>
      <c r="HAO715" s="50"/>
      <c r="HAP715" s="51"/>
      <c r="HAQ715" s="50"/>
      <c r="HAS715" s="8"/>
      <c r="HAU715" s="51"/>
      <c r="HAV715" s="50"/>
      <c r="HAW715" s="51"/>
      <c r="HAX715" s="50"/>
      <c r="HAZ715" s="8"/>
      <c r="HBB715" s="51"/>
      <c r="HBC715" s="50"/>
      <c r="HBD715" s="51"/>
      <c r="HBE715" s="50"/>
      <c r="HBG715" s="8"/>
      <c r="HBI715" s="51"/>
      <c r="HBJ715" s="50"/>
      <c r="HBK715" s="51"/>
      <c r="HBL715" s="50"/>
      <c r="HBN715" s="8"/>
      <c r="HBP715" s="51"/>
      <c r="HBQ715" s="50"/>
      <c r="HBR715" s="51"/>
      <c r="HBS715" s="50"/>
      <c r="HBU715" s="8"/>
      <c r="HBW715" s="51"/>
      <c r="HBX715" s="50"/>
      <c r="HBY715" s="51"/>
      <c r="HBZ715" s="50"/>
      <c r="HCB715" s="8"/>
      <c r="HCD715" s="51"/>
      <c r="HCE715" s="50"/>
      <c r="HCF715" s="51"/>
      <c r="HCG715" s="50"/>
      <c r="HCI715" s="8"/>
      <c r="HCK715" s="51"/>
      <c r="HCL715" s="50"/>
      <c r="HCM715" s="51"/>
      <c r="HCN715" s="50"/>
      <c r="HCP715" s="8"/>
      <c r="HCR715" s="51"/>
      <c r="HCS715" s="50"/>
      <c r="HCT715" s="51"/>
      <c r="HCU715" s="50"/>
      <c r="HCW715" s="8"/>
      <c r="HCY715" s="51"/>
      <c r="HCZ715" s="50"/>
      <c r="HDA715" s="51"/>
      <c r="HDB715" s="50"/>
      <c r="HDD715" s="8"/>
      <c r="HDF715" s="51"/>
      <c r="HDG715" s="50"/>
      <c r="HDH715" s="51"/>
      <c r="HDI715" s="50"/>
      <c r="HDK715" s="8"/>
      <c r="HDM715" s="51"/>
      <c r="HDN715" s="50"/>
      <c r="HDO715" s="51"/>
      <c r="HDP715" s="50"/>
      <c r="HDR715" s="8"/>
      <c r="HDT715" s="51"/>
      <c r="HDU715" s="50"/>
      <c r="HDV715" s="51"/>
      <c r="HDW715" s="50"/>
      <c r="HDY715" s="8"/>
      <c r="HEA715" s="51"/>
      <c r="HEB715" s="50"/>
      <c r="HEC715" s="51"/>
      <c r="HED715" s="50"/>
      <c r="HEF715" s="8"/>
      <c r="HEH715" s="51"/>
      <c r="HEI715" s="50"/>
      <c r="HEJ715" s="51"/>
      <c r="HEK715" s="50"/>
      <c r="HEM715" s="8"/>
      <c r="HEO715" s="51"/>
      <c r="HEP715" s="50"/>
      <c r="HEQ715" s="51"/>
      <c r="HER715" s="50"/>
      <c r="HET715" s="8"/>
      <c r="HEV715" s="51"/>
      <c r="HEW715" s="50"/>
      <c r="HEX715" s="51"/>
      <c r="HEY715" s="50"/>
      <c r="HFA715" s="8"/>
      <c r="HFC715" s="51"/>
      <c r="HFD715" s="50"/>
      <c r="HFE715" s="51"/>
      <c r="HFF715" s="50"/>
      <c r="HFH715" s="8"/>
      <c r="HFJ715" s="51"/>
      <c r="HFK715" s="50"/>
      <c r="HFL715" s="51"/>
      <c r="HFM715" s="50"/>
      <c r="HFO715" s="8"/>
      <c r="HFQ715" s="51"/>
      <c r="HFR715" s="50"/>
      <c r="HFS715" s="51"/>
      <c r="HFT715" s="50"/>
      <c r="HFV715" s="8"/>
      <c r="HFX715" s="51"/>
      <c r="HFY715" s="50"/>
      <c r="HFZ715" s="51"/>
      <c r="HGA715" s="50"/>
      <c r="HGC715" s="8"/>
      <c r="HGE715" s="51"/>
      <c r="HGF715" s="50"/>
      <c r="HGG715" s="51"/>
      <c r="HGH715" s="50"/>
      <c r="HGJ715" s="8"/>
      <c r="HGL715" s="51"/>
      <c r="HGM715" s="50"/>
      <c r="HGN715" s="51"/>
      <c r="HGO715" s="50"/>
      <c r="HGQ715" s="8"/>
      <c r="HGS715" s="51"/>
      <c r="HGT715" s="50"/>
      <c r="HGU715" s="51"/>
      <c r="HGV715" s="50"/>
      <c r="HGX715" s="8"/>
      <c r="HGZ715" s="51"/>
      <c r="HHA715" s="50"/>
      <c r="HHB715" s="51"/>
      <c r="HHC715" s="50"/>
      <c r="HHE715" s="8"/>
      <c r="HHG715" s="51"/>
      <c r="HHH715" s="50"/>
      <c r="HHI715" s="51"/>
      <c r="HHJ715" s="50"/>
      <c r="HHL715" s="8"/>
      <c r="HHN715" s="51"/>
      <c r="HHO715" s="50"/>
      <c r="HHP715" s="51"/>
      <c r="HHQ715" s="50"/>
      <c r="HHS715" s="8"/>
      <c r="HHU715" s="51"/>
      <c r="HHV715" s="50"/>
      <c r="HHW715" s="51"/>
      <c r="HHX715" s="50"/>
      <c r="HHZ715" s="8"/>
      <c r="HIB715" s="51"/>
      <c r="HIC715" s="50"/>
      <c r="HID715" s="51"/>
      <c r="HIE715" s="50"/>
      <c r="HIG715" s="8"/>
      <c r="HII715" s="51"/>
      <c r="HIJ715" s="50"/>
      <c r="HIK715" s="51"/>
      <c r="HIL715" s="50"/>
      <c r="HIN715" s="8"/>
      <c r="HIP715" s="51"/>
      <c r="HIQ715" s="50"/>
      <c r="HIR715" s="51"/>
      <c r="HIS715" s="50"/>
      <c r="HIU715" s="8"/>
      <c r="HIW715" s="51"/>
      <c r="HIX715" s="50"/>
      <c r="HIY715" s="51"/>
      <c r="HIZ715" s="50"/>
      <c r="HJB715" s="8"/>
      <c r="HJD715" s="51"/>
      <c r="HJE715" s="50"/>
      <c r="HJF715" s="51"/>
      <c r="HJG715" s="50"/>
      <c r="HJI715" s="8"/>
      <c r="HJK715" s="51"/>
      <c r="HJL715" s="50"/>
      <c r="HJM715" s="51"/>
      <c r="HJN715" s="50"/>
      <c r="HJP715" s="8"/>
      <c r="HJR715" s="51"/>
      <c r="HJS715" s="50"/>
      <c r="HJT715" s="51"/>
      <c r="HJU715" s="50"/>
      <c r="HJW715" s="8"/>
      <c r="HJY715" s="51"/>
      <c r="HJZ715" s="50"/>
      <c r="HKA715" s="51"/>
      <c r="HKB715" s="50"/>
      <c r="HKD715" s="8"/>
      <c r="HKF715" s="51"/>
      <c r="HKG715" s="50"/>
      <c r="HKH715" s="51"/>
      <c r="HKI715" s="50"/>
      <c r="HKK715" s="8"/>
      <c r="HKM715" s="51"/>
      <c r="HKN715" s="50"/>
      <c r="HKO715" s="51"/>
      <c r="HKP715" s="50"/>
      <c r="HKR715" s="8"/>
      <c r="HKT715" s="51"/>
      <c r="HKU715" s="50"/>
      <c r="HKV715" s="51"/>
      <c r="HKW715" s="50"/>
      <c r="HKY715" s="8"/>
      <c r="HLA715" s="51"/>
      <c r="HLB715" s="50"/>
      <c r="HLC715" s="51"/>
      <c r="HLD715" s="50"/>
      <c r="HLF715" s="8"/>
      <c r="HLH715" s="51"/>
      <c r="HLI715" s="50"/>
      <c r="HLJ715" s="51"/>
      <c r="HLK715" s="50"/>
      <c r="HLM715" s="8"/>
      <c r="HLO715" s="51"/>
      <c r="HLP715" s="50"/>
      <c r="HLQ715" s="51"/>
      <c r="HLR715" s="50"/>
      <c r="HLT715" s="8"/>
      <c r="HLV715" s="51"/>
      <c r="HLW715" s="50"/>
      <c r="HLX715" s="51"/>
      <c r="HLY715" s="50"/>
      <c r="HMA715" s="8"/>
      <c r="HMC715" s="51"/>
      <c r="HMD715" s="50"/>
      <c r="HME715" s="51"/>
      <c r="HMF715" s="50"/>
      <c r="HMH715" s="8"/>
      <c r="HMJ715" s="51"/>
      <c r="HMK715" s="50"/>
      <c r="HML715" s="51"/>
      <c r="HMM715" s="50"/>
      <c r="HMO715" s="8"/>
      <c r="HMQ715" s="51"/>
      <c r="HMR715" s="50"/>
      <c r="HMS715" s="51"/>
      <c r="HMT715" s="50"/>
      <c r="HMV715" s="8"/>
      <c r="HMX715" s="51"/>
      <c r="HMY715" s="50"/>
      <c r="HMZ715" s="51"/>
      <c r="HNA715" s="50"/>
      <c r="HNC715" s="8"/>
      <c r="HNE715" s="51"/>
      <c r="HNF715" s="50"/>
      <c r="HNG715" s="51"/>
      <c r="HNH715" s="50"/>
      <c r="HNJ715" s="8"/>
      <c r="HNL715" s="51"/>
      <c r="HNM715" s="50"/>
      <c r="HNN715" s="51"/>
      <c r="HNO715" s="50"/>
      <c r="HNQ715" s="8"/>
      <c r="HNS715" s="51"/>
      <c r="HNT715" s="50"/>
      <c r="HNU715" s="51"/>
      <c r="HNV715" s="50"/>
      <c r="HNX715" s="8"/>
      <c r="HNZ715" s="51"/>
      <c r="HOA715" s="50"/>
      <c r="HOB715" s="51"/>
      <c r="HOC715" s="50"/>
      <c r="HOE715" s="8"/>
      <c r="HOG715" s="51"/>
      <c r="HOH715" s="50"/>
      <c r="HOI715" s="51"/>
      <c r="HOJ715" s="50"/>
      <c r="HOL715" s="8"/>
      <c r="HON715" s="51"/>
      <c r="HOO715" s="50"/>
      <c r="HOP715" s="51"/>
      <c r="HOQ715" s="50"/>
      <c r="HOS715" s="8"/>
      <c r="HOU715" s="51"/>
      <c r="HOV715" s="50"/>
      <c r="HOW715" s="51"/>
      <c r="HOX715" s="50"/>
      <c r="HOZ715" s="8"/>
      <c r="HPB715" s="51"/>
      <c r="HPC715" s="50"/>
      <c r="HPD715" s="51"/>
      <c r="HPE715" s="50"/>
      <c r="HPG715" s="8"/>
      <c r="HPI715" s="51"/>
      <c r="HPJ715" s="50"/>
      <c r="HPK715" s="51"/>
      <c r="HPL715" s="50"/>
      <c r="HPN715" s="8"/>
      <c r="HPP715" s="51"/>
      <c r="HPQ715" s="50"/>
      <c r="HPR715" s="51"/>
      <c r="HPS715" s="50"/>
      <c r="HPU715" s="8"/>
      <c r="HPW715" s="51"/>
      <c r="HPX715" s="50"/>
      <c r="HPY715" s="51"/>
      <c r="HPZ715" s="50"/>
      <c r="HQB715" s="8"/>
      <c r="HQD715" s="51"/>
      <c r="HQE715" s="50"/>
      <c r="HQF715" s="51"/>
      <c r="HQG715" s="50"/>
      <c r="HQI715" s="8"/>
      <c r="HQK715" s="51"/>
      <c r="HQL715" s="50"/>
      <c r="HQM715" s="51"/>
      <c r="HQN715" s="50"/>
      <c r="HQP715" s="8"/>
      <c r="HQR715" s="51"/>
      <c r="HQS715" s="50"/>
      <c r="HQT715" s="51"/>
      <c r="HQU715" s="50"/>
      <c r="HQW715" s="8"/>
      <c r="HQY715" s="51"/>
      <c r="HQZ715" s="50"/>
      <c r="HRA715" s="51"/>
      <c r="HRB715" s="50"/>
      <c r="HRD715" s="8"/>
      <c r="HRF715" s="51"/>
      <c r="HRG715" s="50"/>
      <c r="HRH715" s="51"/>
      <c r="HRI715" s="50"/>
      <c r="HRK715" s="8"/>
      <c r="HRM715" s="51"/>
      <c r="HRN715" s="50"/>
      <c r="HRO715" s="51"/>
      <c r="HRP715" s="50"/>
      <c r="HRR715" s="8"/>
      <c r="HRT715" s="51"/>
      <c r="HRU715" s="50"/>
      <c r="HRV715" s="51"/>
      <c r="HRW715" s="50"/>
      <c r="HRY715" s="8"/>
      <c r="HSA715" s="51"/>
      <c r="HSB715" s="50"/>
      <c r="HSC715" s="51"/>
      <c r="HSD715" s="50"/>
      <c r="HSF715" s="8"/>
      <c r="HSH715" s="51"/>
      <c r="HSI715" s="50"/>
      <c r="HSJ715" s="51"/>
      <c r="HSK715" s="50"/>
      <c r="HSM715" s="8"/>
      <c r="HSO715" s="51"/>
      <c r="HSP715" s="50"/>
      <c r="HSQ715" s="51"/>
      <c r="HSR715" s="50"/>
      <c r="HST715" s="8"/>
      <c r="HSV715" s="51"/>
      <c r="HSW715" s="50"/>
      <c r="HSX715" s="51"/>
      <c r="HSY715" s="50"/>
      <c r="HTA715" s="8"/>
      <c r="HTC715" s="51"/>
      <c r="HTD715" s="50"/>
      <c r="HTE715" s="51"/>
      <c r="HTF715" s="50"/>
      <c r="HTH715" s="8"/>
      <c r="HTJ715" s="51"/>
      <c r="HTK715" s="50"/>
      <c r="HTL715" s="51"/>
      <c r="HTM715" s="50"/>
      <c r="HTO715" s="8"/>
      <c r="HTQ715" s="51"/>
      <c r="HTR715" s="50"/>
      <c r="HTS715" s="51"/>
      <c r="HTT715" s="50"/>
      <c r="HTV715" s="8"/>
      <c r="HTX715" s="51"/>
      <c r="HTY715" s="50"/>
      <c r="HTZ715" s="51"/>
      <c r="HUA715" s="50"/>
      <c r="HUC715" s="8"/>
      <c r="HUE715" s="51"/>
      <c r="HUF715" s="50"/>
      <c r="HUG715" s="51"/>
      <c r="HUH715" s="50"/>
      <c r="HUJ715" s="8"/>
      <c r="HUL715" s="51"/>
      <c r="HUM715" s="50"/>
      <c r="HUN715" s="51"/>
      <c r="HUO715" s="50"/>
      <c r="HUQ715" s="8"/>
      <c r="HUS715" s="51"/>
      <c r="HUT715" s="50"/>
      <c r="HUU715" s="51"/>
      <c r="HUV715" s="50"/>
      <c r="HUX715" s="8"/>
      <c r="HUZ715" s="51"/>
      <c r="HVA715" s="50"/>
      <c r="HVB715" s="51"/>
      <c r="HVC715" s="50"/>
      <c r="HVE715" s="8"/>
      <c r="HVG715" s="51"/>
      <c r="HVH715" s="50"/>
      <c r="HVI715" s="51"/>
      <c r="HVJ715" s="50"/>
      <c r="HVL715" s="8"/>
      <c r="HVN715" s="51"/>
      <c r="HVO715" s="50"/>
      <c r="HVP715" s="51"/>
      <c r="HVQ715" s="50"/>
      <c r="HVS715" s="8"/>
      <c r="HVU715" s="51"/>
      <c r="HVV715" s="50"/>
      <c r="HVW715" s="51"/>
      <c r="HVX715" s="50"/>
      <c r="HVZ715" s="8"/>
      <c r="HWB715" s="51"/>
      <c r="HWC715" s="50"/>
      <c r="HWD715" s="51"/>
      <c r="HWE715" s="50"/>
      <c r="HWG715" s="8"/>
      <c r="HWI715" s="51"/>
      <c r="HWJ715" s="50"/>
      <c r="HWK715" s="51"/>
      <c r="HWL715" s="50"/>
      <c r="HWN715" s="8"/>
      <c r="HWP715" s="51"/>
      <c r="HWQ715" s="50"/>
      <c r="HWR715" s="51"/>
      <c r="HWS715" s="50"/>
      <c r="HWU715" s="8"/>
      <c r="HWW715" s="51"/>
      <c r="HWX715" s="50"/>
      <c r="HWY715" s="51"/>
      <c r="HWZ715" s="50"/>
      <c r="HXB715" s="8"/>
      <c r="HXD715" s="51"/>
      <c r="HXE715" s="50"/>
      <c r="HXF715" s="51"/>
      <c r="HXG715" s="50"/>
      <c r="HXI715" s="8"/>
      <c r="HXK715" s="51"/>
      <c r="HXL715" s="50"/>
      <c r="HXM715" s="51"/>
      <c r="HXN715" s="50"/>
      <c r="HXP715" s="8"/>
      <c r="HXR715" s="51"/>
      <c r="HXS715" s="50"/>
      <c r="HXT715" s="51"/>
      <c r="HXU715" s="50"/>
      <c r="HXW715" s="8"/>
      <c r="HXY715" s="51"/>
      <c r="HXZ715" s="50"/>
      <c r="HYA715" s="51"/>
      <c r="HYB715" s="50"/>
      <c r="HYD715" s="8"/>
      <c r="HYF715" s="51"/>
      <c r="HYG715" s="50"/>
      <c r="HYH715" s="51"/>
      <c r="HYI715" s="50"/>
      <c r="HYK715" s="8"/>
      <c r="HYM715" s="51"/>
      <c r="HYN715" s="50"/>
      <c r="HYO715" s="51"/>
      <c r="HYP715" s="50"/>
      <c r="HYR715" s="8"/>
      <c r="HYT715" s="51"/>
      <c r="HYU715" s="50"/>
      <c r="HYV715" s="51"/>
      <c r="HYW715" s="50"/>
      <c r="HYY715" s="8"/>
      <c r="HZA715" s="51"/>
      <c r="HZB715" s="50"/>
      <c r="HZC715" s="51"/>
      <c r="HZD715" s="50"/>
      <c r="HZF715" s="8"/>
      <c r="HZH715" s="51"/>
      <c r="HZI715" s="50"/>
      <c r="HZJ715" s="51"/>
      <c r="HZK715" s="50"/>
      <c r="HZM715" s="8"/>
      <c r="HZO715" s="51"/>
      <c r="HZP715" s="50"/>
      <c r="HZQ715" s="51"/>
      <c r="HZR715" s="50"/>
      <c r="HZT715" s="8"/>
      <c r="HZV715" s="51"/>
      <c r="HZW715" s="50"/>
      <c r="HZX715" s="51"/>
      <c r="HZY715" s="50"/>
      <c r="IAA715" s="8"/>
      <c r="IAC715" s="51"/>
      <c r="IAD715" s="50"/>
      <c r="IAE715" s="51"/>
      <c r="IAF715" s="50"/>
      <c r="IAH715" s="8"/>
      <c r="IAJ715" s="51"/>
      <c r="IAK715" s="50"/>
      <c r="IAL715" s="51"/>
      <c r="IAM715" s="50"/>
      <c r="IAO715" s="8"/>
      <c r="IAQ715" s="51"/>
      <c r="IAR715" s="50"/>
      <c r="IAS715" s="51"/>
      <c r="IAT715" s="50"/>
      <c r="IAV715" s="8"/>
      <c r="IAX715" s="51"/>
      <c r="IAY715" s="50"/>
      <c r="IAZ715" s="51"/>
      <c r="IBA715" s="50"/>
      <c r="IBC715" s="8"/>
      <c r="IBE715" s="51"/>
      <c r="IBF715" s="50"/>
      <c r="IBG715" s="51"/>
      <c r="IBH715" s="50"/>
      <c r="IBJ715" s="8"/>
      <c r="IBL715" s="51"/>
      <c r="IBM715" s="50"/>
      <c r="IBN715" s="51"/>
      <c r="IBO715" s="50"/>
      <c r="IBQ715" s="8"/>
      <c r="IBS715" s="51"/>
      <c r="IBT715" s="50"/>
      <c r="IBU715" s="51"/>
      <c r="IBV715" s="50"/>
      <c r="IBX715" s="8"/>
      <c r="IBZ715" s="51"/>
      <c r="ICA715" s="50"/>
      <c r="ICB715" s="51"/>
      <c r="ICC715" s="50"/>
      <c r="ICE715" s="8"/>
      <c r="ICG715" s="51"/>
      <c r="ICH715" s="50"/>
      <c r="ICI715" s="51"/>
      <c r="ICJ715" s="50"/>
      <c r="ICL715" s="8"/>
      <c r="ICN715" s="51"/>
      <c r="ICO715" s="50"/>
      <c r="ICP715" s="51"/>
      <c r="ICQ715" s="50"/>
      <c r="ICS715" s="8"/>
      <c r="ICU715" s="51"/>
      <c r="ICV715" s="50"/>
      <c r="ICW715" s="51"/>
      <c r="ICX715" s="50"/>
      <c r="ICZ715" s="8"/>
      <c r="IDB715" s="51"/>
      <c r="IDC715" s="50"/>
      <c r="IDD715" s="51"/>
      <c r="IDE715" s="50"/>
      <c r="IDG715" s="8"/>
      <c r="IDI715" s="51"/>
      <c r="IDJ715" s="50"/>
      <c r="IDK715" s="51"/>
      <c r="IDL715" s="50"/>
      <c r="IDN715" s="8"/>
      <c r="IDP715" s="51"/>
      <c r="IDQ715" s="50"/>
      <c r="IDR715" s="51"/>
      <c r="IDS715" s="50"/>
      <c r="IDU715" s="8"/>
      <c r="IDW715" s="51"/>
      <c r="IDX715" s="50"/>
      <c r="IDY715" s="51"/>
      <c r="IDZ715" s="50"/>
      <c r="IEB715" s="8"/>
      <c r="IED715" s="51"/>
      <c r="IEE715" s="50"/>
      <c r="IEF715" s="51"/>
      <c r="IEG715" s="50"/>
      <c r="IEI715" s="8"/>
      <c r="IEK715" s="51"/>
      <c r="IEL715" s="50"/>
      <c r="IEM715" s="51"/>
      <c r="IEN715" s="50"/>
      <c r="IEP715" s="8"/>
      <c r="IER715" s="51"/>
      <c r="IES715" s="50"/>
      <c r="IET715" s="51"/>
      <c r="IEU715" s="50"/>
      <c r="IEW715" s="8"/>
      <c r="IEY715" s="51"/>
      <c r="IEZ715" s="50"/>
      <c r="IFA715" s="51"/>
      <c r="IFB715" s="50"/>
      <c r="IFD715" s="8"/>
      <c r="IFF715" s="51"/>
      <c r="IFG715" s="50"/>
      <c r="IFH715" s="51"/>
      <c r="IFI715" s="50"/>
      <c r="IFK715" s="8"/>
      <c r="IFM715" s="51"/>
      <c r="IFN715" s="50"/>
      <c r="IFO715" s="51"/>
      <c r="IFP715" s="50"/>
      <c r="IFR715" s="8"/>
      <c r="IFT715" s="51"/>
      <c r="IFU715" s="50"/>
      <c r="IFV715" s="51"/>
      <c r="IFW715" s="50"/>
      <c r="IFY715" s="8"/>
      <c r="IGA715" s="51"/>
      <c r="IGB715" s="50"/>
      <c r="IGC715" s="51"/>
      <c r="IGD715" s="50"/>
      <c r="IGF715" s="8"/>
      <c r="IGH715" s="51"/>
      <c r="IGI715" s="50"/>
      <c r="IGJ715" s="51"/>
      <c r="IGK715" s="50"/>
      <c r="IGM715" s="8"/>
      <c r="IGO715" s="51"/>
      <c r="IGP715" s="50"/>
      <c r="IGQ715" s="51"/>
      <c r="IGR715" s="50"/>
      <c r="IGT715" s="8"/>
      <c r="IGV715" s="51"/>
      <c r="IGW715" s="50"/>
      <c r="IGX715" s="51"/>
      <c r="IGY715" s="50"/>
      <c r="IHA715" s="8"/>
      <c r="IHC715" s="51"/>
      <c r="IHD715" s="50"/>
      <c r="IHE715" s="51"/>
      <c r="IHF715" s="50"/>
      <c r="IHH715" s="8"/>
      <c r="IHJ715" s="51"/>
      <c r="IHK715" s="50"/>
      <c r="IHL715" s="51"/>
      <c r="IHM715" s="50"/>
      <c r="IHO715" s="8"/>
      <c r="IHQ715" s="51"/>
      <c r="IHR715" s="50"/>
      <c r="IHS715" s="51"/>
      <c r="IHT715" s="50"/>
      <c r="IHV715" s="8"/>
      <c r="IHX715" s="51"/>
      <c r="IHY715" s="50"/>
      <c r="IHZ715" s="51"/>
      <c r="IIA715" s="50"/>
      <c r="IIC715" s="8"/>
      <c r="IIE715" s="51"/>
      <c r="IIF715" s="50"/>
      <c r="IIG715" s="51"/>
      <c r="IIH715" s="50"/>
      <c r="IIJ715" s="8"/>
      <c r="IIL715" s="51"/>
      <c r="IIM715" s="50"/>
      <c r="IIN715" s="51"/>
      <c r="IIO715" s="50"/>
      <c r="IIQ715" s="8"/>
      <c r="IIS715" s="51"/>
      <c r="IIT715" s="50"/>
      <c r="IIU715" s="51"/>
      <c r="IIV715" s="50"/>
      <c r="IIX715" s="8"/>
      <c r="IIZ715" s="51"/>
      <c r="IJA715" s="50"/>
      <c r="IJB715" s="51"/>
      <c r="IJC715" s="50"/>
      <c r="IJE715" s="8"/>
      <c r="IJG715" s="51"/>
      <c r="IJH715" s="50"/>
      <c r="IJI715" s="51"/>
      <c r="IJJ715" s="50"/>
      <c r="IJL715" s="8"/>
      <c r="IJN715" s="51"/>
      <c r="IJO715" s="50"/>
      <c r="IJP715" s="51"/>
      <c r="IJQ715" s="50"/>
      <c r="IJS715" s="8"/>
      <c r="IJU715" s="51"/>
      <c r="IJV715" s="50"/>
      <c r="IJW715" s="51"/>
      <c r="IJX715" s="50"/>
      <c r="IJZ715" s="8"/>
      <c r="IKB715" s="51"/>
      <c r="IKC715" s="50"/>
      <c r="IKD715" s="51"/>
      <c r="IKE715" s="50"/>
      <c r="IKG715" s="8"/>
      <c r="IKI715" s="51"/>
      <c r="IKJ715" s="50"/>
      <c r="IKK715" s="51"/>
      <c r="IKL715" s="50"/>
      <c r="IKN715" s="8"/>
      <c r="IKP715" s="51"/>
      <c r="IKQ715" s="50"/>
      <c r="IKR715" s="51"/>
      <c r="IKS715" s="50"/>
      <c r="IKU715" s="8"/>
      <c r="IKW715" s="51"/>
      <c r="IKX715" s="50"/>
      <c r="IKY715" s="51"/>
      <c r="IKZ715" s="50"/>
      <c r="ILB715" s="8"/>
      <c r="ILD715" s="51"/>
      <c r="ILE715" s="50"/>
      <c r="ILF715" s="51"/>
      <c r="ILG715" s="50"/>
      <c r="ILI715" s="8"/>
      <c r="ILK715" s="51"/>
      <c r="ILL715" s="50"/>
      <c r="ILM715" s="51"/>
      <c r="ILN715" s="50"/>
      <c r="ILP715" s="8"/>
      <c r="ILR715" s="51"/>
      <c r="ILS715" s="50"/>
      <c r="ILT715" s="51"/>
      <c r="ILU715" s="50"/>
      <c r="ILW715" s="8"/>
      <c r="ILY715" s="51"/>
      <c r="ILZ715" s="50"/>
      <c r="IMA715" s="51"/>
      <c r="IMB715" s="50"/>
      <c r="IMD715" s="8"/>
      <c r="IMF715" s="51"/>
      <c r="IMG715" s="50"/>
      <c r="IMH715" s="51"/>
      <c r="IMI715" s="50"/>
      <c r="IMK715" s="8"/>
      <c r="IMM715" s="51"/>
      <c r="IMN715" s="50"/>
      <c r="IMO715" s="51"/>
      <c r="IMP715" s="50"/>
      <c r="IMR715" s="8"/>
      <c r="IMT715" s="51"/>
      <c r="IMU715" s="50"/>
      <c r="IMV715" s="51"/>
      <c r="IMW715" s="50"/>
      <c r="IMY715" s="8"/>
      <c r="INA715" s="51"/>
      <c r="INB715" s="50"/>
      <c r="INC715" s="51"/>
      <c r="IND715" s="50"/>
      <c r="INF715" s="8"/>
      <c r="INH715" s="51"/>
      <c r="INI715" s="50"/>
      <c r="INJ715" s="51"/>
      <c r="INK715" s="50"/>
      <c r="INM715" s="8"/>
      <c r="INO715" s="51"/>
      <c r="INP715" s="50"/>
      <c r="INQ715" s="51"/>
      <c r="INR715" s="50"/>
      <c r="INT715" s="8"/>
      <c r="INV715" s="51"/>
      <c r="INW715" s="50"/>
      <c r="INX715" s="51"/>
      <c r="INY715" s="50"/>
      <c r="IOA715" s="8"/>
      <c r="IOC715" s="51"/>
      <c r="IOD715" s="50"/>
      <c r="IOE715" s="51"/>
      <c r="IOF715" s="50"/>
      <c r="IOH715" s="8"/>
      <c r="IOJ715" s="51"/>
      <c r="IOK715" s="50"/>
      <c r="IOL715" s="51"/>
      <c r="IOM715" s="50"/>
      <c r="IOO715" s="8"/>
      <c r="IOQ715" s="51"/>
      <c r="IOR715" s="50"/>
      <c r="IOS715" s="51"/>
      <c r="IOT715" s="50"/>
      <c r="IOV715" s="8"/>
      <c r="IOX715" s="51"/>
      <c r="IOY715" s="50"/>
      <c r="IOZ715" s="51"/>
      <c r="IPA715" s="50"/>
      <c r="IPC715" s="8"/>
      <c r="IPE715" s="51"/>
      <c r="IPF715" s="50"/>
      <c r="IPG715" s="51"/>
      <c r="IPH715" s="50"/>
      <c r="IPJ715" s="8"/>
      <c r="IPL715" s="51"/>
      <c r="IPM715" s="50"/>
      <c r="IPN715" s="51"/>
      <c r="IPO715" s="50"/>
      <c r="IPQ715" s="8"/>
      <c r="IPS715" s="51"/>
      <c r="IPT715" s="50"/>
      <c r="IPU715" s="51"/>
      <c r="IPV715" s="50"/>
      <c r="IPX715" s="8"/>
      <c r="IPZ715" s="51"/>
      <c r="IQA715" s="50"/>
      <c r="IQB715" s="51"/>
      <c r="IQC715" s="50"/>
      <c r="IQE715" s="8"/>
      <c r="IQG715" s="51"/>
      <c r="IQH715" s="50"/>
      <c r="IQI715" s="51"/>
      <c r="IQJ715" s="50"/>
      <c r="IQL715" s="8"/>
      <c r="IQN715" s="51"/>
      <c r="IQO715" s="50"/>
      <c r="IQP715" s="51"/>
      <c r="IQQ715" s="50"/>
      <c r="IQS715" s="8"/>
      <c r="IQU715" s="51"/>
      <c r="IQV715" s="50"/>
      <c r="IQW715" s="51"/>
      <c r="IQX715" s="50"/>
      <c r="IQZ715" s="8"/>
      <c r="IRB715" s="51"/>
      <c r="IRC715" s="50"/>
      <c r="IRD715" s="51"/>
      <c r="IRE715" s="50"/>
      <c r="IRG715" s="8"/>
      <c r="IRI715" s="51"/>
      <c r="IRJ715" s="50"/>
      <c r="IRK715" s="51"/>
      <c r="IRL715" s="50"/>
      <c r="IRN715" s="8"/>
      <c r="IRP715" s="51"/>
      <c r="IRQ715" s="50"/>
      <c r="IRR715" s="51"/>
      <c r="IRS715" s="50"/>
      <c r="IRU715" s="8"/>
      <c r="IRW715" s="51"/>
      <c r="IRX715" s="50"/>
      <c r="IRY715" s="51"/>
      <c r="IRZ715" s="50"/>
      <c r="ISB715" s="8"/>
      <c r="ISD715" s="51"/>
      <c r="ISE715" s="50"/>
      <c r="ISF715" s="51"/>
      <c r="ISG715" s="50"/>
      <c r="ISI715" s="8"/>
      <c r="ISK715" s="51"/>
      <c r="ISL715" s="50"/>
      <c r="ISM715" s="51"/>
      <c r="ISN715" s="50"/>
      <c r="ISP715" s="8"/>
      <c r="ISR715" s="51"/>
      <c r="ISS715" s="50"/>
      <c r="IST715" s="51"/>
      <c r="ISU715" s="50"/>
      <c r="ISW715" s="8"/>
      <c r="ISY715" s="51"/>
      <c r="ISZ715" s="50"/>
      <c r="ITA715" s="51"/>
      <c r="ITB715" s="50"/>
      <c r="ITD715" s="8"/>
      <c r="ITF715" s="51"/>
      <c r="ITG715" s="50"/>
      <c r="ITH715" s="51"/>
      <c r="ITI715" s="50"/>
      <c r="ITK715" s="8"/>
      <c r="ITM715" s="51"/>
      <c r="ITN715" s="50"/>
      <c r="ITO715" s="51"/>
      <c r="ITP715" s="50"/>
      <c r="ITR715" s="8"/>
      <c r="ITT715" s="51"/>
      <c r="ITU715" s="50"/>
      <c r="ITV715" s="51"/>
      <c r="ITW715" s="50"/>
      <c r="ITY715" s="8"/>
      <c r="IUA715" s="51"/>
      <c r="IUB715" s="50"/>
      <c r="IUC715" s="51"/>
      <c r="IUD715" s="50"/>
      <c r="IUF715" s="8"/>
      <c r="IUH715" s="51"/>
      <c r="IUI715" s="50"/>
      <c r="IUJ715" s="51"/>
      <c r="IUK715" s="50"/>
      <c r="IUM715" s="8"/>
      <c r="IUO715" s="51"/>
      <c r="IUP715" s="50"/>
      <c r="IUQ715" s="51"/>
      <c r="IUR715" s="50"/>
      <c r="IUT715" s="8"/>
      <c r="IUV715" s="51"/>
      <c r="IUW715" s="50"/>
      <c r="IUX715" s="51"/>
      <c r="IUY715" s="50"/>
      <c r="IVA715" s="8"/>
      <c r="IVC715" s="51"/>
      <c r="IVD715" s="50"/>
      <c r="IVE715" s="51"/>
      <c r="IVF715" s="50"/>
      <c r="IVH715" s="8"/>
      <c r="IVJ715" s="51"/>
      <c r="IVK715" s="50"/>
      <c r="IVL715" s="51"/>
      <c r="IVM715" s="50"/>
      <c r="IVO715" s="8"/>
      <c r="IVQ715" s="51"/>
      <c r="IVR715" s="50"/>
      <c r="IVS715" s="51"/>
      <c r="IVT715" s="50"/>
      <c r="IVV715" s="8"/>
      <c r="IVX715" s="51"/>
      <c r="IVY715" s="50"/>
      <c r="IVZ715" s="51"/>
      <c r="IWA715" s="50"/>
      <c r="IWC715" s="8"/>
      <c r="IWE715" s="51"/>
      <c r="IWF715" s="50"/>
      <c r="IWG715" s="51"/>
      <c r="IWH715" s="50"/>
      <c r="IWJ715" s="8"/>
      <c r="IWL715" s="51"/>
      <c r="IWM715" s="50"/>
      <c r="IWN715" s="51"/>
      <c r="IWO715" s="50"/>
      <c r="IWQ715" s="8"/>
      <c r="IWS715" s="51"/>
      <c r="IWT715" s="50"/>
      <c r="IWU715" s="51"/>
      <c r="IWV715" s="50"/>
      <c r="IWX715" s="8"/>
      <c r="IWZ715" s="51"/>
      <c r="IXA715" s="50"/>
      <c r="IXB715" s="51"/>
      <c r="IXC715" s="50"/>
      <c r="IXE715" s="8"/>
      <c r="IXG715" s="51"/>
      <c r="IXH715" s="50"/>
      <c r="IXI715" s="51"/>
      <c r="IXJ715" s="50"/>
      <c r="IXL715" s="8"/>
      <c r="IXN715" s="51"/>
      <c r="IXO715" s="50"/>
      <c r="IXP715" s="51"/>
      <c r="IXQ715" s="50"/>
      <c r="IXS715" s="8"/>
      <c r="IXU715" s="51"/>
      <c r="IXV715" s="50"/>
      <c r="IXW715" s="51"/>
      <c r="IXX715" s="50"/>
      <c r="IXZ715" s="8"/>
      <c r="IYB715" s="51"/>
      <c r="IYC715" s="50"/>
      <c r="IYD715" s="51"/>
      <c r="IYE715" s="50"/>
      <c r="IYG715" s="8"/>
      <c r="IYI715" s="51"/>
      <c r="IYJ715" s="50"/>
      <c r="IYK715" s="51"/>
      <c r="IYL715" s="50"/>
      <c r="IYN715" s="8"/>
      <c r="IYP715" s="51"/>
      <c r="IYQ715" s="50"/>
      <c r="IYR715" s="51"/>
      <c r="IYS715" s="50"/>
      <c r="IYU715" s="8"/>
      <c r="IYW715" s="51"/>
      <c r="IYX715" s="50"/>
      <c r="IYY715" s="51"/>
      <c r="IYZ715" s="50"/>
      <c r="IZB715" s="8"/>
      <c r="IZD715" s="51"/>
      <c r="IZE715" s="50"/>
      <c r="IZF715" s="51"/>
      <c r="IZG715" s="50"/>
      <c r="IZI715" s="8"/>
      <c r="IZK715" s="51"/>
      <c r="IZL715" s="50"/>
      <c r="IZM715" s="51"/>
      <c r="IZN715" s="50"/>
      <c r="IZP715" s="8"/>
      <c r="IZR715" s="51"/>
      <c r="IZS715" s="50"/>
      <c r="IZT715" s="51"/>
      <c r="IZU715" s="50"/>
      <c r="IZW715" s="8"/>
      <c r="IZY715" s="51"/>
      <c r="IZZ715" s="50"/>
      <c r="JAA715" s="51"/>
      <c r="JAB715" s="50"/>
      <c r="JAD715" s="8"/>
      <c r="JAF715" s="51"/>
      <c r="JAG715" s="50"/>
      <c r="JAH715" s="51"/>
      <c r="JAI715" s="50"/>
      <c r="JAK715" s="8"/>
      <c r="JAM715" s="51"/>
      <c r="JAN715" s="50"/>
      <c r="JAO715" s="51"/>
      <c r="JAP715" s="50"/>
      <c r="JAR715" s="8"/>
      <c r="JAT715" s="51"/>
      <c r="JAU715" s="50"/>
      <c r="JAV715" s="51"/>
      <c r="JAW715" s="50"/>
      <c r="JAY715" s="8"/>
      <c r="JBA715" s="51"/>
      <c r="JBB715" s="50"/>
      <c r="JBC715" s="51"/>
      <c r="JBD715" s="50"/>
      <c r="JBF715" s="8"/>
      <c r="JBH715" s="51"/>
      <c r="JBI715" s="50"/>
      <c r="JBJ715" s="51"/>
      <c r="JBK715" s="50"/>
      <c r="JBM715" s="8"/>
      <c r="JBO715" s="51"/>
      <c r="JBP715" s="50"/>
      <c r="JBQ715" s="51"/>
      <c r="JBR715" s="50"/>
      <c r="JBT715" s="8"/>
      <c r="JBV715" s="51"/>
      <c r="JBW715" s="50"/>
      <c r="JBX715" s="51"/>
      <c r="JBY715" s="50"/>
      <c r="JCA715" s="8"/>
      <c r="JCC715" s="51"/>
      <c r="JCD715" s="50"/>
      <c r="JCE715" s="51"/>
      <c r="JCF715" s="50"/>
      <c r="JCH715" s="8"/>
      <c r="JCJ715" s="51"/>
      <c r="JCK715" s="50"/>
      <c r="JCL715" s="51"/>
      <c r="JCM715" s="50"/>
      <c r="JCO715" s="8"/>
      <c r="JCQ715" s="51"/>
      <c r="JCR715" s="50"/>
      <c r="JCS715" s="51"/>
      <c r="JCT715" s="50"/>
      <c r="JCV715" s="8"/>
      <c r="JCX715" s="51"/>
      <c r="JCY715" s="50"/>
      <c r="JCZ715" s="51"/>
      <c r="JDA715" s="50"/>
      <c r="JDC715" s="8"/>
      <c r="JDE715" s="51"/>
      <c r="JDF715" s="50"/>
      <c r="JDG715" s="51"/>
      <c r="JDH715" s="50"/>
      <c r="JDJ715" s="8"/>
      <c r="JDL715" s="51"/>
      <c r="JDM715" s="50"/>
      <c r="JDN715" s="51"/>
      <c r="JDO715" s="50"/>
      <c r="JDQ715" s="8"/>
      <c r="JDS715" s="51"/>
      <c r="JDT715" s="50"/>
      <c r="JDU715" s="51"/>
      <c r="JDV715" s="50"/>
      <c r="JDX715" s="8"/>
      <c r="JDZ715" s="51"/>
      <c r="JEA715" s="50"/>
      <c r="JEB715" s="51"/>
      <c r="JEC715" s="50"/>
      <c r="JEE715" s="8"/>
      <c r="JEG715" s="51"/>
      <c r="JEH715" s="50"/>
      <c r="JEI715" s="51"/>
      <c r="JEJ715" s="50"/>
      <c r="JEL715" s="8"/>
      <c r="JEN715" s="51"/>
      <c r="JEO715" s="50"/>
      <c r="JEP715" s="51"/>
      <c r="JEQ715" s="50"/>
      <c r="JES715" s="8"/>
      <c r="JEU715" s="51"/>
      <c r="JEV715" s="50"/>
      <c r="JEW715" s="51"/>
      <c r="JEX715" s="50"/>
      <c r="JEZ715" s="8"/>
      <c r="JFB715" s="51"/>
      <c r="JFC715" s="50"/>
      <c r="JFD715" s="51"/>
      <c r="JFE715" s="50"/>
      <c r="JFG715" s="8"/>
      <c r="JFI715" s="51"/>
      <c r="JFJ715" s="50"/>
      <c r="JFK715" s="51"/>
      <c r="JFL715" s="50"/>
      <c r="JFN715" s="8"/>
      <c r="JFP715" s="51"/>
      <c r="JFQ715" s="50"/>
      <c r="JFR715" s="51"/>
      <c r="JFS715" s="50"/>
      <c r="JFU715" s="8"/>
      <c r="JFW715" s="51"/>
      <c r="JFX715" s="50"/>
      <c r="JFY715" s="51"/>
      <c r="JFZ715" s="50"/>
      <c r="JGB715" s="8"/>
      <c r="JGD715" s="51"/>
      <c r="JGE715" s="50"/>
      <c r="JGF715" s="51"/>
      <c r="JGG715" s="50"/>
      <c r="JGI715" s="8"/>
      <c r="JGK715" s="51"/>
      <c r="JGL715" s="50"/>
      <c r="JGM715" s="51"/>
      <c r="JGN715" s="50"/>
      <c r="JGP715" s="8"/>
      <c r="JGR715" s="51"/>
      <c r="JGS715" s="50"/>
      <c r="JGT715" s="51"/>
      <c r="JGU715" s="50"/>
      <c r="JGW715" s="8"/>
      <c r="JGY715" s="51"/>
      <c r="JGZ715" s="50"/>
      <c r="JHA715" s="51"/>
      <c r="JHB715" s="50"/>
      <c r="JHD715" s="8"/>
      <c r="JHF715" s="51"/>
      <c r="JHG715" s="50"/>
      <c r="JHH715" s="51"/>
      <c r="JHI715" s="50"/>
      <c r="JHK715" s="8"/>
      <c r="JHM715" s="51"/>
      <c r="JHN715" s="50"/>
      <c r="JHO715" s="51"/>
      <c r="JHP715" s="50"/>
      <c r="JHR715" s="8"/>
      <c r="JHT715" s="51"/>
      <c r="JHU715" s="50"/>
      <c r="JHV715" s="51"/>
      <c r="JHW715" s="50"/>
      <c r="JHY715" s="8"/>
      <c r="JIA715" s="51"/>
      <c r="JIB715" s="50"/>
      <c r="JIC715" s="51"/>
      <c r="JID715" s="50"/>
      <c r="JIF715" s="8"/>
      <c r="JIH715" s="51"/>
      <c r="JII715" s="50"/>
      <c r="JIJ715" s="51"/>
      <c r="JIK715" s="50"/>
      <c r="JIM715" s="8"/>
      <c r="JIO715" s="51"/>
      <c r="JIP715" s="50"/>
      <c r="JIQ715" s="51"/>
      <c r="JIR715" s="50"/>
      <c r="JIT715" s="8"/>
      <c r="JIV715" s="51"/>
      <c r="JIW715" s="50"/>
      <c r="JIX715" s="51"/>
      <c r="JIY715" s="50"/>
      <c r="JJA715" s="8"/>
      <c r="JJC715" s="51"/>
      <c r="JJD715" s="50"/>
      <c r="JJE715" s="51"/>
      <c r="JJF715" s="50"/>
      <c r="JJH715" s="8"/>
      <c r="JJJ715" s="51"/>
      <c r="JJK715" s="50"/>
      <c r="JJL715" s="51"/>
      <c r="JJM715" s="50"/>
      <c r="JJO715" s="8"/>
      <c r="JJQ715" s="51"/>
      <c r="JJR715" s="50"/>
      <c r="JJS715" s="51"/>
      <c r="JJT715" s="50"/>
      <c r="JJV715" s="8"/>
      <c r="JJX715" s="51"/>
      <c r="JJY715" s="50"/>
      <c r="JJZ715" s="51"/>
      <c r="JKA715" s="50"/>
      <c r="JKC715" s="8"/>
      <c r="JKE715" s="51"/>
      <c r="JKF715" s="50"/>
      <c r="JKG715" s="51"/>
      <c r="JKH715" s="50"/>
      <c r="JKJ715" s="8"/>
      <c r="JKL715" s="51"/>
      <c r="JKM715" s="50"/>
      <c r="JKN715" s="51"/>
      <c r="JKO715" s="50"/>
      <c r="JKQ715" s="8"/>
      <c r="JKS715" s="51"/>
      <c r="JKT715" s="50"/>
      <c r="JKU715" s="51"/>
      <c r="JKV715" s="50"/>
      <c r="JKX715" s="8"/>
      <c r="JKZ715" s="51"/>
      <c r="JLA715" s="50"/>
      <c r="JLB715" s="51"/>
      <c r="JLC715" s="50"/>
      <c r="JLE715" s="8"/>
      <c r="JLG715" s="51"/>
      <c r="JLH715" s="50"/>
      <c r="JLI715" s="51"/>
      <c r="JLJ715" s="50"/>
      <c r="JLL715" s="8"/>
      <c r="JLN715" s="51"/>
      <c r="JLO715" s="50"/>
      <c r="JLP715" s="51"/>
      <c r="JLQ715" s="50"/>
      <c r="JLS715" s="8"/>
      <c r="JLU715" s="51"/>
      <c r="JLV715" s="50"/>
      <c r="JLW715" s="51"/>
      <c r="JLX715" s="50"/>
      <c r="JLZ715" s="8"/>
      <c r="JMB715" s="51"/>
      <c r="JMC715" s="50"/>
      <c r="JMD715" s="51"/>
      <c r="JME715" s="50"/>
      <c r="JMG715" s="8"/>
      <c r="JMI715" s="51"/>
      <c r="JMJ715" s="50"/>
      <c r="JMK715" s="51"/>
      <c r="JML715" s="50"/>
      <c r="JMN715" s="8"/>
      <c r="JMP715" s="51"/>
      <c r="JMQ715" s="50"/>
      <c r="JMR715" s="51"/>
      <c r="JMS715" s="50"/>
      <c r="JMU715" s="8"/>
      <c r="JMW715" s="51"/>
      <c r="JMX715" s="50"/>
      <c r="JMY715" s="51"/>
      <c r="JMZ715" s="50"/>
      <c r="JNB715" s="8"/>
      <c r="JND715" s="51"/>
      <c r="JNE715" s="50"/>
      <c r="JNF715" s="51"/>
      <c r="JNG715" s="50"/>
      <c r="JNI715" s="8"/>
      <c r="JNK715" s="51"/>
      <c r="JNL715" s="50"/>
      <c r="JNM715" s="51"/>
      <c r="JNN715" s="50"/>
      <c r="JNP715" s="8"/>
      <c r="JNR715" s="51"/>
      <c r="JNS715" s="50"/>
      <c r="JNT715" s="51"/>
      <c r="JNU715" s="50"/>
      <c r="JNW715" s="8"/>
      <c r="JNY715" s="51"/>
      <c r="JNZ715" s="50"/>
      <c r="JOA715" s="51"/>
      <c r="JOB715" s="50"/>
      <c r="JOD715" s="8"/>
      <c r="JOF715" s="51"/>
      <c r="JOG715" s="50"/>
      <c r="JOH715" s="51"/>
      <c r="JOI715" s="50"/>
      <c r="JOK715" s="8"/>
      <c r="JOM715" s="51"/>
      <c r="JON715" s="50"/>
      <c r="JOO715" s="51"/>
      <c r="JOP715" s="50"/>
      <c r="JOR715" s="8"/>
      <c r="JOT715" s="51"/>
      <c r="JOU715" s="50"/>
      <c r="JOV715" s="51"/>
      <c r="JOW715" s="50"/>
      <c r="JOY715" s="8"/>
      <c r="JPA715" s="51"/>
      <c r="JPB715" s="50"/>
      <c r="JPC715" s="51"/>
      <c r="JPD715" s="50"/>
      <c r="JPF715" s="8"/>
      <c r="JPH715" s="51"/>
      <c r="JPI715" s="50"/>
      <c r="JPJ715" s="51"/>
      <c r="JPK715" s="50"/>
      <c r="JPM715" s="8"/>
      <c r="JPO715" s="51"/>
      <c r="JPP715" s="50"/>
      <c r="JPQ715" s="51"/>
      <c r="JPR715" s="50"/>
      <c r="JPT715" s="8"/>
      <c r="JPV715" s="51"/>
      <c r="JPW715" s="50"/>
      <c r="JPX715" s="51"/>
      <c r="JPY715" s="50"/>
      <c r="JQA715" s="8"/>
      <c r="JQC715" s="51"/>
      <c r="JQD715" s="50"/>
      <c r="JQE715" s="51"/>
      <c r="JQF715" s="50"/>
      <c r="JQH715" s="8"/>
      <c r="JQJ715" s="51"/>
      <c r="JQK715" s="50"/>
      <c r="JQL715" s="51"/>
      <c r="JQM715" s="50"/>
      <c r="JQO715" s="8"/>
      <c r="JQQ715" s="51"/>
      <c r="JQR715" s="50"/>
      <c r="JQS715" s="51"/>
      <c r="JQT715" s="50"/>
      <c r="JQV715" s="8"/>
      <c r="JQX715" s="51"/>
      <c r="JQY715" s="50"/>
      <c r="JQZ715" s="51"/>
      <c r="JRA715" s="50"/>
      <c r="JRC715" s="8"/>
      <c r="JRE715" s="51"/>
      <c r="JRF715" s="50"/>
      <c r="JRG715" s="51"/>
      <c r="JRH715" s="50"/>
      <c r="JRJ715" s="8"/>
      <c r="JRL715" s="51"/>
      <c r="JRM715" s="50"/>
      <c r="JRN715" s="51"/>
      <c r="JRO715" s="50"/>
      <c r="JRQ715" s="8"/>
      <c r="JRS715" s="51"/>
      <c r="JRT715" s="50"/>
      <c r="JRU715" s="51"/>
      <c r="JRV715" s="50"/>
      <c r="JRX715" s="8"/>
      <c r="JRZ715" s="51"/>
      <c r="JSA715" s="50"/>
      <c r="JSB715" s="51"/>
      <c r="JSC715" s="50"/>
      <c r="JSE715" s="8"/>
      <c r="JSG715" s="51"/>
      <c r="JSH715" s="50"/>
      <c r="JSI715" s="51"/>
      <c r="JSJ715" s="50"/>
      <c r="JSL715" s="8"/>
      <c r="JSN715" s="51"/>
      <c r="JSO715" s="50"/>
      <c r="JSP715" s="51"/>
      <c r="JSQ715" s="50"/>
      <c r="JSS715" s="8"/>
      <c r="JSU715" s="51"/>
      <c r="JSV715" s="50"/>
      <c r="JSW715" s="51"/>
      <c r="JSX715" s="50"/>
      <c r="JSZ715" s="8"/>
      <c r="JTB715" s="51"/>
      <c r="JTC715" s="50"/>
      <c r="JTD715" s="51"/>
      <c r="JTE715" s="50"/>
      <c r="JTG715" s="8"/>
      <c r="JTI715" s="51"/>
      <c r="JTJ715" s="50"/>
      <c r="JTK715" s="51"/>
      <c r="JTL715" s="50"/>
      <c r="JTN715" s="8"/>
      <c r="JTP715" s="51"/>
      <c r="JTQ715" s="50"/>
      <c r="JTR715" s="51"/>
      <c r="JTS715" s="50"/>
      <c r="JTU715" s="8"/>
      <c r="JTW715" s="51"/>
      <c r="JTX715" s="50"/>
      <c r="JTY715" s="51"/>
      <c r="JTZ715" s="50"/>
      <c r="JUB715" s="8"/>
      <c r="JUD715" s="51"/>
      <c r="JUE715" s="50"/>
      <c r="JUF715" s="51"/>
      <c r="JUG715" s="50"/>
      <c r="JUI715" s="8"/>
      <c r="JUK715" s="51"/>
      <c r="JUL715" s="50"/>
      <c r="JUM715" s="51"/>
      <c r="JUN715" s="50"/>
      <c r="JUP715" s="8"/>
      <c r="JUR715" s="51"/>
      <c r="JUS715" s="50"/>
      <c r="JUT715" s="51"/>
      <c r="JUU715" s="50"/>
      <c r="JUW715" s="8"/>
      <c r="JUY715" s="51"/>
      <c r="JUZ715" s="50"/>
      <c r="JVA715" s="51"/>
      <c r="JVB715" s="50"/>
      <c r="JVD715" s="8"/>
      <c r="JVF715" s="51"/>
      <c r="JVG715" s="50"/>
      <c r="JVH715" s="51"/>
      <c r="JVI715" s="50"/>
      <c r="JVK715" s="8"/>
      <c r="JVM715" s="51"/>
      <c r="JVN715" s="50"/>
      <c r="JVO715" s="51"/>
      <c r="JVP715" s="50"/>
      <c r="JVR715" s="8"/>
      <c r="JVT715" s="51"/>
      <c r="JVU715" s="50"/>
      <c r="JVV715" s="51"/>
      <c r="JVW715" s="50"/>
      <c r="JVY715" s="8"/>
      <c r="JWA715" s="51"/>
      <c r="JWB715" s="50"/>
      <c r="JWC715" s="51"/>
      <c r="JWD715" s="50"/>
      <c r="JWF715" s="8"/>
      <c r="JWH715" s="51"/>
      <c r="JWI715" s="50"/>
      <c r="JWJ715" s="51"/>
      <c r="JWK715" s="50"/>
      <c r="JWM715" s="8"/>
      <c r="JWO715" s="51"/>
      <c r="JWP715" s="50"/>
      <c r="JWQ715" s="51"/>
      <c r="JWR715" s="50"/>
      <c r="JWT715" s="8"/>
      <c r="JWV715" s="51"/>
      <c r="JWW715" s="50"/>
      <c r="JWX715" s="51"/>
      <c r="JWY715" s="50"/>
      <c r="JXA715" s="8"/>
      <c r="JXC715" s="51"/>
      <c r="JXD715" s="50"/>
      <c r="JXE715" s="51"/>
      <c r="JXF715" s="50"/>
      <c r="JXH715" s="8"/>
      <c r="JXJ715" s="51"/>
      <c r="JXK715" s="50"/>
      <c r="JXL715" s="51"/>
      <c r="JXM715" s="50"/>
      <c r="JXO715" s="8"/>
      <c r="JXQ715" s="51"/>
      <c r="JXR715" s="50"/>
      <c r="JXS715" s="51"/>
      <c r="JXT715" s="50"/>
      <c r="JXV715" s="8"/>
      <c r="JXX715" s="51"/>
      <c r="JXY715" s="50"/>
      <c r="JXZ715" s="51"/>
      <c r="JYA715" s="50"/>
      <c r="JYC715" s="8"/>
      <c r="JYE715" s="51"/>
      <c r="JYF715" s="50"/>
      <c r="JYG715" s="51"/>
      <c r="JYH715" s="50"/>
      <c r="JYJ715" s="8"/>
      <c r="JYL715" s="51"/>
      <c r="JYM715" s="50"/>
      <c r="JYN715" s="51"/>
      <c r="JYO715" s="50"/>
      <c r="JYQ715" s="8"/>
      <c r="JYS715" s="51"/>
      <c r="JYT715" s="50"/>
      <c r="JYU715" s="51"/>
      <c r="JYV715" s="50"/>
      <c r="JYX715" s="8"/>
      <c r="JYZ715" s="51"/>
      <c r="JZA715" s="50"/>
      <c r="JZB715" s="51"/>
      <c r="JZC715" s="50"/>
      <c r="JZE715" s="8"/>
      <c r="JZG715" s="51"/>
      <c r="JZH715" s="50"/>
      <c r="JZI715" s="51"/>
      <c r="JZJ715" s="50"/>
      <c r="JZL715" s="8"/>
      <c r="JZN715" s="51"/>
      <c r="JZO715" s="50"/>
      <c r="JZP715" s="51"/>
      <c r="JZQ715" s="50"/>
      <c r="JZS715" s="8"/>
      <c r="JZU715" s="51"/>
      <c r="JZV715" s="50"/>
      <c r="JZW715" s="51"/>
      <c r="JZX715" s="50"/>
      <c r="JZZ715" s="8"/>
      <c r="KAB715" s="51"/>
      <c r="KAC715" s="50"/>
      <c r="KAD715" s="51"/>
      <c r="KAE715" s="50"/>
      <c r="KAG715" s="8"/>
      <c r="KAI715" s="51"/>
      <c r="KAJ715" s="50"/>
      <c r="KAK715" s="51"/>
      <c r="KAL715" s="50"/>
      <c r="KAN715" s="8"/>
      <c r="KAP715" s="51"/>
      <c r="KAQ715" s="50"/>
      <c r="KAR715" s="51"/>
      <c r="KAS715" s="50"/>
      <c r="KAU715" s="8"/>
      <c r="KAW715" s="51"/>
      <c r="KAX715" s="50"/>
      <c r="KAY715" s="51"/>
      <c r="KAZ715" s="50"/>
      <c r="KBB715" s="8"/>
      <c r="KBD715" s="51"/>
      <c r="KBE715" s="50"/>
      <c r="KBF715" s="51"/>
      <c r="KBG715" s="50"/>
      <c r="KBI715" s="8"/>
      <c r="KBK715" s="51"/>
      <c r="KBL715" s="50"/>
      <c r="KBM715" s="51"/>
      <c r="KBN715" s="50"/>
      <c r="KBP715" s="8"/>
      <c r="KBR715" s="51"/>
      <c r="KBS715" s="50"/>
      <c r="KBT715" s="51"/>
      <c r="KBU715" s="50"/>
      <c r="KBW715" s="8"/>
      <c r="KBY715" s="51"/>
      <c r="KBZ715" s="50"/>
      <c r="KCA715" s="51"/>
      <c r="KCB715" s="50"/>
      <c r="KCD715" s="8"/>
      <c r="KCF715" s="51"/>
      <c r="KCG715" s="50"/>
      <c r="KCH715" s="51"/>
      <c r="KCI715" s="50"/>
      <c r="KCK715" s="8"/>
      <c r="KCM715" s="51"/>
      <c r="KCN715" s="50"/>
      <c r="KCO715" s="51"/>
      <c r="KCP715" s="50"/>
      <c r="KCR715" s="8"/>
      <c r="KCT715" s="51"/>
      <c r="KCU715" s="50"/>
      <c r="KCV715" s="51"/>
      <c r="KCW715" s="50"/>
      <c r="KCY715" s="8"/>
      <c r="KDA715" s="51"/>
      <c r="KDB715" s="50"/>
      <c r="KDC715" s="51"/>
      <c r="KDD715" s="50"/>
      <c r="KDF715" s="8"/>
      <c r="KDH715" s="51"/>
      <c r="KDI715" s="50"/>
      <c r="KDJ715" s="51"/>
      <c r="KDK715" s="50"/>
      <c r="KDM715" s="8"/>
      <c r="KDO715" s="51"/>
      <c r="KDP715" s="50"/>
      <c r="KDQ715" s="51"/>
      <c r="KDR715" s="50"/>
      <c r="KDT715" s="8"/>
      <c r="KDV715" s="51"/>
      <c r="KDW715" s="50"/>
      <c r="KDX715" s="51"/>
      <c r="KDY715" s="50"/>
      <c r="KEA715" s="8"/>
      <c r="KEC715" s="51"/>
      <c r="KED715" s="50"/>
      <c r="KEE715" s="51"/>
      <c r="KEF715" s="50"/>
      <c r="KEH715" s="8"/>
      <c r="KEJ715" s="51"/>
      <c r="KEK715" s="50"/>
      <c r="KEL715" s="51"/>
      <c r="KEM715" s="50"/>
      <c r="KEO715" s="8"/>
      <c r="KEQ715" s="51"/>
      <c r="KER715" s="50"/>
      <c r="KES715" s="51"/>
      <c r="KET715" s="50"/>
      <c r="KEV715" s="8"/>
      <c r="KEX715" s="51"/>
      <c r="KEY715" s="50"/>
      <c r="KEZ715" s="51"/>
      <c r="KFA715" s="50"/>
      <c r="KFC715" s="8"/>
      <c r="KFE715" s="51"/>
      <c r="KFF715" s="50"/>
      <c r="KFG715" s="51"/>
      <c r="KFH715" s="50"/>
      <c r="KFJ715" s="8"/>
      <c r="KFL715" s="51"/>
      <c r="KFM715" s="50"/>
      <c r="KFN715" s="51"/>
      <c r="KFO715" s="50"/>
      <c r="KFQ715" s="8"/>
      <c r="KFS715" s="51"/>
      <c r="KFT715" s="50"/>
      <c r="KFU715" s="51"/>
      <c r="KFV715" s="50"/>
      <c r="KFX715" s="8"/>
      <c r="KFZ715" s="51"/>
      <c r="KGA715" s="50"/>
      <c r="KGB715" s="51"/>
      <c r="KGC715" s="50"/>
      <c r="KGE715" s="8"/>
      <c r="KGG715" s="51"/>
      <c r="KGH715" s="50"/>
      <c r="KGI715" s="51"/>
      <c r="KGJ715" s="50"/>
      <c r="KGL715" s="8"/>
      <c r="KGN715" s="51"/>
      <c r="KGO715" s="50"/>
      <c r="KGP715" s="51"/>
      <c r="KGQ715" s="50"/>
      <c r="KGS715" s="8"/>
      <c r="KGU715" s="51"/>
      <c r="KGV715" s="50"/>
      <c r="KGW715" s="51"/>
      <c r="KGX715" s="50"/>
      <c r="KGZ715" s="8"/>
      <c r="KHB715" s="51"/>
      <c r="KHC715" s="50"/>
      <c r="KHD715" s="51"/>
      <c r="KHE715" s="50"/>
      <c r="KHG715" s="8"/>
      <c r="KHI715" s="51"/>
      <c r="KHJ715" s="50"/>
      <c r="KHK715" s="51"/>
      <c r="KHL715" s="50"/>
      <c r="KHN715" s="8"/>
      <c r="KHP715" s="51"/>
      <c r="KHQ715" s="50"/>
      <c r="KHR715" s="51"/>
      <c r="KHS715" s="50"/>
      <c r="KHU715" s="8"/>
      <c r="KHW715" s="51"/>
      <c r="KHX715" s="50"/>
      <c r="KHY715" s="51"/>
      <c r="KHZ715" s="50"/>
      <c r="KIB715" s="8"/>
      <c r="KID715" s="51"/>
      <c r="KIE715" s="50"/>
      <c r="KIF715" s="51"/>
      <c r="KIG715" s="50"/>
      <c r="KII715" s="8"/>
      <c r="KIK715" s="51"/>
      <c r="KIL715" s="50"/>
      <c r="KIM715" s="51"/>
      <c r="KIN715" s="50"/>
      <c r="KIP715" s="8"/>
      <c r="KIR715" s="51"/>
      <c r="KIS715" s="50"/>
      <c r="KIT715" s="51"/>
      <c r="KIU715" s="50"/>
      <c r="KIW715" s="8"/>
      <c r="KIY715" s="51"/>
      <c r="KIZ715" s="50"/>
      <c r="KJA715" s="51"/>
      <c r="KJB715" s="50"/>
      <c r="KJD715" s="8"/>
      <c r="KJF715" s="51"/>
      <c r="KJG715" s="50"/>
      <c r="KJH715" s="51"/>
      <c r="KJI715" s="50"/>
      <c r="KJK715" s="8"/>
      <c r="KJM715" s="51"/>
      <c r="KJN715" s="50"/>
      <c r="KJO715" s="51"/>
      <c r="KJP715" s="50"/>
      <c r="KJR715" s="8"/>
      <c r="KJT715" s="51"/>
      <c r="KJU715" s="50"/>
      <c r="KJV715" s="51"/>
      <c r="KJW715" s="50"/>
      <c r="KJY715" s="8"/>
      <c r="KKA715" s="51"/>
      <c r="KKB715" s="50"/>
      <c r="KKC715" s="51"/>
      <c r="KKD715" s="50"/>
      <c r="KKF715" s="8"/>
      <c r="KKH715" s="51"/>
      <c r="KKI715" s="50"/>
      <c r="KKJ715" s="51"/>
      <c r="KKK715" s="50"/>
      <c r="KKM715" s="8"/>
      <c r="KKO715" s="51"/>
      <c r="KKP715" s="50"/>
      <c r="KKQ715" s="51"/>
      <c r="KKR715" s="50"/>
      <c r="KKT715" s="8"/>
      <c r="KKV715" s="51"/>
      <c r="KKW715" s="50"/>
      <c r="KKX715" s="51"/>
      <c r="KKY715" s="50"/>
      <c r="KLA715" s="8"/>
      <c r="KLC715" s="51"/>
      <c r="KLD715" s="50"/>
      <c r="KLE715" s="51"/>
      <c r="KLF715" s="50"/>
      <c r="KLH715" s="8"/>
      <c r="KLJ715" s="51"/>
      <c r="KLK715" s="50"/>
      <c r="KLL715" s="51"/>
      <c r="KLM715" s="50"/>
      <c r="KLO715" s="8"/>
      <c r="KLQ715" s="51"/>
      <c r="KLR715" s="50"/>
      <c r="KLS715" s="51"/>
      <c r="KLT715" s="50"/>
      <c r="KLV715" s="8"/>
      <c r="KLX715" s="51"/>
      <c r="KLY715" s="50"/>
      <c r="KLZ715" s="51"/>
      <c r="KMA715" s="50"/>
      <c r="KMC715" s="8"/>
      <c r="KME715" s="51"/>
      <c r="KMF715" s="50"/>
      <c r="KMG715" s="51"/>
      <c r="KMH715" s="50"/>
      <c r="KMJ715" s="8"/>
      <c r="KML715" s="51"/>
      <c r="KMM715" s="50"/>
      <c r="KMN715" s="51"/>
      <c r="KMO715" s="50"/>
      <c r="KMQ715" s="8"/>
      <c r="KMS715" s="51"/>
      <c r="KMT715" s="50"/>
      <c r="KMU715" s="51"/>
      <c r="KMV715" s="50"/>
      <c r="KMX715" s="8"/>
      <c r="KMZ715" s="51"/>
      <c r="KNA715" s="50"/>
      <c r="KNB715" s="51"/>
      <c r="KNC715" s="50"/>
      <c r="KNE715" s="8"/>
      <c r="KNG715" s="51"/>
      <c r="KNH715" s="50"/>
      <c r="KNI715" s="51"/>
      <c r="KNJ715" s="50"/>
      <c r="KNL715" s="8"/>
      <c r="KNN715" s="51"/>
      <c r="KNO715" s="50"/>
      <c r="KNP715" s="51"/>
      <c r="KNQ715" s="50"/>
      <c r="KNS715" s="8"/>
      <c r="KNU715" s="51"/>
      <c r="KNV715" s="50"/>
      <c r="KNW715" s="51"/>
      <c r="KNX715" s="50"/>
      <c r="KNZ715" s="8"/>
      <c r="KOB715" s="51"/>
      <c r="KOC715" s="50"/>
      <c r="KOD715" s="51"/>
      <c r="KOE715" s="50"/>
      <c r="KOG715" s="8"/>
      <c r="KOI715" s="51"/>
      <c r="KOJ715" s="50"/>
      <c r="KOK715" s="51"/>
      <c r="KOL715" s="50"/>
      <c r="KON715" s="8"/>
      <c r="KOP715" s="51"/>
      <c r="KOQ715" s="50"/>
      <c r="KOR715" s="51"/>
      <c r="KOS715" s="50"/>
      <c r="KOU715" s="8"/>
      <c r="KOW715" s="51"/>
      <c r="KOX715" s="50"/>
      <c r="KOY715" s="51"/>
      <c r="KOZ715" s="50"/>
      <c r="KPB715" s="8"/>
      <c r="KPD715" s="51"/>
      <c r="KPE715" s="50"/>
      <c r="KPF715" s="51"/>
      <c r="KPG715" s="50"/>
      <c r="KPI715" s="8"/>
      <c r="KPK715" s="51"/>
      <c r="KPL715" s="50"/>
      <c r="KPM715" s="51"/>
      <c r="KPN715" s="50"/>
      <c r="KPP715" s="8"/>
      <c r="KPR715" s="51"/>
      <c r="KPS715" s="50"/>
      <c r="KPT715" s="51"/>
      <c r="KPU715" s="50"/>
      <c r="KPW715" s="8"/>
      <c r="KPY715" s="51"/>
      <c r="KPZ715" s="50"/>
      <c r="KQA715" s="51"/>
      <c r="KQB715" s="50"/>
      <c r="KQD715" s="8"/>
      <c r="KQF715" s="51"/>
      <c r="KQG715" s="50"/>
      <c r="KQH715" s="51"/>
      <c r="KQI715" s="50"/>
      <c r="KQK715" s="8"/>
      <c r="KQM715" s="51"/>
      <c r="KQN715" s="50"/>
      <c r="KQO715" s="51"/>
      <c r="KQP715" s="50"/>
      <c r="KQR715" s="8"/>
      <c r="KQT715" s="51"/>
      <c r="KQU715" s="50"/>
      <c r="KQV715" s="51"/>
      <c r="KQW715" s="50"/>
      <c r="KQY715" s="8"/>
      <c r="KRA715" s="51"/>
      <c r="KRB715" s="50"/>
      <c r="KRC715" s="51"/>
      <c r="KRD715" s="50"/>
      <c r="KRF715" s="8"/>
      <c r="KRH715" s="51"/>
      <c r="KRI715" s="50"/>
      <c r="KRJ715" s="51"/>
      <c r="KRK715" s="50"/>
      <c r="KRM715" s="8"/>
      <c r="KRO715" s="51"/>
      <c r="KRP715" s="50"/>
      <c r="KRQ715" s="51"/>
      <c r="KRR715" s="50"/>
      <c r="KRT715" s="8"/>
      <c r="KRV715" s="51"/>
      <c r="KRW715" s="50"/>
      <c r="KRX715" s="51"/>
      <c r="KRY715" s="50"/>
      <c r="KSA715" s="8"/>
      <c r="KSC715" s="51"/>
      <c r="KSD715" s="50"/>
      <c r="KSE715" s="51"/>
      <c r="KSF715" s="50"/>
      <c r="KSH715" s="8"/>
      <c r="KSJ715" s="51"/>
      <c r="KSK715" s="50"/>
      <c r="KSL715" s="51"/>
      <c r="KSM715" s="50"/>
      <c r="KSO715" s="8"/>
      <c r="KSQ715" s="51"/>
      <c r="KSR715" s="50"/>
      <c r="KSS715" s="51"/>
      <c r="KST715" s="50"/>
      <c r="KSV715" s="8"/>
      <c r="KSX715" s="51"/>
      <c r="KSY715" s="50"/>
      <c r="KSZ715" s="51"/>
      <c r="KTA715" s="50"/>
      <c r="KTC715" s="8"/>
      <c r="KTE715" s="51"/>
      <c r="KTF715" s="50"/>
      <c r="KTG715" s="51"/>
      <c r="KTH715" s="50"/>
      <c r="KTJ715" s="8"/>
      <c r="KTL715" s="51"/>
      <c r="KTM715" s="50"/>
      <c r="KTN715" s="51"/>
      <c r="KTO715" s="50"/>
      <c r="KTQ715" s="8"/>
      <c r="KTS715" s="51"/>
      <c r="KTT715" s="50"/>
      <c r="KTU715" s="51"/>
      <c r="KTV715" s="50"/>
      <c r="KTX715" s="8"/>
      <c r="KTZ715" s="51"/>
      <c r="KUA715" s="50"/>
      <c r="KUB715" s="51"/>
      <c r="KUC715" s="50"/>
      <c r="KUE715" s="8"/>
      <c r="KUG715" s="51"/>
      <c r="KUH715" s="50"/>
      <c r="KUI715" s="51"/>
      <c r="KUJ715" s="50"/>
      <c r="KUL715" s="8"/>
      <c r="KUN715" s="51"/>
      <c r="KUO715" s="50"/>
      <c r="KUP715" s="51"/>
      <c r="KUQ715" s="50"/>
      <c r="KUS715" s="8"/>
      <c r="KUU715" s="51"/>
      <c r="KUV715" s="50"/>
      <c r="KUW715" s="51"/>
      <c r="KUX715" s="50"/>
      <c r="KUZ715" s="8"/>
      <c r="KVB715" s="51"/>
      <c r="KVC715" s="50"/>
      <c r="KVD715" s="51"/>
      <c r="KVE715" s="50"/>
      <c r="KVG715" s="8"/>
      <c r="KVI715" s="51"/>
      <c r="KVJ715" s="50"/>
      <c r="KVK715" s="51"/>
      <c r="KVL715" s="50"/>
      <c r="KVN715" s="8"/>
      <c r="KVP715" s="51"/>
      <c r="KVQ715" s="50"/>
      <c r="KVR715" s="51"/>
      <c r="KVS715" s="50"/>
      <c r="KVU715" s="8"/>
      <c r="KVW715" s="51"/>
      <c r="KVX715" s="50"/>
      <c r="KVY715" s="51"/>
      <c r="KVZ715" s="50"/>
      <c r="KWB715" s="8"/>
      <c r="KWD715" s="51"/>
      <c r="KWE715" s="50"/>
      <c r="KWF715" s="51"/>
      <c r="KWG715" s="50"/>
      <c r="KWI715" s="8"/>
      <c r="KWK715" s="51"/>
      <c r="KWL715" s="50"/>
      <c r="KWM715" s="51"/>
      <c r="KWN715" s="50"/>
      <c r="KWP715" s="8"/>
      <c r="KWR715" s="51"/>
      <c r="KWS715" s="50"/>
      <c r="KWT715" s="51"/>
      <c r="KWU715" s="50"/>
      <c r="KWW715" s="8"/>
      <c r="KWY715" s="51"/>
      <c r="KWZ715" s="50"/>
      <c r="KXA715" s="51"/>
      <c r="KXB715" s="50"/>
      <c r="KXD715" s="8"/>
      <c r="KXF715" s="51"/>
      <c r="KXG715" s="50"/>
      <c r="KXH715" s="51"/>
      <c r="KXI715" s="50"/>
      <c r="KXK715" s="8"/>
      <c r="KXM715" s="51"/>
      <c r="KXN715" s="50"/>
      <c r="KXO715" s="51"/>
      <c r="KXP715" s="50"/>
      <c r="KXR715" s="8"/>
      <c r="KXT715" s="51"/>
      <c r="KXU715" s="50"/>
      <c r="KXV715" s="51"/>
      <c r="KXW715" s="50"/>
      <c r="KXY715" s="8"/>
      <c r="KYA715" s="51"/>
      <c r="KYB715" s="50"/>
      <c r="KYC715" s="51"/>
      <c r="KYD715" s="50"/>
      <c r="KYF715" s="8"/>
      <c r="KYH715" s="51"/>
      <c r="KYI715" s="50"/>
      <c r="KYJ715" s="51"/>
      <c r="KYK715" s="50"/>
      <c r="KYM715" s="8"/>
      <c r="KYO715" s="51"/>
      <c r="KYP715" s="50"/>
      <c r="KYQ715" s="51"/>
      <c r="KYR715" s="50"/>
      <c r="KYT715" s="8"/>
      <c r="KYV715" s="51"/>
      <c r="KYW715" s="50"/>
      <c r="KYX715" s="51"/>
      <c r="KYY715" s="50"/>
      <c r="KZA715" s="8"/>
      <c r="KZC715" s="51"/>
      <c r="KZD715" s="50"/>
      <c r="KZE715" s="51"/>
      <c r="KZF715" s="50"/>
      <c r="KZH715" s="8"/>
      <c r="KZJ715" s="51"/>
      <c r="KZK715" s="50"/>
      <c r="KZL715" s="51"/>
      <c r="KZM715" s="50"/>
      <c r="KZO715" s="8"/>
      <c r="KZQ715" s="51"/>
      <c r="KZR715" s="50"/>
      <c r="KZS715" s="51"/>
      <c r="KZT715" s="50"/>
      <c r="KZV715" s="8"/>
      <c r="KZX715" s="51"/>
      <c r="KZY715" s="50"/>
      <c r="KZZ715" s="51"/>
      <c r="LAA715" s="50"/>
      <c r="LAC715" s="8"/>
      <c r="LAE715" s="51"/>
      <c r="LAF715" s="50"/>
      <c r="LAG715" s="51"/>
      <c r="LAH715" s="50"/>
      <c r="LAJ715" s="8"/>
      <c r="LAL715" s="51"/>
      <c r="LAM715" s="50"/>
      <c r="LAN715" s="51"/>
      <c r="LAO715" s="50"/>
      <c r="LAQ715" s="8"/>
      <c r="LAS715" s="51"/>
      <c r="LAT715" s="50"/>
      <c r="LAU715" s="51"/>
      <c r="LAV715" s="50"/>
      <c r="LAX715" s="8"/>
      <c r="LAZ715" s="51"/>
      <c r="LBA715" s="50"/>
      <c r="LBB715" s="51"/>
      <c r="LBC715" s="50"/>
      <c r="LBE715" s="8"/>
      <c r="LBG715" s="51"/>
      <c r="LBH715" s="50"/>
      <c r="LBI715" s="51"/>
      <c r="LBJ715" s="50"/>
      <c r="LBL715" s="8"/>
      <c r="LBN715" s="51"/>
      <c r="LBO715" s="50"/>
      <c r="LBP715" s="51"/>
      <c r="LBQ715" s="50"/>
      <c r="LBS715" s="8"/>
      <c r="LBU715" s="51"/>
      <c r="LBV715" s="50"/>
      <c r="LBW715" s="51"/>
      <c r="LBX715" s="50"/>
      <c r="LBZ715" s="8"/>
      <c r="LCB715" s="51"/>
      <c r="LCC715" s="50"/>
      <c r="LCD715" s="51"/>
      <c r="LCE715" s="50"/>
      <c r="LCG715" s="8"/>
      <c r="LCI715" s="51"/>
      <c r="LCJ715" s="50"/>
      <c r="LCK715" s="51"/>
      <c r="LCL715" s="50"/>
      <c r="LCN715" s="8"/>
      <c r="LCP715" s="51"/>
      <c r="LCQ715" s="50"/>
      <c r="LCR715" s="51"/>
      <c r="LCS715" s="50"/>
      <c r="LCU715" s="8"/>
      <c r="LCW715" s="51"/>
      <c r="LCX715" s="50"/>
      <c r="LCY715" s="51"/>
      <c r="LCZ715" s="50"/>
      <c r="LDB715" s="8"/>
      <c r="LDD715" s="51"/>
      <c r="LDE715" s="50"/>
      <c r="LDF715" s="51"/>
      <c r="LDG715" s="50"/>
      <c r="LDI715" s="8"/>
      <c r="LDK715" s="51"/>
      <c r="LDL715" s="50"/>
      <c r="LDM715" s="51"/>
      <c r="LDN715" s="50"/>
      <c r="LDP715" s="8"/>
      <c r="LDR715" s="51"/>
      <c r="LDS715" s="50"/>
      <c r="LDT715" s="51"/>
      <c r="LDU715" s="50"/>
      <c r="LDW715" s="8"/>
      <c r="LDY715" s="51"/>
      <c r="LDZ715" s="50"/>
      <c r="LEA715" s="51"/>
      <c r="LEB715" s="50"/>
      <c r="LED715" s="8"/>
      <c r="LEF715" s="51"/>
      <c r="LEG715" s="50"/>
      <c r="LEH715" s="51"/>
      <c r="LEI715" s="50"/>
      <c r="LEK715" s="8"/>
      <c r="LEM715" s="51"/>
      <c r="LEN715" s="50"/>
      <c r="LEO715" s="51"/>
      <c r="LEP715" s="50"/>
      <c r="LER715" s="8"/>
      <c r="LET715" s="51"/>
      <c r="LEU715" s="50"/>
      <c r="LEV715" s="51"/>
      <c r="LEW715" s="50"/>
      <c r="LEY715" s="8"/>
      <c r="LFA715" s="51"/>
      <c r="LFB715" s="50"/>
      <c r="LFC715" s="51"/>
      <c r="LFD715" s="50"/>
      <c r="LFF715" s="8"/>
      <c r="LFH715" s="51"/>
      <c r="LFI715" s="50"/>
      <c r="LFJ715" s="51"/>
      <c r="LFK715" s="50"/>
      <c r="LFM715" s="8"/>
      <c r="LFO715" s="51"/>
      <c r="LFP715" s="50"/>
      <c r="LFQ715" s="51"/>
      <c r="LFR715" s="50"/>
      <c r="LFT715" s="8"/>
      <c r="LFV715" s="51"/>
      <c r="LFW715" s="50"/>
      <c r="LFX715" s="51"/>
      <c r="LFY715" s="50"/>
      <c r="LGA715" s="8"/>
      <c r="LGC715" s="51"/>
      <c r="LGD715" s="50"/>
      <c r="LGE715" s="51"/>
      <c r="LGF715" s="50"/>
      <c r="LGH715" s="8"/>
      <c r="LGJ715" s="51"/>
      <c r="LGK715" s="50"/>
      <c r="LGL715" s="51"/>
      <c r="LGM715" s="50"/>
      <c r="LGO715" s="8"/>
      <c r="LGQ715" s="51"/>
      <c r="LGR715" s="50"/>
      <c r="LGS715" s="51"/>
      <c r="LGT715" s="50"/>
      <c r="LGV715" s="8"/>
      <c r="LGX715" s="51"/>
      <c r="LGY715" s="50"/>
      <c r="LGZ715" s="51"/>
      <c r="LHA715" s="50"/>
      <c r="LHC715" s="8"/>
      <c r="LHE715" s="51"/>
      <c r="LHF715" s="50"/>
      <c r="LHG715" s="51"/>
      <c r="LHH715" s="50"/>
      <c r="LHJ715" s="8"/>
      <c r="LHL715" s="51"/>
      <c r="LHM715" s="50"/>
      <c r="LHN715" s="51"/>
      <c r="LHO715" s="50"/>
      <c r="LHQ715" s="8"/>
      <c r="LHS715" s="51"/>
      <c r="LHT715" s="50"/>
      <c r="LHU715" s="51"/>
      <c r="LHV715" s="50"/>
      <c r="LHX715" s="8"/>
      <c r="LHZ715" s="51"/>
      <c r="LIA715" s="50"/>
      <c r="LIB715" s="51"/>
      <c r="LIC715" s="50"/>
      <c r="LIE715" s="8"/>
      <c r="LIG715" s="51"/>
      <c r="LIH715" s="50"/>
      <c r="LII715" s="51"/>
      <c r="LIJ715" s="50"/>
      <c r="LIL715" s="8"/>
      <c r="LIN715" s="51"/>
      <c r="LIO715" s="50"/>
      <c r="LIP715" s="51"/>
      <c r="LIQ715" s="50"/>
      <c r="LIS715" s="8"/>
      <c r="LIU715" s="51"/>
      <c r="LIV715" s="50"/>
      <c r="LIW715" s="51"/>
      <c r="LIX715" s="50"/>
      <c r="LIZ715" s="8"/>
      <c r="LJB715" s="51"/>
      <c r="LJC715" s="50"/>
      <c r="LJD715" s="51"/>
      <c r="LJE715" s="50"/>
      <c r="LJG715" s="8"/>
      <c r="LJI715" s="51"/>
      <c r="LJJ715" s="50"/>
      <c r="LJK715" s="51"/>
      <c r="LJL715" s="50"/>
      <c r="LJN715" s="8"/>
      <c r="LJP715" s="51"/>
      <c r="LJQ715" s="50"/>
      <c r="LJR715" s="51"/>
      <c r="LJS715" s="50"/>
      <c r="LJU715" s="8"/>
      <c r="LJW715" s="51"/>
      <c r="LJX715" s="50"/>
      <c r="LJY715" s="51"/>
      <c r="LJZ715" s="50"/>
      <c r="LKB715" s="8"/>
      <c r="LKD715" s="51"/>
      <c r="LKE715" s="50"/>
      <c r="LKF715" s="51"/>
      <c r="LKG715" s="50"/>
      <c r="LKI715" s="8"/>
      <c r="LKK715" s="51"/>
      <c r="LKL715" s="50"/>
      <c r="LKM715" s="51"/>
      <c r="LKN715" s="50"/>
      <c r="LKP715" s="8"/>
      <c r="LKR715" s="51"/>
      <c r="LKS715" s="50"/>
      <c r="LKT715" s="51"/>
      <c r="LKU715" s="50"/>
      <c r="LKW715" s="8"/>
      <c r="LKY715" s="51"/>
      <c r="LKZ715" s="50"/>
      <c r="LLA715" s="51"/>
      <c r="LLB715" s="50"/>
      <c r="LLD715" s="8"/>
      <c r="LLF715" s="51"/>
      <c r="LLG715" s="50"/>
      <c r="LLH715" s="51"/>
      <c r="LLI715" s="50"/>
      <c r="LLK715" s="8"/>
      <c r="LLM715" s="51"/>
      <c r="LLN715" s="50"/>
      <c r="LLO715" s="51"/>
      <c r="LLP715" s="50"/>
      <c r="LLR715" s="8"/>
      <c r="LLT715" s="51"/>
      <c r="LLU715" s="50"/>
      <c r="LLV715" s="51"/>
      <c r="LLW715" s="50"/>
      <c r="LLY715" s="8"/>
      <c r="LMA715" s="51"/>
      <c r="LMB715" s="50"/>
      <c r="LMC715" s="51"/>
      <c r="LMD715" s="50"/>
      <c r="LMF715" s="8"/>
      <c r="LMH715" s="51"/>
      <c r="LMI715" s="50"/>
      <c r="LMJ715" s="51"/>
      <c r="LMK715" s="50"/>
      <c r="LMM715" s="8"/>
      <c r="LMO715" s="51"/>
      <c r="LMP715" s="50"/>
      <c r="LMQ715" s="51"/>
      <c r="LMR715" s="50"/>
      <c r="LMT715" s="8"/>
      <c r="LMV715" s="51"/>
      <c r="LMW715" s="50"/>
      <c r="LMX715" s="51"/>
      <c r="LMY715" s="50"/>
      <c r="LNA715" s="8"/>
      <c r="LNC715" s="51"/>
      <c r="LND715" s="50"/>
      <c r="LNE715" s="51"/>
      <c r="LNF715" s="50"/>
      <c r="LNH715" s="8"/>
      <c r="LNJ715" s="51"/>
      <c r="LNK715" s="50"/>
      <c r="LNL715" s="51"/>
      <c r="LNM715" s="50"/>
      <c r="LNO715" s="8"/>
      <c r="LNQ715" s="51"/>
      <c r="LNR715" s="50"/>
      <c r="LNS715" s="51"/>
      <c r="LNT715" s="50"/>
      <c r="LNV715" s="8"/>
      <c r="LNX715" s="51"/>
      <c r="LNY715" s="50"/>
      <c r="LNZ715" s="51"/>
      <c r="LOA715" s="50"/>
      <c r="LOC715" s="8"/>
      <c r="LOE715" s="51"/>
      <c r="LOF715" s="50"/>
      <c r="LOG715" s="51"/>
      <c r="LOH715" s="50"/>
      <c r="LOJ715" s="8"/>
      <c r="LOL715" s="51"/>
      <c r="LOM715" s="50"/>
      <c r="LON715" s="51"/>
      <c r="LOO715" s="50"/>
      <c r="LOQ715" s="8"/>
      <c r="LOS715" s="51"/>
      <c r="LOT715" s="50"/>
      <c r="LOU715" s="51"/>
      <c r="LOV715" s="50"/>
      <c r="LOX715" s="8"/>
      <c r="LOZ715" s="51"/>
      <c r="LPA715" s="50"/>
      <c r="LPB715" s="51"/>
      <c r="LPC715" s="50"/>
      <c r="LPE715" s="8"/>
      <c r="LPG715" s="51"/>
      <c r="LPH715" s="50"/>
      <c r="LPI715" s="51"/>
      <c r="LPJ715" s="50"/>
      <c r="LPL715" s="8"/>
      <c r="LPN715" s="51"/>
      <c r="LPO715" s="50"/>
      <c r="LPP715" s="51"/>
      <c r="LPQ715" s="50"/>
      <c r="LPS715" s="8"/>
      <c r="LPU715" s="51"/>
      <c r="LPV715" s="50"/>
      <c r="LPW715" s="51"/>
      <c r="LPX715" s="50"/>
      <c r="LPZ715" s="8"/>
      <c r="LQB715" s="51"/>
      <c r="LQC715" s="50"/>
      <c r="LQD715" s="51"/>
      <c r="LQE715" s="50"/>
      <c r="LQG715" s="8"/>
      <c r="LQI715" s="51"/>
      <c r="LQJ715" s="50"/>
      <c r="LQK715" s="51"/>
      <c r="LQL715" s="50"/>
      <c r="LQN715" s="8"/>
      <c r="LQP715" s="51"/>
      <c r="LQQ715" s="50"/>
      <c r="LQR715" s="51"/>
      <c r="LQS715" s="50"/>
      <c r="LQU715" s="8"/>
      <c r="LQW715" s="51"/>
      <c r="LQX715" s="50"/>
      <c r="LQY715" s="51"/>
      <c r="LQZ715" s="50"/>
      <c r="LRB715" s="8"/>
      <c r="LRD715" s="51"/>
      <c r="LRE715" s="50"/>
      <c r="LRF715" s="51"/>
      <c r="LRG715" s="50"/>
      <c r="LRI715" s="8"/>
      <c r="LRK715" s="51"/>
      <c r="LRL715" s="50"/>
      <c r="LRM715" s="51"/>
      <c r="LRN715" s="50"/>
      <c r="LRP715" s="8"/>
      <c r="LRR715" s="51"/>
      <c r="LRS715" s="50"/>
      <c r="LRT715" s="51"/>
      <c r="LRU715" s="50"/>
      <c r="LRW715" s="8"/>
      <c r="LRY715" s="51"/>
      <c r="LRZ715" s="50"/>
      <c r="LSA715" s="51"/>
      <c r="LSB715" s="50"/>
      <c r="LSD715" s="8"/>
      <c r="LSF715" s="51"/>
      <c r="LSG715" s="50"/>
      <c r="LSH715" s="51"/>
      <c r="LSI715" s="50"/>
      <c r="LSK715" s="8"/>
      <c r="LSM715" s="51"/>
      <c r="LSN715" s="50"/>
      <c r="LSO715" s="51"/>
      <c r="LSP715" s="50"/>
      <c r="LSR715" s="8"/>
      <c r="LST715" s="51"/>
      <c r="LSU715" s="50"/>
      <c r="LSV715" s="51"/>
      <c r="LSW715" s="50"/>
      <c r="LSY715" s="8"/>
      <c r="LTA715" s="51"/>
      <c r="LTB715" s="50"/>
      <c r="LTC715" s="51"/>
      <c r="LTD715" s="50"/>
      <c r="LTF715" s="8"/>
      <c r="LTH715" s="51"/>
      <c r="LTI715" s="50"/>
      <c r="LTJ715" s="51"/>
      <c r="LTK715" s="50"/>
      <c r="LTM715" s="8"/>
      <c r="LTO715" s="51"/>
      <c r="LTP715" s="50"/>
      <c r="LTQ715" s="51"/>
      <c r="LTR715" s="50"/>
      <c r="LTT715" s="8"/>
      <c r="LTV715" s="51"/>
      <c r="LTW715" s="50"/>
      <c r="LTX715" s="51"/>
      <c r="LTY715" s="50"/>
      <c r="LUA715" s="8"/>
      <c r="LUC715" s="51"/>
      <c r="LUD715" s="50"/>
      <c r="LUE715" s="51"/>
      <c r="LUF715" s="50"/>
      <c r="LUH715" s="8"/>
      <c r="LUJ715" s="51"/>
      <c r="LUK715" s="50"/>
      <c r="LUL715" s="51"/>
      <c r="LUM715" s="50"/>
      <c r="LUO715" s="8"/>
      <c r="LUQ715" s="51"/>
      <c r="LUR715" s="50"/>
      <c r="LUS715" s="51"/>
      <c r="LUT715" s="50"/>
      <c r="LUV715" s="8"/>
      <c r="LUX715" s="51"/>
      <c r="LUY715" s="50"/>
      <c r="LUZ715" s="51"/>
      <c r="LVA715" s="50"/>
      <c r="LVC715" s="8"/>
      <c r="LVE715" s="51"/>
      <c r="LVF715" s="50"/>
      <c r="LVG715" s="51"/>
      <c r="LVH715" s="50"/>
      <c r="LVJ715" s="8"/>
      <c r="LVL715" s="51"/>
      <c r="LVM715" s="50"/>
      <c r="LVN715" s="51"/>
      <c r="LVO715" s="50"/>
      <c r="LVQ715" s="8"/>
      <c r="LVS715" s="51"/>
      <c r="LVT715" s="50"/>
      <c r="LVU715" s="51"/>
      <c r="LVV715" s="50"/>
      <c r="LVX715" s="8"/>
      <c r="LVZ715" s="51"/>
      <c r="LWA715" s="50"/>
      <c r="LWB715" s="51"/>
      <c r="LWC715" s="50"/>
      <c r="LWE715" s="8"/>
      <c r="LWG715" s="51"/>
      <c r="LWH715" s="50"/>
      <c r="LWI715" s="51"/>
      <c r="LWJ715" s="50"/>
      <c r="LWL715" s="8"/>
      <c r="LWN715" s="51"/>
      <c r="LWO715" s="50"/>
      <c r="LWP715" s="51"/>
      <c r="LWQ715" s="50"/>
      <c r="LWS715" s="8"/>
      <c r="LWU715" s="51"/>
      <c r="LWV715" s="50"/>
      <c r="LWW715" s="51"/>
      <c r="LWX715" s="50"/>
      <c r="LWZ715" s="8"/>
      <c r="LXB715" s="51"/>
      <c r="LXC715" s="50"/>
      <c r="LXD715" s="51"/>
      <c r="LXE715" s="50"/>
      <c r="LXG715" s="8"/>
      <c r="LXI715" s="51"/>
      <c r="LXJ715" s="50"/>
      <c r="LXK715" s="51"/>
      <c r="LXL715" s="50"/>
      <c r="LXN715" s="8"/>
      <c r="LXP715" s="51"/>
      <c r="LXQ715" s="50"/>
      <c r="LXR715" s="51"/>
      <c r="LXS715" s="50"/>
      <c r="LXU715" s="8"/>
      <c r="LXW715" s="51"/>
      <c r="LXX715" s="50"/>
      <c r="LXY715" s="51"/>
      <c r="LXZ715" s="50"/>
      <c r="LYB715" s="8"/>
      <c r="LYD715" s="51"/>
      <c r="LYE715" s="50"/>
      <c r="LYF715" s="51"/>
      <c r="LYG715" s="50"/>
      <c r="LYI715" s="8"/>
      <c r="LYK715" s="51"/>
      <c r="LYL715" s="50"/>
      <c r="LYM715" s="51"/>
      <c r="LYN715" s="50"/>
      <c r="LYP715" s="8"/>
      <c r="LYR715" s="51"/>
      <c r="LYS715" s="50"/>
      <c r="LYT715" s="51"/>
      <c r="LYU715" s="50"/>
      <c r="LYW715" s="8"/>
      <c r="LYY715" s="51"/>
      <c r="LYZ715" s="50"/>
      <c r="LZA715" s="51"/>
      <c r="LZB715" s="50"/>
      <c r="LZD715" s="8"/>
      <c r="LZF715" s="51"/>
      <c r="LZG715" s="50"/>
      <c r="LZH715" s="51"/>
      <c r="LZI715" s="50"/>
      <c r="LZK715" s="8"/>
      <c r="LZM715" s="51"/>
      <c r="LZN715" s="50"/>
      <c r="LZO715" s="51"/>
      <c r="LZP715" s="50"/>
      <c r="LZR715" s="8"/>
      <c r="LZT715" s="51"/>
      <c r="LZU715" s="50"/>
      <c r="LZV715" s="51"/>
      <c r="LZW715" s="50"/>
      <c r="LZY715" s="8"/>
      <c r="MAA715" s="51"/>
      <c r="MAB715" s="50"/>
      <c r="MAC715" s="51"/>
      <c r="MAD715" s="50"/>
      <c r="MAF715" s="8"/>
      <c r="MAH715" s="51"/>
      <c r="MAI715" s="50"/>
      <c r="MAJ715" s="51"/>
      <c r="MAK715" s="50"/>
      <c r="MAM715" s="8"/>
      <c r="MAO715" s="51"/>
      <c r="MAP715" s="50"/>
      <c r="MAQ715" s="51"/>
      <c r="MAR715" s="50"/>
      <c r="MAT715" s="8"/>
      <c r="MAV715" s="51"/>
      <c r="MAW715" s="50"/>
      <c r="MAX715" s="51"/>
      <c r="MAY715" s="50"/>
      <c r="MBA715" s="8"/>
      <c r="MBC715" s="51"/>
      <c r="MBD715" s="50"/>
      <c r="MBE715" s="51"/>
      <c r="MBF715" s="50"/>
      <c r="MBH715" s="8"/>
      <c r="MBJ715" s="51"/>
      <c r="MBK715" s="50"/>
      <c r="MBL715" s="51"/>
      <c r="MBM715" s="50"/>
      <c r="MBO715" s="8"/>
      <c r="MBQ715" s="51"/>
      <c r="MBR715" s="50"/>
      <c r="MBS715" s="51"/>
      <c r="MBT715" s="50"/>
      <c r="MBV715" s="8"/>
      <c r="MBX715" s="51"/>
      <c r="MBY715" s="50"/>
      <c r="MBZ715" s="51"/>
      <c r="MCA715" s="50"/>
      <c r="MCC715" s="8"/>
      <c r="MCE715" s="51"/>
      <c r="MCF715" s="50"/>
      <c r="MCG715" s="51"/>
      <c r="MCH715" s="50"/>
      <c r="MCJ715" s="8"/>
      <c r="MCL715" s="51"/>
      <c r="MCM715" s="50"/>
      <c r="MCN715" s="51"/>
      <c r="MCO715" s="50"/>
      <c r="MCQ715" s="8"/>
      <c r="MCS715" s="51"/>
      <c r="MCT715" s="50"/>
      <c r="MCU715" s="51"/>
      <c r="MCV715" s="50"/>
      <c r="MCX715" s="8"/>
      <c r="MCZ715" s="51"/>
      <c r="MDA715" s="50"/>
      <c r="MDB715" s="51"/>
      <c r="MDC715" s="50"/>
      <c r="MDE715" s="8"/>
      <c r="MDG715" s="51"/>
      <c r="MDH715" s="50"/>
      <c r="MDI715" s="51"/>
      <c r="MDJ715" s="50"/>
      <c r="MDL715" s="8"/>
      <c r="MDN715" s="51"/>
      <c r="MDO715" s="50"/>
      <c r="MDP715" s="51"/>
      <c r="MDQ715" s="50"/>
      <c r="MDS715" s="8"/>
      <c r="MDU715" s="51"/>
      <c r="MDV715" s="50"/>
      <c r="MDW715" s="51"/>
      <c r="MDX715" s="50"/>
      <c r="MDZ715" s="8"/>
      <c r="MEB715" s="51"/>
      <c r="MEC715" s="50"/>
      <c r="MED715" s="51"/>
      <c r="MEE715" s="50"/>
      <c r="MEG715" s="8"/>
      <c r="MEI715" s="51"/>
      <c r="MEJ715" s="50"/>
      <c r="MEK715" s="51"/>
      <c r="MEL715" s="50"/>
      <c r="MEN715" s="8"/>
      <c r="MEP715" s="51"/>
      <c r="MEQ715" s="50"/>
      <c r="MER715" s="51"/>
      <c r="MES715" s="50"/>
      <c r="MEU715" s="8"/>
      <c r="MEW715" s="51"/>
      <c r="MEX715" s="50"/>
      <c r="MEY715" s="51"/>
      <c r="MEZ715" s="50"/>
      <c r="MFB715" s="8"/>
      <c r="MFD715" s="51"/>
      <c r="MFE715" s="50"/>
      <c r="MFF715" s="51"/>
      <c r="MFG715" s="50"/>
      <c r="MFI715" s="8"/>
      <c r="MFK715" s="51"/>
      <c r="MFL715" s="50"/>
      <c r="MFM715" s="51"/>
      <c r="MFN715" s="50"/>
      <c r="MFP715" s="8"/>
      <c r="MFR715" s="51"/>
      <c r="MFS715" s="50"/>
      <c r="MFT715" s="51"/>
      <c r="MFU715" s="50"/>
      <c r="MFW715" s="8"/>
      <c r="MFY715" s="51"/>
      <c r="MFZ715" s="50"/>
      <c r="MGA715" s="51"/>
      <c r="MGB715" s="50"/>
      <c r="MGD715" s="8"/>
      <c r="MGF715" s="51"/>
      <c r="MGG715" s="50"/>
      <c r="MGH715" s="51"/>
      <c r="MGI715" s="50"/>
      <c r="MGK715" s="8"/>
      <c r="MGM715" s="51"/>
      <c r="MGN715" s="50"/>
      <c r="MGO715" s="51"/>
      <c r="MGP715" s="50"/>
      <c r="MGR715" s="8"/>
      <c r="MGT715" s="51"/>
      <c r="MGU715" s="50"/>
      <c r="MGV715" s="51"/>
      <c r="MGW715" s="50"/>
      <c r="MGY715" s="8"/>
      <c r="MHA715" s="51"/>
      <c r="MHB715" s="50"/>
      <c r="MHC715" s="51"/>
      <c r="MHD715" s="50"/>
      <c r="MHF715" s="8"/>
      <c r="MHH715" s="51"/>
      <c r="MHI715" s="50"/>
      <c r="MHJ715" s="51"/>
      <c r="MHK715" s="50"/>
      <c r="MHM715" s="8"/>
      <c r="MHO715" s="51"/>
      <c r="MHP715" s="50"/>
      <c r="MHQ715" s="51"/>
      <c r="MHR715" s="50"/>
      <c r="MHT715" s="8"/>
      <c r="MHV715" s="51"/>
      <c r="MHW715" s="50"/>
      <c r="MHX715" s="51"/>
      <c r="MHY715" s="50"/>
      <c r="MIA715" s="8"/>
      <c r="MIC715" s="51"/>
      <c r="MID715" s="50"/>
      <c r="MIE715" s="51"/>
      <c r="MIF715" s="50"/>
      <c r="MIH715" s="8"/>
      <c r="MIJ715" s="51"/>
      <c r="MIK715" s="50"/>
      <c r="MIL715" s="51"/>
      <c r="MIM715" s="50"/>
      <c r="MIO715" s="8"/>
      <c r="MIQ715" s="51"/>
      <c r="MIR715" s="50"/>
      <c r="MIS715" s="51"/>
      <c r="MIT715" s="50"/>
      <c r="MIV715" s="8"/>
      <c r="MIX715" s="51"/>
      <c r="MIY715" s="50"/>
      <c r="MIZ715" s="51"/>
      <c r="MJA715" s="50"/>
      <c r="MJC715" s="8"/>
      <c r="MJE715" s="51"/>
      <c r="MJF715" s="50"/>
      <c r="MJG715" s="51"/>
      <c r="MJH715" s="50"/>
      <c r="MJJ715" s="8"/>
      <c r="MJL715" s="51"/>
      <c r="MJM715" s="50"/>
      <c r="MJN715" s="51"/>
      <c r="MJO715" s="50"/>
      <c r="MJQ715" s="8"/>
      <c r="MJS715" s="51"/>
      <c r="MJT715" s="50"/>
      <c r="MJU715" s="51"/>
      <c r="MJV715" s="50"/>
      <c r="MJX715" s="8"/>
      <c r="MJZ715" s="51"/>
      <c r="MKA715" s="50"/>
      <c r="MKB715" s="51"/>
      <c r="MKC715" s="50"/>
      <c r="MKE715" s="8"/>
      <c r="MKG715" s="51"/>
      <c r="MKH715" s="50"/>
      <c r="MKI715" s="51"/>
      <c r="MKJ715" s="50"/>
      <c r="MKL715" s="8"/>
      <c r="MKN715" s="51"/>
      <c r="MKO715" s="50"/>
      <c r="MKP715" s="51"/>
      <c r="MKQ715" s="50"/>
      <c r="MKS715" s="8"/>
      <c r="MKU715" s="51"/>
      <c r="MKV715" s="50"/>
      <c r="MKW715" s="51"/>
      <c r="MKX715" s="50"/>
      <c r="MKZ715" s="8"/>
      <c r="MLB715" s="51"/>
      <c r="MLC715" s="50"/>
      <c r="MLD715" s="51"/>
      <c r="MLE715" s="50"/>
      <c r="MLG715" s="8"/>
      <c r="MLI715" s="51"/>
      <c r="MLJ715" s="50"/>
      <c r="MLK715" s="51"/>
      <c r="MLL715" s="50"/>
      <c r="MLN715" s="8"/>
      <c r="MLP715" s="51"/>
      <c r="MLQ715" s="50"/>
      <c r="MLR715" s="51"/>
      <c r="MLS715" s="50"/>
      <c r="MLU715" s="8"/>
      <c r="MLW715" s="51"/>
      <c r="MLX715" s="50"/>
      <c r="MLY715" s="51"/>
      <c r="MLZ715" s="50"/>
      <c r="MMB715" s="8"/>
      <c r="MMD715" s="51"/>
      <c r="MME715" s="50"/>
      <c r="MMF715" s="51"/>
      <c r="MMG715" s="50"/>
      <c r="MMI715" s="8"/>
      <c r="MMK715" s="51"/>
      <c r="MML715" s="50"/>
      <c r="MMM715" s="51"/>
      <c r="MMN715" s="50"/>
      <c r="MMP715" s="8"/>
      <c r="MMR715" s="51"/>
      <c r="MMS715" s="50"/>
      <c r="MMT715" s="51"/>
      <c r="MMU715" s="50"/>
      <c r="MMW715" s="8"/>
      <c r="MMY715" s="51"/>
      <c r="MMZ715" s="50"/>
      <c r="MNA715" s="51"/>
      <c r="MNB715" s="50"/>
      <c r="MND715" s="8"/>
      <c r="MNF715" s="51"/>
      <c r="MNG715" s="50"/>
      <c r="MNH715" s="51"/>
      <c r="MNI715" s="50"/>
      <c r="MNK715" s="8"/>
      <c r="MNM715" s="51"/>
      <c r="MNN715" s="50"/>
      <c r="MNO715" s="51"/>
      <c r="MNP715" s="50"/>
      <c r="MNR715" s="8"/>
      <c r="MNT715" s="51"/>
      <c r="MNU715" s="50"/>
      <c r="MNV715" s="51"/>
      <c r="MNW715" s="50"/>
      <c r="MNY715" s="8"/>
      <c r="MOA715" s="51"/>
      <c r="MOB715" s="50"/>
      <c r="MOC715" s="51"/>
      <c r="MOD715" s="50"/>
      <c r="MOF715" s="8"/>
      <c r="MOH715" s="51"/>
      <c r="MOI715" s="50"/>
      <c r="MOJ715" s="51"/>
      <c r="MOK715" s="50"/>
      <c r="MOM715" s="8"/>
      <c r="MOO715" s="51"/>
      <c r="MOP715" s="50"/>
      <c r="MOQ715" s="51"/>
      <c r="MOR715" s="50"/>
      <c r="MOT715" s="8"/>
      <c r="MOV715" s="51"/>
      <c r="MOW715" s="50"/>
      <c r="MOX715" s="51"/>
      <c r="MOY715" s="50"/>
      <c r="MPA715" s="8"/>
      <c r="MPC715" s="51"/>
      <c r="MPD715" s="50"/>
      <c r="MPE715" s="51"/>
      <c r="MPF715" s="50"/>
      <c r="MPH715" s="8"/>
      <c r="MPJ715" s="51"/>
      <c r="MPK715" s="50"/>
      <c r="MPL715" s="51"/>
      <c r="MPM715" s="50"/>
      <c r="MPO715" s="8"/>
      <c r="MPQ715" s="51"/>
      <c r="MPR715" s="50"/>
      <c r="MPS715" s="51"/>
      <c r="MPT715" s="50"/>
      <c r="MPV715" s="8"/>
      <c r="MPX715" s="51"/>
      <c r="MPY715" s="50"/>
      <c r="MPZ715" s="51"/>
      <c r="MQA715" s="50"/>
      <c r="MQC715" s="8"/>
      <c r="MQE715" s="51"/>
      <c r="MQF715" s="50"/>
      <c r="MQG715" s="51"/>
      <c r="MQH715" s="50"/>
      <c r="MQJ715" s="8"/>
      <c r="MQL715" s="51"/>
      <c r="MQM715" s="50"/>
      <c r="MQN715" s="51"/>
      <c r="MQO715" s="50"/>
      <c r="MQQ715" s="8"/>
      <c r="MQS715" s="51"/>
      <c r="MQT715" s="50"/>
      <c r="MQU715" s="51"/>
      <c r="MQV715" s="50"/>
      <c r="MQX715" s="8"/>
      <c r="MQZ715" s="51"/>
      <c r="MRA715" s="50"/>
      <c r="MRB715" s="51"/>
      <c r="MRC715" s="50"/>
      <c r="MRE715" s="8"/>
      <c r="MRG715" s="51"/>
      <c r="MRH715" s="50"/>
      <c r="MRI715" s="51"/>
      <c r="MRJ715" s="50"/>
      <c r="MRL715" s="8"/>
      <c r="MRN715" s="51"/>
      <c r="MRO715" s="50"/>
      <c r="MRP715" s="51"/>
      <c r="MRQ715" s="50"/>
      <c r="MRS715" s="8"/>
      <c r="MRU715" s="51"/>
      <c r="MRV715" s="50"/>
      <c r="MRW715" s="51"/>
      <c r="MRX715" s="50"/>
      <c r="MRZ715" s="8"/>
      <c r="MSB715" s="51"/>
      <c r="MSC715" s="50"/>
      <c r="MSD715" s="51"/>
      <c r="MSE715" s="50"/>
      <c r="MSG715" s="8"/>
      <c r="MSI715" s="51"/>
      <c r="MSJ715" s="50"/>
      <c r="MSK715" s="51"/>
      <c r="MSL715" s="50"/>
      <c r="MSN715" s="8"/>
      <c r="MSP715" s="51"/>
      <c r="MSQ715" s="50"/>
      <c r="MSR715" s="51"/>
      <c r="MSS715" s="50"/>
      <c r="MSU715" s="8"/>
      <c r="MSW715" s="51"/>
      <c r="MSX715" s="50"/>
      <c r="MSY715" s="51"/>
      <c r="MSZ715" s="50"/>
      <c r="MTB715" s="8"/>
      <c r="MTD715" s="51"/>
      <c r="MTE715" s="50"/>
      <c r="MTF715" s="51"/>
      <c r="MTG715" s="50"/>
      <c r="MTI715" s="8"/>
      <c r="MTK715" s="51"/>
      <c r="MTL715" s="50"/>
      <c r="MTM715" s="51"/>
      <c r="MTN715" s="50"/>
      <c r="MTP715" s="8"/>
      <c r="MTR715" s="51"/>
      <c r="MTS715" s="50"/>
      <c r="MTT715" s="51"/>
      <c r="MTU715" s="50"/>
      <c r="MTW715" s="8"/>
      <c r="MTY715" s="51"/>
      <c r="MTZ715" s="50"/>
      <c r="MUA715" s="51"/>
      <c r="MUB715" s="50"/>
      <c r="MUD715" s="8"/>
      <c r="MUF715" s="51"/>
      <c r="MUG715" s="50"/>
      <c r="MUH715" s="51"/>
      <c r="MUI715" s="50"/>
      <c r="MUK715" s="8"/>
      <c r="MUM715" s="51"/>
      <c r="MUN715" s="50"/>
      <c r="MUO715" s="51"/>
      <c r="MUP715" s="50"/>
      <c r="MUR715" s="8"/>
      <c r="MUT715" s="51"/>
      <c r="MUU715" s="50"/>
      <c r="MUV715" s="51"/>
      <c r="MUW715" s="50"/>
      <c r="MUY715" s="8"/>
      <c r="MVA715" s="51"/>
      <c r="MVB715" s="50"/>
      <c r="MVC715" s="51"/>
      <c r="MVD715" s="50"/>
      <c r="MVF715" s="8"/>
      <c r="MVH715" s="51"/>
      <c r="MVI715" s="50"/>
      <c r="MVJ715" s="51"/>
      <c r="MVK715" s="50"/>
      <c r="MVM715" s="8"/>
      <c r="MVO715" s="51"/>
      <c r="MVP715" s="50"/>
      <c r="MVQ715" s="51"/>
      <c r="MVR715" s="50"/>
      <c r="MVT715" s="8"/>
      <c r="MVV715" s="51"/>
      <c r="MVW715" s="50"/>
      <c r="MVX715" s="51"/>
      <c r="MVY715" s="50"/>
      <c r="MWA715" s="8"/>
      <c r="MWC715" s="51"/>
      <c r="MWD715" s="50"/>
      <c r="MWE715" s="51"/>
      <c r="MWF715" s="50"/>
      <c r="MWH715" s="8"/>
      <c r="MWJ715" s="51"/>
      <c r="MWK715" s="50"/>
      <c r="MWL715" s="51"/>
      <c r="MWM715" s="50"/>
      <c r="MWO715" s="8"/>
      <c r="MWQ715" s="51"/>
      <c r="MWR715" s="50"/>
      <c r="MWS715" s="51"/>
      <c r="MWT715" s="50"/>
      <c r="MWV715" s="8"/>
      <c r="MWX715" s="51"/>
      <c r="MWY715" s="50"/>
      <c r="MWZ715" s="51"/>
      <c r="MXA715" s="50"/>
      <c r="MXC715" s="8"/>
      <c r="MXE715" s="51"/>
      <c r="MXF715" s="50"/>
      <c r="MXG715" s="51"/>
      <c r="MXH715" s="50"/>
      <c r="MXJ715" s="8"/>
      <c r="MXL715" s="51"/>
      <c r="MXM715" s="50"/>
      <c r="MXN715" s="51"/>
      <c r="MXO715" s="50"/>
      <c r="MXQ715" s="8"/>
      <c r="MXS715" s="51"/>
      <c r="MXT715" s="50"/>
      <c r="MXU715" s="51"/>
      <c r="MXV715" s="50"/>
      <c r="MXX715" s="8"/>
      <c r="MXZ715" s="51"/>
      <c r="MYA715" s="50"/>
      <c r="MYB715" s="51"/>
      <c r="MYC715" s="50"/>
      <c r="MYE715" s="8"/>
      <c r="MYG715" s="51"/>
      <c r="MYH715" s="50"/>
      <c r="MYI715" s="51"/>
      <c r="MYJ715" s="50"/>
      <c r="MYL715" s="8"/>
      <c r="MYN715" s="51"/>
      <c r="MYO715" s="50"/>
      <c r="MYP715" s="51"/>
      <c r="MYQ715" s="50"/>
      <c r="MYS715" s="8"/>
      <c r="MYU715" s="51"/>
      <c r="MYV715" s="50"/>
      <c r="MYW715" s="51"/>
      <c r="MYX715" s="50"/>
      <c r="MYZ715" s="8"/>
      <c r="MZB715" s="51"/>
      <c r="MZC715" s="50"/>
      <c r="MZD715" s="51"/>
      <c r="MZE715" s="50"/>
      <c r="MZG715" s="8"/>
      <c r="MZI715" s="51"/>
      <c r="MZJ715" s="50"/>
      <c r="MZK715" s="51"/>
      <c r="MZL715" s="50"/>
      <c r="MZN715" s="8"/>
      <c r="MZP715" s="51"/>
      <c r="MZQ715" s="50"/>
      <c r="MZR715" s="51"/>
      <c r="MZS715" s="50"/>
      <c r="MZU715" s="8"/>
      <c r="MZW715" s="51"/>
      <c r="MZX715" s="50"/>
      <c r="MZY715" s="51"/>
      <c r="MZZ715" s="50"/>
      <c r="NAB715" s="8"/>
      <c r="NAD715" s="51"/>
      <c r="NAE715" s="50"/>
      <c r="NAF715" s="51"/>
      <c r="NAG715" s="50"/>
      <c r="NAI715" s="8"/>
      <c r="NAK715" s="51"/>
      <c r="NAL715" s="50"/>
      <c r="NAM715" s="51"/>
      <c r="NAN715" s="50"/>
      <c r="NAP715" s="8"/>
      <c r="NAR715" s="51"/>
      <c r="NAS715" s="50"/>
      <c r="NAT715" s="51"/>
      <c r="NAU715" s="50"/>
      <c r="NAW715" s="8"/>
      <c r="NAY715" s="51"/>
      <c r="NAZ715" s="50"/>
      <c r="NBA715" s="51"/>
      <c r="NBB715" s="50"/>
      <c r="NBD715" s="8"/>
      <c r="NBF715" s="51"/>
      <c r="NBG715" s="50"/>
      <c r="NBH715" s="51"/>
      <c r="NBI715" s="50"/>
      <c r="NBK715" s="8"/>
      <c r="NBM715" s="51"/>
      <c r="NBN715" s="50"/>
      <c r="NBO715" s="51"/>
      <c r="NBP715" s="50"/>
      <c r="NBR715" s="8"/>
      <c r="NBT715" s="51"/>
      <c r="NBU715" s="50"/>
      <c r="NBV715" s="51"/>
      <c r="NBW715" s="50"/>
      <c r="NBY715" s="8"/>
      <c r="NCA715" s="51"/>
      <c r="NCB715" s="50"/>
      <c r="NCC715" s="51"/>
      <c r="NCD715" s="50"/>
      <c r="NCF715" s="8"/>
      <c r="NCH715" s="51"/>
      <c r="NCI715" s="50"/>
      <c r="NCJ715" s="51"/>
      <c r="NCK715" s="50"/>
      <c r="NCM715" s="8"/>
      <c r="NCO715" s="51"/>
      <c r="NCP715" s="50"/>
      <c r="NCQ715" s="51"/>
      <c r="NCR715" s="50"/>
      <c r="NCT715" s="8"/>
      <c r="NCV715" s="51"/>
      <c r="NCW715" s="50"/>
      <c r="NCX715" s="51"/>
      <c r="NCY715" s="50"/>
      <c r="NDA715" s="8"/>
      <c r="NDC715" s="51"/>
      <c r="NDD715" s="50"/>
      <c r="NDE715" s="51"/>
      <c r="NDF715" s="50"/>
      <c r="NDH715" s="8"/>
      <c r="NDJ715" s="51"/>
      <c r="NDK715" s="50"/>
      <c r="NDL715" s="51"/>
      <c r="NDM715" s="50"/>
      <c r="NDO715" s="8"/>
      <c r="NDQ715" s="51"/>
      <c r="NDR715" s="50"/>
      <c r="NDS715" s="51"/>
      <c r="NDT715" s="50"/>
      <c r="NDV715" s="8"/>
      <c r="NDX715" s="51"/>
      <c r="NDY715" s="50"/>
      <c r="NDZ715" s="51"/>
      <c r="NEA715" s="50"/>
      <c r="NEC715" s="8"/>
      <c r="NEE715" s="51"/>
      <c r="NEF715" s="50"/>
      <c r="NEG715" s="51"/>
      <c r="NEH715" s="50"/>
      <c r="NEJ715" s="8"/>
      <c r="NEL715" s="51"/>
      <c r="NEM715" s="50"/>
      <c r="NEN715" s="51"/>
      <c r="NEO715" s="50"/>
      <c r="NEQ715" s="8"/>
      <c r="NES715" s="51"/>
      <c r="NET715" s="50"/>
      <c r="NEU715" s="51"/>
      <c r="NEV715" s="50"/>
      <c r="NEX715" s="8"/>
      <c r="NEZ715" s="51"/>
      <c r="NFA715" s="50"/>
      <c r="NFB715" s="51"/>
      <c r="NFC715" s="50"/>
      <c r="NFE715" s="8"/>
      <c r="NFG715" s="51"/>
      <c r="NFH715" s="50"/>
      <c r="NFI715" s="51"/>
      <c r="NFJ715" s="50"/>
      <c r="NFL715" s="8"/>
      <c r="NFN715" s="51"/>
      <c r="NFO715" s="50"/>
      <c r="NFP715" s="51"/>
      <c r="NFQ715" s="50"/>
      <c r="NFS715" s="8"/>
      <c r="NFU715" s="51"/>
      <c r="NFV715" s="50"/>
      <c r="NFW715" s="51"/>
      <c r="NFX715" s="50"/>
      <c r="NFZ715" s="8"/>
      <c r="NGB715" s="51"/>
      <c r="NGC715" s="50"/>
      <c r="NGD715" s="51"/>
      <c r="NGE715" s="50"/>
      <c r="NGG715" s="8"/>
      <c r="NGI715" s="51"/>
      <c r="NGJ715" s="50"/>
      <c r="NGK715" s="51"/>
      <c r="NGL715" s="50"/>
      <c r="NGN715" s="8"/>
      <c r="NGP715" s="51"/>
      <c r="NGQ715" s="50"/>
      <c r="NGR715" s="51"/>
      <c r="NGS715" s="50"/>
      <c r="NGU715" s="8"/>
      <c r="NGW715" s="51"/>
      <c r="NGX715" s="50"/>
      <c r="NGY715" s="51"/>
      <c r="NGZ715" s="50"/>
      <c r="NHB715" s="8"/>
      <c r="NHD715" s="51"/>
      <c r="NHE715" s="50"/>
      <c r="NHF715" s="51"/>
      <c r="NHG715" s="50"/>
      <c r="NHI715" s="8"/>
      <c r="NHK715" s="51"/>
      <c r="NHL715" s="50"/>
      <c r="NHM715" s="51"/>
      <c r="NHN715" s="50"/>
      <c r="NHP715" s="8"/>
      <c r="NHR715" s="51"/>
      <c r="NHS715" s="50"/>
      <c r="NHT715" s="51"/>
      <c r="NHU715" s="50"/>
      <c r="NHW715" s="8"/>
      <c r="NHY715" s="51"/>
      <c r="NHZ715" s="50"/>
      <c r="NIA715" s="51"/>
      <c r="NIB715" s="50"/>
      <c r="NID715" s="8"/>
      <c r="NIF715" s="51"/>
      <c r="NIG715" s="50"/>
      <c r="NIH715" s="51"/>
      <c r="NII715" s="50"/>
      <c r="NIK715" s="8"/>
      <c r="NIM715" s="51"/>
      <c r="NIN715" s="50"/>
      <c r="NIO715" s="51"/>
      <c r="NIP715" s="50"/>
      <c r="NIR715" s="8"/>
      <c r="NIT715" s="51"/>
      <c r="NIU715" s="50"/>
      <c r="NIV715" s="51"/>
      <c r="NIW715" s="50"/>
      <c r="NIY715" s="8"/>
      <c r="NJA715" s="51"/>
      <c r="NJB715" s="50"/>
      <c r="NJC715" s="51"/>
      <c r="NJD715" s="50"/>
      <c r="NJF715" s="8"/>
      <c r="NJH715" s="51"/>
      <c r="NJI715" s="50"/>
      <c r="NJJ715" s="51"/>
      <c r="NJK715" s="50"/>
      <c r="NJM715" s="8"/>
      <c r="NJO715" s="51"/>
      <c r="NJP715" s="50"/>
      <c r="NJQ715" s="51"/>
      <c r="NJR715" s="50"/>
      <c r="NJT715" s="8"/>
      <c r="NJV715" s="51"/>
      <c r="NJW715" s="50"/>
      <c r="NJX715" s="51"/>
      <c r="NJY715" s="50"/>
      <c r="NKA715" s="8"/>
      <c r="NKC715" s="51"/>
      <c r="NKD715" s="50"/>
      <c r="NKE715" s="51"/>
      <c r="NKF715" s="50"/>
      <c r="NKH715" s="8"/>
      <c r="NKJ715" s="51"/>
      <c r="NKK715" s="50"/>
      <c r="NKL715" s="51"/>
      <c r="NKM715" s="50"/>
      <c r="NKO715" s="8"/>
      <c r="NKQ715" s="51"/>
      <c r="NKR715" s="50"/>
      <c r="NKS715" s="51"/>
      <c r="NKT715" s="50"/>
      <c r="NKV715" s="8"/>
      <c r="NKX715" s="51"/>
      <c r="NKY715" s="50"/>
      <c r="NKZ715" s="51"/>
      <c r="NLA715" s="50"/>
      <c r="NLC715" s="8"/>
      <c r="NLE715" s="51"/>
      <c r="NLF715" s="50"/>
      <c r="NLG715" s="51"/>
      <c r="NLH715" s="50"/>
      <c r="NLJ715" s="8"/>
      <c r="NLL715" s="51"/>
      <c r="NLM715" s="50"/>
      <c r="NLN715" s="51"/>
      <c r="NLO715" s="50"/>
      <c r="NLQ715" s="8"/>
      <c r="NLS715" s="51"/>
      <c r="NLT715" s="50"/>
      <c r="NLU715" s="51"/>
      <c r="NLV715" s="50"/>
      <c r="NLX715" s="8"/>
      <c r="NLZ715" s="51"/>
      <c r="NMA715" s="50"/>
      <c r="NMB715" s="51"/>
      <c r="NMC715" s="50"/>
      <c r="NME715" s="8"/>
      <c r="NMG715" s="51"/>
      <c r="NMH715" s="50"/>
      <c r="NMI715" s="51"/>
      <c r="NMJ715" s="50"/>
      <c r="NML715" s="8"/>
      <c r="NMN715" s="51"/>
      <c r="NMO715" s="50"/>
      <c r="NMP715" s="51"/>
      <c r="NMQ715" s="50"/>
      <c r="NMS715" s="8"/>
      <c r="NMU715" s="51"/>
      <c r="NMV715" s="50"/>
      <c r="NMW715" s="51"/>
      <c r="NMX715" s="50"/>
      <c r="NMZ715" s="8"/>
      <c r="NNB715" s="51"/>
      <c r="NNC715" s="50"/>
      <c r="NND715" s="51"/>
      <c r="NNE715" s="50"/>
      <c r="NNG715" s="8"/>
      <c r="NNI715" s="51"/>
      <c r="NNJ715" s="50"/>
      <c r="NNK715" s="51"/>
      <c r="NNL715" s="50"/>
      <c r="NNN715" s="8"/>
      <c r="NNP715" s="51"/>
      <c r="NNQ715" s="50"/>
      <c r="NNR715" s="51"/>
      <c r="NNS715" s="50"/>
      <c r="NNU715" s="8"/>
      <c r="NNW715" s="51"/>
      <c r="NNX715" s="50"/>
      <c r="NNY715" s="51"/>
      <c r="NNZ715" s="50"/>
      <c r="NOB715" s="8"/>
      <c r="NOD715" s="51"/>
      <c r="NOE715" s="50"/>
      <c r="NOF715" s="51"/>
      <c r="NOG715" s="50"/>
      <c r="NOI715" s="8"/>
      <c r="NOK715" s="51"/>
      <c r="NOL715" s="50"/>
      <c r="NOM715" s="51"/>
      <c r="NON715" s="50"/>
      <c r="NOP715" s="8"/>
      <c r="NOR715" s="51"/>
      <c r="NOS715" s="50"/>
      <c r="NOT715" s="51"/>
      <c r="NOU715" s="50"/>
      <c r="NOW715" s="8"/>
      <c r="NOY715" s="51"/>
      <c r="NOZ715" s="50"/>
      <c r="NPA715" s="51"/>
      <c r="NPB715" s="50"/>
      <c r="NPD715" s="8"/>
      <c r="NPF715" s="51"/>
      <c r="NPG715" s="50"/>
      <c r="NPH715" s="51"/>
      <c r="NPI715" s="50"/>
      <c r="NPK715" s="8"/>
      <c r="NPM715" s="51"/>
      <c r="NPN715" s="50"/>
      <c r="NPO715" s="51"/>
      <c r="NPP715" s="50"/>
      <c r="NPR715" s="8"/>
      <c r="NPT715" s="51"/>
      <c r="NPU715" s="50"/>
      <c r="NPV715" s="51"/>
      <c r="NPW715" s="50"/>
      <c r="NPY715" s="8"/>
      <c r="NQA715" s="51"/>
      <c r="NQB715" s="50"/>
      <c r="NQC715" s="51"/>
      <c r="NQD715" s="50"/>
      <c r="NQF715" s="8"/>
      <c r="NQH715" s="51"/>
      <c r="NQI715" s="50"/>
      <c r="NQJ715" s="51"/>
      <c r="NQK715" s="50"/>
      <c r="NQM715" s="8"/>
      <c r="NQO715" s="51"/>
      <c r="NQP715" s="50"/>
      <c r="NQQ715" s="51"/>
      <c r="NQR715" s="50"/>
      <c r="NQT715" s="8"/>
      <c r="NQV715" s="51"/>
      <c r="NQW715" s="50"/>
      <c r="NQX715" s="51"/>
      <c r="NQY715" s="50"/>
      <c r="NRA715" s="8"/>
      <c r="NRC715" s="51"/>
      <c r="NRD715" s="50"/>
      <c r="NRE715" s="51"/>
      <c r="NRF715" s="50"/>
      <c r="NRH715" s="8"/>
      <c r="NRJ715" s="51"/>
      <c r="NRK715" s="50"/>
      <c r="NRL715" s="51"/>
      <c r="NRM715" s="50"/>
      <c r="NRO715" s="8"/>
      <c r="NRQ715" s="51"/>
      <c r="NRR715" s="50"/>
      <c r="NRS715" s="51"/>
      <c r="NRT715" s="50"/>
      <c r="NRV715" s="8"/>
      <c r="NRX715" s="51"/>
      <c r="NRY715" s="50"/>
      <c r="NRZ715" s="51"/>
      <c r="NSA715" s="50"/>
      <c r="NSC715" s="8"/>
      <c r="NSE715" s="51"/>
      <c r="NSF715" s="50"/>
      <c r="NSG715" s="51"/>
      <c r="NSH715" s="50"/>
      <c r="NSJ715" s="8"/>
      <c r="NSL715" s="51"/>
      <c r="NSM715" s="50"/>
      <c r="NSN715" s="51"/>
      <c r="NSO715" s="50"/>
      <c r="NSQ715" s="8"/>
      <c r="NSS715" s="51"/>
      <c r="NST715" s="50"/>
      <c r="NSU715" s="51"/>
      <c r="NSV715" s="50"/>
      <c r="NSX715" s="8"/>
      <c r="NSZ715" s="51"/>
      <c r="NTA715" s="50"/>
      <c r="NTB715" s="51"/>
      <c r="NTC715" s="50"/>
      <c r="NTE715" s="8"/>
      <c r="NTG715" s="51"/>
      <c r="NTH715" s="50"/>
      <c r="NTI715" s="51"/>
      <c r="NTJ715" s="50"/>
      <c r="NTL715" s="8"/>
      <c r="NTN715" s="51"/>
      <c r="NTO715" s="50"/>
      <c r="NTP715" s="51"/>
      <c r="NTQ715" s="50"/>
      <c r="NTS715" s="8"/>
      <c r="NTU715" s="51"/>
      <c r="NTV715" s="50"/>
      <c r="NTW715" s="51"/>
      <c r="NTX715" s="50"/>
      <c r="NTZ715" s="8"/>
      <c r="NUB715" s="51"/>
      <c r="NUC715" s="50"/>
      <c r="NUD715" s="51"/>
      <c r="NUE715" s="50"/>
      <c r="NUG715" s="8"/>
      <c r="NUI715" s="51"/>
      <c r="NUJ715" s="50"/>
      <c r="NUK715" s="51"/>
      <c r="NUL715" s="50"/>
      <c r="NUN715" s="8"/>
      <c r="NUP715" s="51"/>
      <c r="NUQ715" s="50"/>
      <c r="NUR715" s="51"/>
      <c r="NUS715" s="50"/>
      <c r="NUU715" s="8"/>
      <c r="NUW715" s="51"/>
      <c r="NUX715" s="50"/>
      <c r="NUY715" s="51"/>
      <c r="NUZ715" s="50"/>
      <c r="NVB715" s="8"/>
      <c r="NVD715" s="51"/>
      <c r="NVE715" s="50"/>
      <c r="NVF715" s="51"/>
      <c r="NVG715" s="50"/>
      <c r="NVI715" s="8"/>
      <c r="NVK715" s="51"/>
      <c r="NVL715" s="50"/>
      <c r="NVM715" s="51"/>
      <c r="NVN715" s="50"/>
      <c r="NVP715" s="8"/>
      <c r="NVR715" s="51"/>
      <c r="NVS715" s="50"/>
      <c r="NVT715" s="51"/>
      <c r="NVU715" s="50"/>
      <c r="NVW715" s="8"/>
      <c r="NVY715" s="51"/>
      <c r="NVZ715" s="50"/>
      <c r="NWA715" s="51"/>
      <c r="NWB715" s="50"/>
      <c r="NWD715" s="8"/>
      <c r="NWF715" s="51"/>
      <c r="NWG715" s="50"/>
      <c r="NWH715" s="51"/>
      <c r="NWI715" s="50"/>
      <c r="NWK715" s="8"/>
      <c r="NWM715" s="51"/>
      <c r="NWN715" s="50"/>
      <c r="NWO715" s="51"/>
      <c r="NWP715" s="50"/>
      <c r="NWR715" s="8"/>
      <c r="NWT715" s="51"/>
      <c r="NWU715" s="50"/>
      <c r="NWV715" s="51"/>
      <c r="NWW715" s="50"/>
      <c r="NWY715" s="8"/>
      <c r="NXA715" s="51"/>
      <c r="NXB715" s="50"/>
      <c r="NXC715" s="51"/>
      <c r="NXD715" s="50"/>
      <c r="NXF715" s="8"/>
      <c r="NXH715" s="51"/>
      <c r="NXI715" s="50"/>
      <c r="NXJ715" s="51"/>
      <c r="NXK715" s="50"/>
      <c r="NXM715" s="8"/>
      <c r="NXO715" s="51"/>
      <c r="NXP715" s="50"/>
      <c r="NXQ715" s="51"/>
      <c r="NXR715" s="50"/>
      <c r="NXT715" s="8"/>
      <c r="NXV715" s="51"/>
      <c r="NXW715" s="50"/>
      <c r="NXX715" s="51"/>
      <c r="NXY715" s="50"/>
      <c r="NYA715" s="8"/>
      <c r="NYC715" s="51"/>
      <c r="NYD715" s="50"/>
      <c r="NYE715" s="51"/>
      <c r="NYF715" s="50"/>
      <c r="NYH715" s="8"/>
      <c r="NYJ715" s="51"/>
      <c r="NYK715" s="50"/>
      <c r="NYL715" s="51"/>
      <c r="NYM715" s="50"/>
      <c r="NYO715" s="8"/>
      <c r="NYQ715" s="51"/>
      <c r="NYR715" s="50"/>
      <c r="NYS715" s="51"/>
      <c r="NYT715" s="50"/>
      <c r="NYV715" s="8"/>
      <c r="NYX715" s="51"/>
      <c r="NYY715" s="50"/>
      <c r="NYZ715" s="51"/>
      <c r="NZA715" s="50"/>
      <c r="NZC715" s="8"/>
      <c r="NZE715" s="51"/>
      <c r="NZF715" s="50"/>
      <c r="NZG715" s="51"/>
      <c r="NZH715" s="50"/>
      <c r="NZJ715" s="8"/>
      <c r="NZL715" s="51"/>
      <c r="NZM715" s="50"/>
      <c r="NZN715" s="51"/>
      <c r="NZO715" s="50"/>
      <c r="NZQ715" s="8"/>
      <c r="NZS715" s="51"/>
      <c r="NZT715" s="50"/>
      <c r="NZU715" s="51"/>
      <c r="NZV715" s="50"/>
      <c r="NZX715" s="8"/>
      <c r="NZZ715" s="51"/>
      <c r="OAA715" s="50"/>
      <c r="OAB715" s="51"/>
      <c r="OAC715" s="50"/>
      <c r="OAE715" s="8"/>
      <c r="OAG715" s="51"/>
      <c r="OAH715" s="50"/>
      <c r="OAI715" s="51"/>
      <c r="OAJ715" s="50"/>
      <c r="OAL715" s="8"/>
      <c r="OAN715" s="51"/>
      <c r="OAO715" s="50"/>
      <c r="OAP715" s="51"/>
      <c r="OAQ715" s="50"/>
      <c r="OAS715" s="8"/>
      <c r="OAU715" s="51"/>
      <c r="OAV715" s="50"/>
      <c r="OAW715" s="51"/>
      <c r="OAX715" s="50"/>
      <c r="OAZ715" s="8"/>
      <c r="OBB715" s="51"/>
      <c r="OBC715" s="50"/>
      <c r="OBD715" s="51"/>
      <c r="OBE715" s="50"/>
      <c r="OBG715" s="8"/>
      <c r="OBI715" s="51"/>
      <c r="OBJ715" s="50"/>
      <c r="OBK715" s="51"/>
      <c r="OBL715" s="50"/>
      <c r="OBN715" s="8"/>
      <c r="OBP715" s="51"/>
      <c r="OBQ715" s="50"/>
      <c r="OBR715" s="51"/>
      <c r="OBS715" s="50"/>
      <c r="OBU715" s="8"/>
      <c r="OBW715" s="51"/>
      <c r="OBX715" s="50"/>
      <c r="OBY715" s="51"/>
      <c r="OBZ715" s="50"/>
      <c r="OCB715" s="8"/>
      <c r="OCD715" s="51"/>
      <c r="OCE715" s="50"/>
      <c r="OCF715" s="51"/>
      <c r="OCG715" s="50"/>
      <c r="OCI715" s="8"/>
      <c r="OCK715" s="51"/>
      <c r="OCL715" s="50"/>
      <c r="OCM715" s="51"/>
      <c r="OCN715" s="50"/>
      <c r="OCP715" s="8"/>
      <c r="OCR715" s="51"/>
      <c r="OCS715" s="50"/>
      <c r="OCT715" s="51"/>
      <c r="OCU715" s="50"/>
      <c r="OCW715" s="8"/>
      <c r="OCY715" s="51"/>
      <c r="OCZ715" s="50"/>
      <c r="ODA715" s="51"/>
      <c r="ODB715" s="50"/>
      <c r="ODD715" s="8"/>
      <c r="ODF715" s="51"/>
      <c r="ODG715" s="50"/>
      <c r="ODH715" s="51"/>
      <c r="ODI715" s="50"/>
      <c r="ODK715" s="8"/>
      <c r="ODM715" s="51"/>
      <c r="ODN715" s="50"/>
      <c r="ODO715" s="51"/>
      <c r="ODP715" s="50"/>
      <c r="ODR715" s="8"/>
      <c r="ODT715" s="51"/>
      <c r="ODU715" s="50"/>
      <c r="ODV715" s="51"/>
      <c r="ODW715" s="50"/>
      <c r="ODY715" s="8"/>
      <c r="OEA715" s="51"/>
      <c r="OEB715" s="50"/>
      <c r="OEC715" s="51"/>
      <c r="OED715" s="50"/>
      <c r="OEF715" s="8"/>
      <c r="OEH715" s="51"/>
      <c r="OEI715" s="50"/>
      <c r="OEJ715" s="51"/>
      <c r="OEK715" s="50"/>
      <c r="OEM715" s="8"/>
      <c r="OEO715" s="51"/>
      <c r="OEP715" s="50"/>
      <c r="OEQ715" s="51"/>
      <c r="OER715" s="50"/>
      <c r="OET715" s="8"/>
      <c r="OEV715" s="51"/>
      <c r="OEW715" s="50"/>
      <c r="OEX715" s="51"/>
      <c r="OEY715" s="50"/>
      <c r="OFA715" s="8"/>
      <c r="OFC715" s="51"/>
      <c r="OFD715" s="50"/>
      <c r="OFE715" s="51"/>
      <c r="OFF715" s="50"/>
      <c r="OFH715" s="8"/>
      <c r="OFJ715" s="51"/>
      <c r="OFK715" s="50"/>
      <c r="OFL715" s="51"/>
      <c r="OFM715" s="50"/>
      <c r="OFO715" s="8"/>
      <c r="OFQ715" s="51"/>
      <c r="OFR715" s="50"/>
      <c r="OFS715" s="51"/>
      <c r="OFT715" s="50"/>
      <c r="OFV715" s="8"/>
      <c r="OFX715" s="51"/>
      <c r="OFY715" s="50"/>
      <c r="OFZ715" s="51"/>
      <c r="OGA715" s="50"/>
      <c r="OGC715" s="8"/>
      <c r="OGE715" s="51"/>
      <c r="OGF715" s="50"/>
      <c r="OGG715" s="51"/>
      <c r="OGH715" s="50"/>
      <c r="OGJ715" s="8"/>
      <c r="OGL715" s="51"/>
      <c r="OGM715" s="50"/>
      <c r="OGN715" s="51"/>
      <c r="OGO715" s="50"/>
      <c r="OGQ715" s="8"/>
      <c r="OGS715" s="51"/>
      <c r="OGT715" s="50"/>
      <c r="OGU715" s="51"/>
      <c r="OGV715" s="50"/>
      <c r="OGX715" s="8"/>
      <c r="OGZ715" s="51"/>
      <c r="OHA715" s="50"/>
      <c r="OHB715" s="51"/>
      <c r="OHC715" s="50"/>
      <c r="OHE715" s="8"/>
      <c r="OHG715" s="51"/>
      <c r="OHH715" s="50"/>
      <c r="OHI715" s="51"/>
      <c r="OHJ715" s="50"/>
      <c r="OHL715" s="8"/>
      <c r="OHN715" s="51"/>
      <c r="OHO715" s="50"/>
      <c r="OHP715" s="51"/>
      <c r="OHQ715" s="50"/>
      <c r="OHS715" s="8"/>
      <c r="OHU715" s="51"/>
      <c r="OHV715" s="50"/>
      <c r="OHW715" s="51"/>
      <c r="OHX715" s="50"/>
      <c r="OHZ715" s="8"/>
      <c r="OIB715" s="51"/>
      <c r="OIC715" s="50"/>
      <c r="OID715" s="51"/>
      <c r="OIE715" s="50"/>
      <c r="OIG715" s="8"/>
      <c r="OII715" s="51"/>
      <c r="OIJ715" s="50"/>
      <c r="OIK715" s="51"/>
      <c r="OIL715" s="50"/>
      <c r="OIN715" s="8"/>
      <c r="OIP715" s="51"/>
      <c r="OIQ715" s="50"/>
      <c r="OIR715" s="51"/>
      <c r="OIS715" s="50"/>
      <c r="OIU715" s="8"/>
      <c r="OIW715" s="51"/>
      <c r="OIX715" s="50"/>
      <c r="OIY715" s="51"/>
      <c r="OIZ715" s="50"/>
      <c r="OJB715" s="8"/>
      <c r="OJD715" s="51"/>
      <c r="OJE715" s="50"/>
      <c r="OJF715" s="51"/>
      <c r="OJG715" s="50"/>
      <c r="OJI715" s="8"/>
      <c r="OJK715" s="51"/>
      <c r="OJL715" s="50"/>
      <c r="OJM715" s="51"/>
      <c r="OJN715" s="50"/>
      <c r="OJP715" s="8"/>
      <c r="OJR715" s="51"/>
      <c r="OJS715" s="50"/>
      <c r="OJT715" s="51"/>
      <c r="OJU715" s="50"/>
      <c r="OJW715" s="8"/>
      <c r="OJY715" s="51"/>
      <c r="OJZ715" s="50"/>
      <c r="OKA715" s="51"/>
      <c r="OKB715" s="50"/>
      <c r="OKD715" s="8"/>
      <c r="OKF715" s="51"/>
      <c r="OKG715" s="50"/>
      <c r="OKH715" s="51"/>
      <c r="OKI715" s="50"/>
      <c r="OKK715" s="8"/>
      <c r="OKM715" s="51"/>
      <c r="OKN715" s="50"/>
      <c r="OKO715" s="51"/>
      <c r="OKP715" s="50"/>
      <c r="OKR715" s="8"/>
      <c r="OKT715" s="51"/>
      <c r="OKU715" s="50"/>
      <c r="OKV715" s="51"/>
      <c r="OKW715" s="50"/>
      <c r="OKY715" s="8"/>
      <c r="OLA715" s="51"/>
      <c r="OLB715" s="50"/>
      <c r="OLC715" s="51"/>
      <c r="OLD715" s="50"/>
      <c r="OLF715" s="8"/>
      <c r="OLH715" s="51"/>
      <c r="OLI715" s="50"/>
      <c r="OLJ715" s="51"/>
      <c r="OLK715" s="50"/>
      <c r="OLM715" s="8"/>
      <c r="OLO715" s="51"/>
      <c r="OLP715" s="50"/>
      <c r="OLQ715" s="51"/>
      <c r="OLR715" s="50"/>
      <c r="OLT715" s="8"/>
      <c r="OLV715" s="51"/>
      <c r="OLW715" s="50"/>
      <c r="OLX715" s="51"/>
      <c r="OLY715" s="50"/>
      <c r="OMA715" s="8"/>
      <c r="OMC715" s="51"/>
      <c r="OMD715" s="50"/>
      <c r="OME715" s="51"/>
      <c r="OMF715" s="50"/>
      <c r="OMH715" s="8"/>
      <c r="OMJ715" s="51"/>
      <c r="OMK715" s="50"/>
      <c r="OML715" s="51"/>
      <c r="OMM715" s="50"/>
      <c r="OMO715" s="8"/>
      <c r="OMQ715" s="51"/>
      <c r="OMR715" s="50"/>
      <c r="OMS715" s="51"/>
      <c r="OMT715" s="50"/>
      <c r="OMV715" s="8"/>
      <c r="OMX715" s="51"/>
      <c r="OMY715" s="50"/>
      <c r="OMZ715" s="51"/>
      <c r="ONA715" s="50"/>
      <c r="ONC715" s="8"/>
      <c r="ONE715" s="51"/>
      <c r="ONF715" s="50"/>
      <c r="ONG715" s="51"/>
      <c r="ONH715" s="50"/>
      <c r="ONJ715" s="8"/>
      <c r="ONL715" s="51"/>
      <c r="ONM715" s="50"/>
      <c r="ONN715" s="51"/>
      <c r="ONO715" s="50"/>
      <c r="ONQ715" s="8"/>
      <c r="ONS715" s="51"/>
      <c r="ONT715" s="50"/>
      <c r="ONU715" s="51"/>
      <c r="ONV715" s="50"/>
      <c r="ONX715" s="8"/>
      <c r="ONZ715" s="51"/>
      <c r="OOA715" s="50"/>
      <c r="OOB715" s="51"/>
      <c r="OOC715" s="50"/>
      <c r="OOE715" s="8"/>
      <c r="OOG715" s="51"/>
      <c r="OOH715" s="50"/>
      <c r="OOI715" s="51"/>
      <c r="OOJ715" s="50"/>
      <c r="OOL715" s="8"/>
      <c r="OON715" s="51"/>
      <c r="OOO715" s="50"/>
      <c r="OOP715" s="51"/>
      <c r="OOQ715" s="50"/>
      <c r="OOS715" s="8"/>
      <c r="OOU715" s="51"/>
      <c r="OOV715" s="50"/>
      <c r="OOW715" s="51"/>
      <c r="OOX715" s="50"/>
      <c r="OOZ715" s="8"/>
      <c r="OPB715" s="51"/>
      <c r="OPC715" s="50"/>
      <c r="OPD715" s="51"/>
      <c r="OPE715" s="50"/>
      <c r="OPG715" s="8"/>
      <c r="OPI715" s="51"/>
      <c r="OPJ715" s="50"/>
      <c r="OPK715" s="51"/>
      <c r="OPL715" s="50"/>
      <c r="OPN715" s="8"/>
      <c r="OPP715" s="51"/>
      <c r="OPQ715" s="50"/>
      <c r="OPR715" s="51"/>
      <c r="OPS715" s="50"/>
      <c r="OPU715" s="8"/>
      <c r="OPW715" s="51"/>
      <c r="OPX715" s="50"/>
      <c r="OPY715" s="51"/>
      <c r="OPZ715" s="50"/>
      <c r="OQB715" s="8"/>
      <c r="OQD715" s="51"/>
      <c r="OQE715" s="50"/>
      <c r="OQF715" s="51"/>
      <c r="OQG715" s="50"/>
      <c r="OQI715" s="8"/>
      <c r="OQK715" s="51"/>
      <c r="OQL715" s="50"/>
      <c r="OQM715" s="51"/>
      <c r="OQN715" s="50"/>
      <c r="OQP715" s="8"/>
      <c r="OQR715" s="51"/>
      <c r="OQS715" s="50"/>
      <c r="OQT715" s="51"/>
      <c r="OQU715" s="50"/>
      <c r="OQW715" s="8"/>
      <c r="OQY715" s="51"/>
      <c r="OQZ715" s="50"/>
      <c r="ORA715" s="51"/>
      <c r="ORB715" s="50"/>
      <c r="ORD715" s="8"/>
      <c r="ORF715" s="51"/>
      <c r="ORG715" s="50"/>
      <c r="ORH715" s="51"/>
      <c r="ORI715" s="50"/>
      <c r="ORK715" s="8"/>
      <c r="ORM715" s="51"/>
      <c r="ORN715" s="50"/>
      <c r="ORO715" s="51"/>
      <c r="ORP715" s="50"/>
      <c r="ORR715" s="8"/>
      <c r="ORT715" s="51"/>
      <c r="ORU715" s="50"/>
      <c r="ORV715" s="51"/>
      <c r="ORW715" s="50"/>
      <c r="ORY715" s="8"/>
      <c r="OSA715" s="51"/>
      <c r="OSB715" s="50"/>
      <c r="OSC715" s="51"/>
      <c r="OSD715" s="50"/>
      <c r="OSF715" s="8"/>
      <c r="OSH715" s="51"/>
      <c r="OSI715" s="50"/>
      <c r="OSJ715" s="51"/>
      <c r="OSK715" s="50"/>
      <c r="OSM715" s="8"/>
      <c r="OSO715" s="51"/>
      <c r="OSP715" s="50"/>
      <c r="OSQ715" s="51"/>
      <c r="OSR715" s="50"/>
      <c r="OST715" s="8"/>
      <c r="OSV715" s="51"/>
      <c r="OSW715" s="50"/>
      <c r="OSX715" s="51"/>
      <c r="OSY715" s="50"/>
      <c r="OTA715" s="8"/>
      <c r="OTC715" s="51"/>
      <c r="OTD715" s="50"/>
      <c r="OTE715" s="51"/>
      <c r="OTF715" s="50"/>
      <c r="OTH715" s="8"/>
      <c r="OTJ715" s="51"/>
      <c r="OTK715" s="50"/>
      <c r="OTL715" s="51"/>
      <c r="OTM715" s="50"/>
      <c r="OTO715" s="8"/>
      <c r="OTQ715" s="51"/>
      <c r="OTR715" s="50"/>
      <c r="OTS715" s="51"/>
      <c r="OTT715" s="50"/>
      <c r="OTV715" s="8"/>
      <c r="OTX715" s="51"/>
      <c r="OTY715" s="50"/>
      <c r="OTZ715" s="51"/>
      <c r="OUA715" s="50"/>
      <c r="OUC715" s="8"/>
      <c r="OUE715" s="51"/>
      <c r="OUF715" s="50"/>
      <c r="OUG715" s="51"/>
      <c r="OUH715" s="50"/>
      <c r="OUJ715" s="8"/>
      <c r="OUL715" s="51"/>
      <c r="OUM715" s="50"/>
      <c r="OUN715" s="51"/>
      <c r="OUO715" s="50"/>
      <c r="OUQ715" s="8"/>
      <c r="OUS715" s="51"/>
      <c r="OUT715" s="50"/>
      <c r="OUU715" s="51"/>
      <c r="OUV715" s="50"/>
      <c r="OUX715" s="8"/>
      <c r="OUZ715" s="51"/>
      <c r="OVA715" s="50"/>
      <c r="OVB715" s="51"/>
      <c r="OVC715" s="50"/>
      <c r="OVE715" s="8"/>
      <c r="OVG715" s="51"/>
      <c r="OVH715" s="50"/>
      <c r="OVI715" s="51"/>
      <c r="OVJ715" s="50"/>
      <c r="OVL715" s="8"/>
      <c r="OVN715" s="51"/>
      <c r="OVO715" s="50"/>
      <c r="OVP715" s="51"/>
      <c r="OVQ715" s="50"/>
      <c r="OVS715" s="8"/>
      <c r="OVU715" s="51"/>
      <c r="OVV715" s="50"/>
      <c r="OVW715" s="51"/>
      <c r="OVX715" s="50"/>
      <c r="OVZ715" s="8"/>
      <c r="OWB715" s="51"/>
      <c r="OWC715" s="50"/>
      <c r="OWD715" s="51"/>
      <c r="OWE715" s="50"/>
      <c r="OWG715" s="8"/>
      <c r="OWI715" s="51"/>
      <c r="OWJ715" s="50"/>
      <c r="OWK715" s="51"/>
      <c r="OWL715" s="50"/>
      <c r="OWN715" s="8"/>
      <c r="OWP715" s="51"/>
      <c r="OWQ715" s="50"/>
      <c r="OWR715" s="51"/>
      <c r="OWS715" s="50"/>
      <c r="OWU715" s="8"/>
      <c r="OWW715" s="51"/>
      <c r="OWX715" s="50"/>
      <c r="OWY715" s="51"/>
      <c r="OWZ715" s="50"/>
      <c r="OXB715" s="8"/>
      <c r="OXD715" s="51"/>
      <c r="OXE715" s="50"/>
      <c r="OXF715" s="51"/>
      <c r="OXG715" s="50"/>
      <c r="OXI715" s="8"/>
      <c r="OXK715" s="51"/>
      <c r="OXL715" s="50"/>
      <c r="OXM715" s="51"/>
      <c r="OXN715" s="50"/>
      <c r="OXP715" s="8"/>
      <c r="OXR715" s="51"/>
      <c r="OXS715" s="50"/>
      <c r="OXT715" s="51"/>
      <c r="OXU715" s="50"/>
      <c r="OXW715" s="8"/>
      <c r="OXY715" s="51"/>
      <c r="OXZ715" s="50"/>
      <c r="OYA715" s="51"/>
      <c r="OYB715" s="50"/>
      <c r="OYD715" s="8"/>
      <c r="OYF715" s="51"/>
      <c r="OYG715" s="50"/>
      <c r="OYH715" s="51"/>
      <c r="OYI715" s="50"/>
      <c r="OYK715" s="8"/>
      <c r="OYM715" s="51"/>
      <c r="OYN715" s="50"/>
      <c r="OYO715" s="51"/>
      <c r="OYP715" s="50"/>
      <c r="OYR715" s="8"/>
      <c r="OYT715" s="51"/>
      <c r="OYU715" s="50"/>
      <c r="OYV715" s="51"/>
      <c r="OYW715" s="50"/>
      <c r="OYY715" s="8"/>
      <c r="OZA715" s="51"/>
      <c r="OZB715" s="50"/>
      <c r="OZC715" s="51"/>
      <c r="OZD715" s="50"/>
      <c r="OZF715" s="8"/>
      <c r="OZH715" s="51"/>
      <c r="OZI715" s="50"/>
      <c r="OZJ715" s="51"/>
      <c r="OZK715" s="50"/>
      <c r="OZM715" s="8"/>
      <c r="OZO715" s="51"/>
      <c r="OZP715" s="50"/>
      <c r="OZQ715" s="51"/>
      <c r="OZR715" s="50"/>
      <c r="OZT715" s="8"/>
      <c r="OZV715" s="51"/>
      <c r="OZW715" s="50"/>
      <c r="OZX715" s="51"/>
      <c r="OZY715" s="50"/>
      <c r="PAA715" s="8"/>
      <c r="PAC715" s="51"/>
      <c r="PAD715" s="50"/>
      <c r="PAE715" s="51"/>
      <c r="PAF715" s="50"/>
      <c r="PAH715" s="8"/>
      <c r="PAJ715" s="51"/>
      <c r="PAK715" s="50"/>
      <c r="PAL715" s="51"/>
      <c r="PAM715" s="50"/>
      <c r="PAO715" s="8"/>
      <c r="PAQ715" s="51"/>
      <c r="PAR715" s="50"/>
      <c r="PAS715" s="51"/>
      <c r="PAT715" s="50"/>
      <c r="PAV715" s="8"/>
      <c r="PAX715" s="51"/>
      <c r="PAY715" s="50"/>
      <c r="PAZ715" s="51"/>
      <c r="PBA715" s="50"/>
      <c r="PBC715" s="8"/>
      <c r="PBE715" s="51"/>
      <c r="PBF715" s="50"/>
      <c r="PBG715" s="51"/>
      <c r="PBH715" s="50"/>
      <c r="PBJ715" s="8"/>
      <c r="PBL715" s="51"/>
      <c r="PBM715" s="50"/>
      <c r="PBN715" s="51"/>
      <c r="PBO715" s="50"/>
      <c r="PBQ715" s="8"/>
      <c r="PBS715" s="51"/>
      <c r="PBT715" s="50"/>
      <c r="PBU715" s="51"/>
      <c r="PBV715" s="50"/>
      <c r="PBX715" s="8"/>
      <c r="PBZ715" s="51"/>
      <c r="PCA715" s="50"/>
      <c r="PCB715" s="51"/>
      <c r="PCC715" s="50"/>
      <c r="PCE715" s="8"/>
      <c r="PCG715" s="51"/>
      <c r="PCH715" s="50"/>
      <c r="PCI715" s="51"/>
      <c r="PCJ715" s="50"/>
      <c r="PCL715" s="8"/>
      <c r="PCN715" s="51"/>
      <c r="PCO715" s="50"/>
      <c r="PCP715" s="51"/>
      <c r="PCQ715" s="50"/>
      <c r="PCS715" s="8"/>
      <c r="PCU715" s="51"/>
      <c r="PCV715" s="50"/>
      <c r="PCW715" s="51"/>
      <c r="PCX715" s="50"/>
      <c r="PCZ715" s="8"/>
      <c r="PDB715" s="51"/>
      <c r="PDC715" s="50"/>
      <c r="PDD715" s="51"/>
      <c r="PDE715" s="50"/>
      <c r="PDG715" s="8"/>
      <c r="PDI715" s="51"/>
      <c r="PDJ715" s="50"/>
      <c r="PDK715" s="51"/>
      <c r="PDL715" s="50"/>
      <c r="PDN715" s="8"/>
      <c r="PDP715" s="51"/>
      <c r="PDQ715" s="50"/>
      <c r="PDR715" s="51"/>
      <c r="PDS715" s="50"/>
      <c r="PDU715" s="8"/>
      <c r="PDW715" s="51"/>
      <c r="PDX715" s="50"/>
      <c r="PDY715" s="51"/>
      <c r="PDZ715" s="50"/>
      <c r="PEB715" s="8"/>
      <c r="PED715" s="51"/>
      <c r="PEE715" s="50"/>
      <c r="PEF715" s="51"/>
      <c r="PEG715" s="50"/>
      <c r="PEI715" s="8"/>
      <c r="PEK715" s="51"/>
      <c r="PEL715" s="50"/>
      <c r="PEM715" s="51"/>
      <c r="PEN715" s="50"/>
      <c r="PEP715" s="8"/>
      <c r="PER715" s="51"/>
      <c r="PES715" s="50"/>
      <c r="PET715" s="51"/>
      <c r="PEU715" s="50"/>
      <c r="PEW715" s="8"/>
      <c r="PEY715" s="51"/>
      <c r="PEZ715" s="50"/>
      <c r="PFA715" s="51"/>
      <c r="PFB715" s="50"/>
      <c r="PFD715" s="8"/>
      <c r="PFF715" s="51"/>
      <c r="PFG715" s="50"/>
      <c r="PFH715" s="51"/>
      <c r="PFI715" s="50"/>
      <c r="PFK715" s="8"/>
      <c r="PFM715" s="51"/>
      <c r="PFN715" s="50"/>
      <c r="PFO715" s="51"/>
      <c r="PFP715" s="50"/>
      <c r="PFR715" s="8"/>
      <c r="PFT715" s="51"/>
      <c r="PFU715" s="50"/>
      <c r="PFV715" s="51"/>
      <c r="PFW715" s="50"/>
      <c r="PFY715" s="8"/>
      <c r="PGA715" s="51"/>
      <c r="PGB715" s="50"/>
      <c r="PGC715" s="51"/>
      <c r="PGD715" s="50"/>
      <c r="PGF715" s="8"/>
      <c r="PGH715" s="51"/>
      <c r="PGI715" s="50"/>
      <c r="PGJ715" s="51"/>
      <c r="PGK715" s="50"/>
      <c r="PGM715" s="8"/>
      <c r="PGO715" s="51"/>
      <c r="PGP715" s="50"/>
      <c r="PGQ715" s="51"/>
      <c r="PGR715" s="50"/>
      <c r="PGT715" s="8"/>
      <c r="PGV715" s="51"/>
      <c r="PGW715" s="50"/>
      <c r="PGX715" s="51"/>
      <c r="PGY715" s="50"/>
      <c r="PHA715" s="8"/>
      <c r="PHC715" s="51"/>
      <c r="PHD715" s="50"/>
      <c r="PHE715" s="51"/>
      <c r="PHF715" s="50"/>
      <c r="PHH715" s="8"/>
      <c r="PHJ715" s="51"/>
      <c r="PHK715" s="50"/>
      <c r="PHL715" s="51"/>
      <c r="PHM715" s="50"/>
      <c r="PHO715" s="8"/>
      <c r="PHQ715" s="51"/>
      <c r="PHR715" s="50"/>
      <c r="PHS715" s="51"/>
      <c r="PHT715" s="50"/>
      <c r="PHV715" s="8"/>
      <c r="PHX715" s="51"/>
      <c r="PHY715" s="50"/>
      <c r="PHZ715" s="51"/>
      <c r="PIA715" s="50"/>
      <c r="PIC715" s="8"/>
      <c r="PIE715" s="51"/>
      <c r="PIF715" s="50"/>
      <c r="PIG715" s="51"/>
      <c r="PIH715" s="50"/>
      <c r="PIJ715" s="8"/>
      <c r="PIL715" s="51"/>
      <c r="PIM715" s="50"/>
      <c r="PIN715" s="51"/>
      <c r="PIO715" s="50"/>
      <c r="PIQ715" s="8"/>
      <c r="PIS715" s="51"/>
      <c r="PIT715" s="50"/>
      <c r="PIU715" s="51"/>
      <c r="PIV715" s="50"/>
      <c r="PIX715" s="8"/>
      <c r="PIZ715" s="51"/>
      <c r="PJA715" s="50"/>
      <c r="PJB715" s="51"/>
      <c r="PJC715" s="50"/>
      <c r="PJE715" s="8"/>
      <c r="PJG715" s="51"/>
      <c r="PJH715" s="50"/>
      <c r="PJI715" s="51"/>
      <c r="PJJ715" s="50"/>
      <c r="PJL715" s="8"/>
      <c r="PJN715" s="51"/>
      <c r="PJO715" s="50"/>
      <c r="PJP715" s="51"/>
      <c r="PJQ715" s="50"/>
      <c r="PJS715" s="8"/>
      <c r="PJU715" s="51"/>
      <c r="PJV715" s="50"/>
      <c r="PJW715" s="51"/>
      <c r="PJX715" s="50"/>
      <c r="PJZ715" s="8"/>
      <c r="PKB715" s="51"/>
      <c r="PKC715" s="50"/>
      <c r="PKD715" s="51"/>
      <c r="PKE715" s="50"/>
      <c r="PKG715" s="8"/>
      <c r="PKI715" s="51"/>
      <c r="PKJ715" s="50"/>
      <c r="PKK715" s="51"/>
      <c r="PKL715" s="50"/>
      <c r="PKN715" s="8"/>
      <c r="PKP715" s="51"/>
      <c r="PKQ715" s="50"/>
      <c r="PKR715" s="51"/>
      <c r="PKS715" s="50"/>
      <c r="PKU715" s="8"/>
      <c r="PKW715" s="51"/>
      <c r="PKX715" s="50"/>
      <c r="PKY715" s="51"/>
      <c r="PKZ715" s="50"/>
      <c r="PLB715" s="8"/>
      <c r="PLD715" s="51"/>
      <c r="PLE715" s="50"/>
      <c r="PLF715" s="51"/>
      <c r="PLG715" s="50"/>
      <c r="PLI715" s="8"/>
      <c r="PLK715" s="51"/>
      <c r="PLL715" s="50"/>
      <c r="PLM715" s="51"/>
      <c r="PLN715" s="50"/>
      <c r="PLP715" s="8"/>
      <c r="PLR715" s="51"/>
      <c r="PLS715" s="50"/>
      <c r="PLT715" s="51"/>
      <c r="PLU715" s="50"/>
      <c r="PLW715" s="8"/>
      <c r="PLY715" s="51"/>
      <c r="PLZ715" s="50"/>
      <c r="PMA715" s="51"/>
      <c r="PMB715" s="50"/>
      <c r="PMD715" s="8"/>
      <c r="PMF715" s="51"/>
      <c r="PMG715" s="50"/>
      <c r="PMH715" s="51"/>
      <c r="PMI715" s="50"/>
      <c r="PMK715" s="8"/>
      <c r="PMM715" s="51"/>
      <c r="PMN715" s="50"/>
      <c r="PMO715" s="51"/>
      <c r="PMP715" s="50"/>
      <c r="PMR715" s="8"/>
      <c r="PMT715" s="51"/>
      <c r="PMU715" s="50"/>
      <c r="PMV715" s="51"/>
      <c r="PMW715" s="50"/>
      <c r="PMY715" s="8"/>
      <c r="PNA715" s="51"/>
      <c r="PNB715" s="50"/>
      <c r="PNC715" s="51"/>
      <c r="PND715" s="50"/>
      <c r="PNF715" s="8"/>
      <c r="PNH715" s="51"/>
      <c r="PNI715" s="50"/>
      <c r="PNJ715" s="51"/>
      <c r="PNK715" s="50"/>
      <c r="PNM715" s="8"/>
      <c r="PNO715" s="51"/>
      <c r="PNP715" s="50"/>
      <c r="PNQ715" s="51"/>
      <c r="PNR715" s="50"/>
      <c r="PNT715" s="8"/>
      <c r="PNV715" s="51"/>
      <c r="PNW715" s="50"/>
      <c r="PNX715" s="51"/>
      <c r="PNY715" s="50"/>
      <c r="POA715" s="8"/>
      <c r="POC715" s="51"/>
      <c r="POD715" s="50"/>
      <c r="POE715" s="51"/>
      <c r="POF715" s="50"/>
      <c r="POH715" s="8"/>
      <c r="POJ715" s="51"/>
      <c r="POK715" s="50"/>
      <c r="POL715" s="51"/>
      <c r="POM715" s="50"/>
      <c r="POO715" s="8"/>
      <c r="POQ715" s="51"/>
      <c r="POR715" s="50"/>
      <c r="POS715" s="51"/>
      <c r="POT715" s="50"/>
      <c r="POV715" s="8"/>
      <c r="POX715" s="51"/>
      <c r="POY715" s="50"/>
      <c r="POZ715" s="51"/>
      <c r="PPA715" s="50"/>
      <c r="PPC715" s="8"/>
      <c r="PPE715" s="51"/>
      <c r="PPF715" s="50"/>
      <c r="PPG715" s="51"/>
      <c r="PPH715" s="50"/>
      <c r="PPJ715" s="8"/>
      <c r="PPL715" s="51"/>
      <c r="PPM715" s="50"/>
      <c r="PPN715" s="51"/>
      <c r="PPO715" s="50"/>
      <c r="PPQ715" s="8"/>
      <c r="PPS715" s="51"/>
      <c r="PPT715" s="50"/>
      <c r="PPU715" s="51"/>
      <c r="PPV715" s="50"/>
      <c r="PPX715" s="8"/>
      <c r="PPZ715" s="51"/>
      <c r="PQA715" s="50"/>
      <c r="PQB715" s="51"/>
      <c r="PQC715" s="50"/>
      <c r="PQE715" s="8"/>
      <c r="PQG715" s="51"/>
      <c r="PQH715" s="50"/>
      <c r="PQI715" s="51"/>
      <c r="PQJ715" s="50"/>
      <c r="PQL715" s="8"/>
      <c r="PQN715" s="51"/>
      <c r="PQO715" s="50"/>
      <c r="PQP715" s="51"/>
      <c r="PQQ715" s="50"/>
      <c r="PQS715" s="8"/>
      <c r="PQU715" s="51"/>
      <c r="PQV715" s="50"/>
      <c r="PQW715" s="51"/>
      <c r="PQX715" s="50"/>
      <c r="PQZ715" s="8"/>
      <c r="PRB715" s="51"/>
      <c r="PRC715" s="50"/>
      <c r="PRD715" s="51"/>
      <c r="PRE715" s="50"/>
      <c r="PRG715" s="8"/>
      <c r="PRI715" s="51"/>
      <c r="PRJ715" s="50"/>
      <c r="PRK715" s="51"/>
      <c r="PRL715" s="50"/>
      <c r="PRN715" s="8"/>
      <c r="PRP715" s="51"/>
      <c r="PRQ715" s="50"/>
      <c r="PRR715" s="51"/>
      <c r="PRS715" s="50"/>
      <c r="PRU715" s="8"/>
      <c r="PRW715" s="51"/>
      <c r="PRX715" s="50"/>
      <c r="PRY715" s="51"/>
      <c r="PRZ715" s="50"/>
      <c r="PSB715" s="8"/>
      <c r="PSD715" s="51"/>
      <c r="PSE715" s="50"/>
      <c r="PSF715" s="51"/>
      <c r="PSG715" s="50"/>
      <c r="PSI715" s="8"/>
      <c r="PSK715" s="51"/>
      <c r="PSL715" s="50"/>
      <c r="PSM715" s="51"/>
      <c r="PSN715" s="50"/>
      <c r="PSP715" s="8"/>
      <c r="PSR715" s="51"/>
      <c r="PSS715" s="50"/>
      <c r="PST715" s="51"/>
      <c r="PSU715" s="50"/>
      <c r="PSW715" s="8"/>
      <c r="PSY715" s="51"/>
      <c r="PSZ715" s="50"/>
      <c r="PTA715" s="51"/>
      <c r="PTB715" s="50"/>
      <c r="PTD715" s="8"/>
      <c r="PTF715" s="51"/>
      <c r="PTG715" s="50"/>
      <c r="PTH715" s="51"/>
      <c r="PTI715" s="50"/>
      <c r="PTK715" s="8"/>
      <c r="PTM715" s="51"/>
      <c r="PTN715" s="50"/>
      <c r="PTO715" s="51"/>
      <c r="PTP715" s="50"/>
      <c r="PTR715" s="8"/>
      <c r="PTT715" s="51"/>
      <c r="PTU715" s="50"/>
      <c r="PTV715" s="51"/>
      <c r="PTW715" s="50"/>
      <c r="PTY715" s="8"/>
      <c r="PUA715" s="51"/>
      <c r="PUB715" s="50"/>
      <c r="PUC715" s="51"/>
      <c r="PUD715" s="50"/>
      <c r="PUF715" s="8"/>
      <c r="PUH715" s="51"/>
      <c r="PUI715" s="50"/>
      <c r="PUJ715" s="51"/>
      <c r="PUK715" s="50"/>
      <c r="PUM715" s="8"/>
      <c r="PUO715" s="51"/>
      <c r="PUP715" s="50"/>
      <c r="PUQ715" s="51"/>
      <c r="PUR715" s="50"/>
      <c r="PUT715" s="8"/>
      <c r="PUV715" s="51"/>
      <c r="PUW715" s="50"/>
      <c r="PUX715" s="51"/>
      <c r="PUY715" s="50"/>
      <c r="PVA715" s="8"/>
      <c r="PVC715" s="51"/>
      <c r="PVD715" s="50"/>
      <c r="PVE715" s="51"/>
      <c r="PVF715" s="50"/>
      <c r="PVH715" s="8"/>
      <c r="PVJ715" s="51"/>
      <c r="PVK715" s="50"/>
      <c r="PVL715" s="51"/>
      <c r="PVM715" s="50"/>
      <c r="PVO715" s="8"/>
      <c r="PVQ715" s="51"/>
      <c r="PVR715" s="50"/>
      <c r="PVS715" s="51"/>
      <c r="PVT715" s="50"/>
      <c r="PVV715" s="8"/>
      <c r="PVX715" s="51"/>
      <c r="PVY715" s="50"/>
      <c r="PVZ715" s="51"/>
      <c r="PWA715" s="50"/>
      <c r="PWC715" s="8"/>
      <c r="PWE715" s="51"/>
      <c r="PWF715" s="50"/>
      <c r="PWG715" s="51"/>
      <c r="PWH715" s="50"/>
      <c r="PWJ715" s="8"/>
      <c r="PWL715" s="51"/>
      <c r="PWM715" s="50"/>
      <c r="PWN715" s="51"/>
      <c r="PWO715" s="50"/>
      <c r="PWQ715" s="8"/>
      <c r="PWS715" s="51"/>
      <c r="PWT715" s="50"/>
      <c r="PWU715" s="51"/>
      <c r="PWV715" s="50"/>
      <c r="PWX715" s="8"/>
      <c r="PWZ715" s="51"/>
      <c r="PXA715" s="50"/>
      <c r="PXB715" s="51"/>
      <c r="PXC715" s="50"/>
      <c r="PXE715" s="8"/>
      <c r="PXG715" s="51"/>
      <c r="PXH715" s="50"/>
      <c r="PXI715" s="51"/>
      <c r="PXJ715" s="50"/>
      <c r="PXL715" s="8"/>
      <c r="PXN715" s="51"/>
      <c r="PXO715" s="50"/>
      <c r="PXP715" s="51"/>
      <c r="PXQ715" s="50"/>
      <c r="PXS715" s="8"/>
      <c r="PXU715" s="51"/>
      <c r="PXV715" s="50"/>
      <c r="PXW715" s="51"/>
      <c r="PXX715" s="50"/>
      <c r="PXZ715" s="8"/>
      <c r="PYB715" s="51"/>
      <c r="PYC715" s="50"/>
      <c r="PYD715" s="51"/>
      <c r="PYE715" s="50"/>
      <c r="PYG715" s="8"/>
      <c r="PYI715" s="51"/>
      <c r="PYJ715" s="50"/>
      <c r="PYK715" s="51"/>
      <c r="PYL715" s="50"/>
      <c r="PYN715" s="8"/>
      <c r="PYP715" s="51"/>
      <c r="PYQ715" s="50"/>
      <c r="PYR715" s="51"/>
      <c r="PYS715" s="50"/>
      <c r="PYU715" s="8"/>
      <c r="PYW715" s="51"/>
      <c r="PYX715" s="50"/>
      <c r="PYY715" s="51"/>
      <c r="PYZ715" s="50"/>
      <c r="PZB715" s="8"/>
      <c r="PZD715" s="51"/>
      <c r="PZE715" s="50"/>
      <c r="PZF715" s="51"/>
      <c r="PZG715" s="50"/>
      <c r="PZI715" s="8"/>
      <c r="PZK715" s="51"/>
      <c r="PZL715" s="50"/>
      <c r="PZM715" s="51"/>
      <c r="PZN715" s="50"/>
      <c r="PZP715" s="8"/>
      <c r="PZR715" s="51"/>
      <c r="PZS715" s="50"/>
      <c r="PZT715" s="51"/>
      <c r="PZU715" s="50"/>
      <c r="PZW715" s="8"/>
      <c r="PZY715" s="51"/>
      <c r="PZZ715" s="50"/>
      <c r="QAA715" s="51"/>
      <c r="QAB715" s="50"/>
      <c r="QAD715" s="8"/>
      <c r="QAF715" s="51"/>
      <c r="QAG715" s="50"/>
      <c r="QAH715" s="51"/>
      <c r="QAI715" s="50"/>
      <c r="QAK715" s="8"/>
      <c r="QAM715" s="51"/>
      <c r="QAN715" s="50"/>
      <c r="QAO715" s="51"/>
      <c r="QAP715" s="50"/>
      <c r="QAR715" s="8"/>
      <c r="QAT715" s="51"/>
      <c r="QAU715" s="50"/>
      <c r="QAV715" s="51"/>
      <c r="QAW715" s="50"/>
      <c r="QAY715" s="8"/>
      <c r="QBA715" s="51"/>
      <c r="QBB715" s="50"/>
      <c r="QBC715" s="51"/>
      <c r="QBD715" s="50"/>
      <c r="QBF715" s="8"/>
      <c r="QBH715" s="51"/>
      <c r="QBI715" s="50"/>
      <c r="QBJ715" s="51"/>
      <c r="QBK715" s="50"/>
      <c r="QBM715" s="8"/>
      <c r="QBO715" s="51"/>
      <c r="QBP715" s="50"/>
      <c r="QBQ715" s="51"/>
      <c r="QBR715" s="50"/>
      <c r="QBT715" s="8"/>
      <c r="QBV715" s="51"/>
      <c r="QBW715" s="50"/>
      <c r="QBX715" s="51"/>
      <c r="QBY715" s="50"/>
      <c r="QCA715" s="8"/>
      <c r="QCC715" s="51"/>
      <c r="QCD715" s="50"/>
      <c r="QCE715" s="51"/>
      <c r="QCF715" s="50"/>
      <c r="QCH715" s="8"/>
      <c r="QCJ715" s="51"/>
      <c r="QCK715" s="50"/>
      <c r="QCL715" s="51"/>
      <c r="QCM715" s="50"/>
      <c r="QCO715" s="8"/>
      <c r="QCQ715" s="51"/>
      <c r="QCR715" s="50"/>
      <c r="QCS715" s="51"/>
      <c r="QCT715" s="50"/>
      <c r="QCV715" s="8"/>
      <c r="QCX715" s="51"/>
      <c r="QCY715" s="50"/>
      <c r="QCZ715" s="51"/>
      <c r="QDA715" s="50"/>
      <c r="QDC715" s="8"/>
      <c r="QDE715" s="51"/>
      <c r="QDF715" s="50"/>
      <c r="QDG715" s="51"/>
      <c r="QDH715" s="50"/>
      <c r="QDJ715" s="8"/>
      <c r="QDL715" s="51"/>
      <c r="QDM715" s="50"/>
      <c r="QDN715" s="51"/>
      <c r="QDO715" s="50"/>
      <c r="QDQ715" s="8"/>
      <c r="QDS715" s="51"/>
      <c r="QDT715" s="50"/>
      <c r="QDU715" s="51"/>
      <c r="QDV715" s="50"/>
      <c r="QDX715" s="8"/>
      <c r="QDZ715" s="51"/>
      <c r="QEA715" s="50"/>
      <c r="QEB715" s="51"/>
      <c r="QEC715" s="50"/>
      <c r="QEE715" s="8"/>
      <c r="QEG715" s="51"/>
      <c r="QEH715" s="50"/>
      <c r="QEI715" s="51"/>
      <c r="QEJ715" s="50"/>
      <c r="QEL715" s="8"/>
      <c r="QEN715" s="51"/>
      <c r="QEO715" s="50"/>
      <c r="QEP715" s="51"/>
      <c r="QEQ715" s="50"/>
      <c r="QES715" s="8"/>
      <c r="QEU715" s="51"/>
      <c r="QEV715" s="50"/>
      <c r="QEW715" s="51"/>
      <c r="QEX715" s="50"/>
      <c r="QEZ715" s="8"/>
      <c r="QFB715" s="51"/>
      <c r="QFC715" s="50"/>
      <c r="QFD715" s="51"/>
      <c r="QFE715" s="50"/>
      <c r="QFG715" s="8"/>
      <c r="QFI715" s="51"/>
      <c r="QFJ715" s="50"/>
      <c r="QFK715" s="51"/>
      <c r="QFL715" s="50"/>
      <c r="QFN715" s="8"/>
      <c r="QFP715" s="51"/>
      <c r="QFQ715" s="50"/>
      <c r="QFR715" s="51"/>
      <c r="QFS715" s="50"/>
      <c r="QFU715" s="8"/>
      <c r="QFW715" s="51"/>
      <c r="QFX715" s="50"/>
      <c r="QFY715" s="51"/>
      <c r="QFZ715" s="50"/>
      <c r="QGB715" s="8"/>
      <c r="QGD715" s="51"/>
      <c r="QGE715" s="50"/>
      <c r="QGF715" s="51"/>
      <c r="QGG715" s="50"/>
      <c r="QGI715" s="8"/>
      <c r="QGK715" s="51"/>
      <c r="QGL715" s="50"/>
      <c r="QGM715" s="51"/>
      <c r="QGN715" s="50"/>
      <c r="QGP715" s="8"/>
      <c r="QGR715" s="51"/>
      <c r="QGS715" s="50"/>
      <c r="QGT715" s="51"/>
      <c r="QGU715" s="50"/>
      <c r="QGW715" s="8"/>
      <c r="QGY715" s="51"/>
      <c r="QGZ715" s="50"/>
      <c r="QHA715" s="51"/>
      <c r="QHB715" s="50"/>
      <c r="QHD715" s="8"/>
      <c r="QHF715" s="51"/>
      <c r="QHG715" s="50"/>
      <c r="QHH715" s="51"/>
      <c r="QHI715" s="50"/>
      <c r="QHK715" s="8"/>
      <c r="QHM715" s="51"/>
      <c r="QHN715" s="50"/>
      <c r="QHO715" s="51"/>
      <c r="QHP715" s="50"/>
      <c r="QHR715" s="8"/>
      <c r="QHT715" s="51"/>
      <c r="QHU715" s="50"/>
      <c r="QHV715" s="51"/>
      <c r="QHW715" s="50"/>
      <c r="QHY715" s="8"/>
      <c r="QIA715" s="51"/>
      <c r="QIB715" s="50"/>
      <c r="QIC715" s="51"/>
      <c r="QID715" s="50"/>
      <c r="QIF715" s="8"/>
      <c r="QIH715" s="51"/>
      <c r="QII715" s="50"/>
      <c r="QIJ715" s="51"/>
      <c r="QIK715" s="50"/>
      <c r="QIM715" s="8"/>
      <c r="QIO715" s="51"/>
      <c r="QIP715" s="50"/>
      <c r="QIQ715" s="51"/>
      <c r="QIR715" s="50"/>
      <c r="QIT715" s="8"/>
      <c r="QIV715" s="51"/>
      <c r="QIW715" s="50"/>
      <c r="QIX715" s="51"/>
      <c r="QIY715" s="50"/>
      <c r="QJA715" s="8"/>
      <c r="QJC715" s="51"/>
      <c r="QJD715" s="50"/>
      <c r="QJE715" s="51"/>
      <c r="QJF715" s="50"/>
      <c r="QJH715" s="8"/>
      <c r="QJJ715" s="51"/>
      <c r="QJK715" s="50"/>
      <c r="QJL715" s="51"/>
      <c r="QJM715" s="50"/>
      <c r="QJO715" s="8"/>
      <c r="QJQ715" s="51"/>
      <c r="QJR715" s="50"/>
      <c r="QJS715" s="51"/>
      <c r="QJT715" s="50"/>
      <c r="QJV715" s="8"/>
      <c r="QJX715" s="51"/>
      <c r="QJY715" s="50"/>
      <c r="QJZ715" s="51"/>
      <c r="QKA715" s="50"/>
      <c r="QKC715" s="8"/>
      <c r="QKE715" s="51"/>
      <c r="QKF715" s="50"/>
      <c r="QKG715" s="51"/>
      <c r="QKH715" s="50"/>
      <c r="QKJ715" s="8"/>
      <c r="QKL715" s="51"/>
      <c r="QKM715" s="50"/>
      <c r="QKN715" s="51"/>
      <c r="QKO715" s="50"/>
      <c r="QKQ715" s="8"/>
      <c r="QKS715" s="51"/>
      <c r="QKT715" s="50"/>
      <c r="QKU715" s="51"/>
      <c r="QKV715" s="50"/>
      <c r="QKX715" s="8"/>
      <c r="QKZ715" s="51"/>
      <c r="QLA715" s="50"/>
      <c r="QLB715" s="51"/>
      <c r="QLC715" s="50"/>
      <c r="QLE715" s="8"/>
      <c r="QLG715" s="51"/>
      <c r="QLH715" s="50"/>
      <c r="QLI715" s="51"/>
      <c r="QLJ715" s="50"/>
      <c r="QLL715" s="8"/>
      <c r="QLN715" s="51"/>
      <c r="QLO715" s="50"/>
      <c r="QLP715" s="51"/>
      <c r="QLQ715" s="50"/>
      <c r="QLS715" s="8"/>
      <c r="QLU715" s="51"/>
      <c r="QLV715" s="50"/>
      <c r="QLW715" s="51"/>
      <c r="QLX715" s="50"/>
      <c r="QLZ715" s="8"/>
      <c r="QMB715" s="51"/>
      <c r="QMC715" s="50"/>
      <c r="QMD715" s="51"/>
      <c r="QME715" s="50"/>
      <c r="QMG715" s="8"/>
      <c r="QMI715" s="51"/>
      <c r="QMJ715" s="50"/>
      <c r="QMK715" s="51"/>
      <c r="QML715" s="50"/>
      <c r="QMN715" s="8"/>
      <c r="QMP715" s="51"/>
      <c r="QMQ715" s="50"/>
      <c r="QMR715" s="51"/>
      <c r="QMS715" s="50"/>
      <c r="QMU715" s="8"/>
      <c r="QMW715" s="51"/>
      <c r="QMX715" s="50"/>
      <c r="QMY715" s="51"/>
      <c r="QMZ715" s="50"/>
      <c r="QNB715" s="8"/>
      <c r="QND715" s="51"/>
      <c r="QNE715" s="50"/>
      <c r="QNF715" s="51"/>
      <c r="QNG715" s="50"/>
      <c r="QNI715" s="8"/>
      <c r="QNK715" s="51"/>
      <c r="QNL715" s="50"/>
      <c r="QNM715" s="51"/>
      <c r="QNN715" s="50"/>
      <c r="QNP715" s="8"/>
      <c r="QNR715" s="51"/>
      <c r="QNS715" s="50"/>
      <c r="QNT715" s="51"/>
      <c r="QNU715" s="50"/>
      <c r="QNW715" s="8"/>
      <c r="QNY715" s="51"/>
      <c r="QNZ715" s="50"/>
      <c r="QOA715" s="51"/>
      <c r="QOB715" s="50"/>
      <c r="QOD715" s="8"/>
      <c r="QOF715" s="51"/>
      <c r="QOG715" s="50"/>
      <c r="QOH715" s="51"/>
      <c r="QOI715" s="50"/>
      <c r="QOK715" s="8"/>
      <c r="QOM715" s="51"/>
      <c r="QON715" s="50"/>
      <c r="QOO715" s="51"/>
      <c r="QOP715" s="50"/>
      <c r="QOR715" s="8"/>
      <c r="QOT715" s="51"/>
      <c r="QOU715" s="50"/>
      <c r="QOV715" s="51"/>
      <c r="QOW715" s="50"/>
      <c r="QOY715" s="8"/>
      <c r="QPA715" s="51"/>
      <c r="QPB715" s="50"/>
      <c r="QPC715" s="51"/>
      <c r="QPD715" s="50"/>
      <c r="QPF715" s="8"/>
      <c r="QPH715" s="51"/>
      <c r="QPI715" s="50"/>
      <c r="QPJ715" s="51"/>
      <c r="QPK715" s="50"/>
      <c r="QPM715" s="8"/>
      <c r="QPO715" s="51"/>
      <c r="QPP715" s="50"/>
      <c r="QPQ715" s="51"/>
      <c r="QPR715" s="50"/>
      <c r="QPT715" s="8"/>
      <c r="QPV715" s="51"/>
      <c r="QPW715" s="50"/>
      <c r="QPX715" s="51"/>
      <c r="QPY715" s="50"/>
      <c r="QQA715" s="8"/>
      <c r="QQC715" s="51"/>
      <c r="QQD715" s="50"/>
      <c r="QQE715" s="51"/>
      <c r="QQF715" s="50"/>
      <c r="QQH715" s="8"/>
      <c r="QQJ715" s="51"/>
      <c r="QQK715" s="50"/>
      <c r="QQL715" s="51"/>
      <c r="QQM715" s="50"/>
      <c r="QQO715" s="8"/>
      <c r="QQQ715" s="51"/>
      <c r="QQR715" s="50"/>
      <c r="QQS715" s="51"/>
      <c r="QQT715" s="50"/>
      <c r="QQV715" s="8"/>
      <c r="QQX715" s="51"/>
      <c r="QQY715" s="50"/>
      <c r="QQZ715" s="51"/>
      <c r="QRA715" s="50"/>
      <c r="QRC715" s="8"/>
      <c r="QRE715" s="51"/>
      <c r="QRF715" s="50"/>
      <c r="QRG715" s="51"/>
      <c r="QRH715" s="50"/>
      <c r="QRJ715" s="8"/>
      <c r="QRL715" s="51"/>
      <c r="QRM715" s="50"/>
      <c r="QRN715" s="51"/>
      <c r="QRO715" s="50"/>
      <c r="QRQ715" s="8"/>
      <c r="QRS715" s="51"/>
      <c r="QRT715" s="50"/>
      <c r="QRU715" s="51"/>
      <c r="QRV715" s="50"/>
      <c r="QRX715" s="8"/>
      <c r="QRZ715" s="51"/>
      <c r="QSA715" s="50"/>
      <c r="QSB715" s="51"/>
      <c r="QSC715" s="50"/>
      <c r="QSE715" s="8"/>
      <c r="QSG715" s="51"/>
      <c r="QSH715" s="50"/>
      <c r="QSI715" s="51"/>
      <c r="QSJ715" s="50"/>
      <c r="QSL715" s="8"/>
      <c r="QSN715" s="51"/>
      <c r="QSO715" s="50"/>
      <c r="QSP715" s="51"/>
      <c r="QSQ715" s="50"/>
      <c r="QSS715" s="8"/>
      <c r="QSU715" s="51"/>
      <c r="QSV715" s="50"/>
      <c r="QSW715" s="51"/>
      <c r="QSX715" s="50"/>
      <c r="QSZ715" s="8"/>
      <c r="QTB715" s="51"/>
      <c r="QTC715" s="50"/>
      <c r="QTD715" s="51"/>
      <c r="QTE715" s="50"/>
      <c r="QTG715" s="8"/>
      <c r="QTI715" s="51"/>
      <c r="QTJ715" s="50"/>
      <c r="QTK715" s="51"/>
      <c r="QTL715" s="50"/>
      <c r="QTN715" s="8"/>
      <c r="QTP715" s="51"/>
      <c r="QTQ715" s="50"/>
      <c r="QTR715" s="51"/>
      <c r="QTS715" s="50"/>
      <c r="QTU715" s="8"/>
      <c r="QTW715" s="51"/>
      <c r="QTX715" s="50"/>
      <c r="QTY715" s="51"/>
      <c r="QTZ715" s="50"/>
      <c r="QUB715" s="8"/>
      <c r="QUD715" s="51"/>
      <c r="QUE715" s="50"/>
      <c r="QUF715" s="51"/>
      <c r="QUG715" s="50"/>
      <c r="QUI715" s="8"/>
      <c r="QUK715" s="51"/>
      <c r="QUL715" s="50"/>
      <c r="QUM715" s="51"/>
      <c r="QUN715" s="50"/>
      <c r="QUP715" s="8"/>
      <c r="QUR715" s="51"/>
      <c r="QUS715" s="50"/>
      <c r="QUT715" s="51"/>
      <c r="QUU715" s="50"/>
      <c r="QUW715" s="8"/>
      <c r="QUY715" s="51"/>
      <c r="QUZ715" s="50"/>
      <c r="QVA715" s="51"/>
      <c r="QVB715" s="50"/>
      <c r="QVD715" s="8"/>
      <c r="QVF715" s="51"/>
      <c r="QVG715" s="50"/>
      <c r="QVH715" s="51"/>
      <c r="QVI715" s="50"/>
      <c r="QVK715" s="8"/>
      <c r="QVM715" s="51"/>
      <c r="QVN715" s="50"/>
      <c r="QVO715" s="51"/>
      <c r="QVP715" s="50"/>
      <c r="QVR715" s="8"/>
      <c r="QVT715" s="51"/>
      <c r="QVU715" s="50"/>
      <c r="QVV715" s="51"/>
      <c r="QVW715" s="50"/>
      <c r="QVY715" s="8"/>
      <c r="QWA715" s="51"/>
      <c r="QWB715" s="50"/>
      <c r="QWC715" s="51"/>
      <c r="QWD715" s="50"/>
      <c r="QWF715" s="8"/>
      <c r="QWH715" s="51"/>
      <c r="QWI715" s="50"/>
      <c r="QWJ715" s="51"/>
      <c r="QWK715" s="50"/>
      <c r="QWM715" s="8"/>
      <c r="QWO715" s="51"/>
      <c r="QWP715" s="50"/>
      <c r="QWQ715" s="51"/>
      <c r="QWR715" s="50"/>
      <c r="QWT715" s="8"/>
      <c r="QWV715" s="51"/>
      <c r="QWW715" s="50"/>
      <c r="QWX715" s="51"/>
      <c r="QWY715" s="50"/>
      <c r="QXA715" s="8"/>
      <c r="QXC715" s="51"/>
      <c r="QXD715" s="50"/>
      <c r="QXE715" s="51"/>
      <c r="QXF715" s="50"/>
      <c r="QXH715" s="8"/>
      <c r="QXJ715" s="51"/>
      <c r="QXK715" s="50"/>
      <c r="QXL715" s="51"/>
      <c r="QXM715" s="50"/>
      <c r="QXO715" s="8"/>
      <c r="QXQ715" s="51"/>
      <c r="QXR715" s="50"/>
      <c r="QXS715" s="51"/>
      <c r="QXT715" s="50"/>
      <c r="QXV715" s="8"/>
      <c r="QXX715" s="51"/>
      <c r="QXY715" s="50"/>
      <c r="QXZ715" s="51"/>
      <c r="QYA715" s="50"/>
      <c r="QYC715" s="8"/>
      <c r="QYE715" s="51"/>
      <c r="QYF715" s="50"/>
      <c r="QYG715" s="51"/>
      <c r="QYH715" s="50"/>
      <c r="QYJ715" s="8"/>
      <c r="QYL715" s="51"/>
      <c r="QYM715" s="50"/>
      <c r="QYN715" s="51"/>
      <c r="QYO715" s="50"/>
      <c r="QYQ715" s="8"/>
      <c r="QYS715" s="51"/>
      <c r="QYT715" s="50"/>
      <c r="QYU715" s="51"/>
      <c r="QYV715" s="50"/>
      <c r="QYX715" s="8"/>
      <c r="QYZ715" s="51"/>
      <c r="QZA715" s="50"/>
      <c r="QZB715" s="51"/>
      <c r="QZC715" s="50"/>
      <c r="QZE715" s="8"/>
      <c r="QZG715" s="51"/>
      <c r="QZH715" s="50"/>
      <c r="QZI715" s="51"/>
      <c r="QZJ715" s="50"/>
      <c r="QZL715" s="8"/>
      <c r="QZN715" s="51"/>
      <c r="QZO715" s="50"/>
      <c r="QZP715" s="51"/>
      <c r="QZQ715" s="50"/>
      <c r="QZS715" s="8"/>
      <c r="QZU715" s="51"/>
      <c r="QZV715" s="50"/>
      <c r="QZW715" s="51"/>
      <c r="QZX715" s="50"/>
      <c r="QZZ715" s="8"/>
      <c r="RAB715" s="51"/>
      <c r="RAC715" s="50"/>
      <c r="RAD715" s="51"/>
      <c r="RAE715" s="50"/>
      <c r="RAG715" s="8"/>
      <c r="RAI715" s="51"/>
      <c r="RAJ715" s="50"/>
      <c r="RAK715" s="51"/>
      <c r="RAL715" s="50"/>
      <c r="RAN715" s="8"/>
      <c r="RAP715" s="51"/>
      <c r="RAQ715" s="50"/>
      <c r="RAR715" s="51"/>
      <c r="RAS715" s="50"/>
      <c r="RAU715" s="8"/>
      <c r="RAW715" s="51"/>
      <c r="RAX715" s="50"/>
      <c r="RAY715" s="51"/>
      <c r="RAZ715" s="50"/>
      <c r="RBB715" s="8"/>
      <c r="RBD715" s="51"/>
      <c r="RBE715" s="50"/>
      <c r="RBF715" s="51"/>
      <c r="RBG715" s="50"/>
      <c r="RBI715" s="8"/>
      <c r="RBK715" s="51"/>
      <c r="RBL715" s="50"/>
      <c r="RBM715" s="51"/>
      <c r="RBN715" s="50"/>
      <c r="RBP715" s="8"/>
      <c r="RBR715" s="51"/>
      <c r="RBS715" s="50"/>
      <c r="RBT715" s="51"/>
      <c r="RBU715" s="50"/>
      <c r="RBW715" s="8"/>
      <c r="RBY715" s="51"/>
      <c r="RBZ715" s="50"/>
      <c r="RCA715" s="51"/>
      <c r="RCB715" s="50"/>
      <c r="RCD715" s="8"/>
      <c r="RCF715" s="51"/>
      <c r="RCG715" s="50"/>
      <c r="RCH715" s="51"/>
      <c r="RCI715" s="50"/>
      <c r="RCK715" s="8"/>
      <c r="RCM715" s="51"/>
      <c r="RCN715" s="50"/>
      <c r="RCO715" s="51"/>
      <c r="RCP715" s="50"/>
      <c r="RCR715" s="8"/>
      <c r="RCT715" s="51"/>
      <c r="RCU715" s="50"/>
      <c r="RCV715" s="51"/>
      <c r="RCW715" s="50"/>
      <c r="RCY715" s="8"/>
      <c r="RDA715" s="51"/>
      <c r="RDB715" s="50"/>
      <c r="RDC715" s="51"/>
      <c r="RDD715" s="50"/>
      <c r="RDF715" s="8"/>
      <c r="RDH715" s="51"/>
      <c r="RDI715" s="50"/>
      <c r="RDJ715" s="51"/>
      <c r="RDK715" s="50"/>
      <c r="RDM715" s="8"/>
      <c r="RDO715" s="51"/>
      <c r="RDP715" s="50"/>
      <c r="RDQ715" s="51"/>
      <c r="RDR715" s="50"/>
      <c r="RDT715" s="8"/>
      <c r="RDV715" s="51"/>
      <c r="RDW715" s="50"/>
      <c r="RDX715" s="51"/>
      <c r="RDY715" s="50"/>
      <c r="REA715" s="8"/>
      <c r="REC715" s="51"/>
      <c r="RED715" s="50"/>
      <c r="REE715" s="51"/>
      <c r="REF715" s="50"/>
      <c r="REH715" s="8"/>
      <c r="REJ715" s="51"/>
      <c r="REK715" s="50"/>
      <c r="REL715" s="51"/>
      <c r="REM715" s="50"/>
      <c r="REO715" s="8"/>
      <c r="REQ715" s="51"/>
      <c r="RER715" s="50"/>
      <c r="RES715" s="51"/>
      <c r="RET715" s="50"/>
      <c r="REV715" s="8"/>
      <c r="REX715" s="51"/>
      <c r="REY715" s="50"/>
      <c r="REZ715" s="51"/>
      <c r="RFA715" s="50"/>
      <c r="RFC715" s="8"/>
      <c r="RFE715" s="51"/>
      <c r="RFF715" s="50"/>
      <c r="RFG715" s="51"/>
      <c r="RFH715" s="50"/>
      <c r="RFJ715" s="8"/>
      <c r="RFL715" s="51"/>
      <c r="RFM715" s="50"/>
      <c r="RFN715" s="51"/>
      <c r="RFO715" s="50"/>
      <c r="RFQ715" s="8"/>
      <c r="RFS715" s="51"/>
      <c r="RFT715" s="50"/>
      <c r="RFU715" s="51"/>
      <c r="RFV715" s="50"/>
      <c r="RFX715" s="8"/>
      <c r="RFZ715" s="51"/>
      <c r="RGA715" s="50"/>
      <c r="RGB715" s="51"/>
      <c r="RGC715" s="50"/>
      <c r="RGE715" s="8"/>
      <c r="RGG715" s="51"/>
      <c r="RGH715" s="50"/>
      <c r="RGI715" s="51"/>
      <c r="RGJ715" s="50"/>
      <c r="RGL715" s="8"/>
      <c r="RGN715" s="51"/>
      <c r="RGO715" s="50"/>
      <c r="RGP715" s="51"/>
      <c r="RGQ715" s="50"/>
      <c r="RGS715" s="8"/>
      <c r="RGU715" s="51"/>
      <c r="RGV715" s="50"/>
      <c r="RGW715" s="51"/>
      <c r="RGX715" s="50"/>
      <c r="RGZ715" s="8"/>
      <c r="RHB715" s="51"/>
      <c r="RHC715" s="50"/>
      <c r="RHD715" s="51"/>
      <c r="RHE715" s="50"/>
      <c r="RHG715" s="8"/>
      <c r="RHI715" s="51"/>
      <c r="RHJ715" s="50"/>
      <c r="RHK715" s="51"/>
      <c r="RHL715" s="50"/>
      <c r="RHN715" s="8"/>
      <c r="RHP715" s="51"/>
      <c r="RHQ715" s="50"/>
      <c r="RHR715" s="51"/>
      <c r="RHS715" s="50"/>
      <c r="RHU715" s="8"/>
      <c r="RHW715" s="51"/>
      <c r="RHX715" s="50"/>
      <c r="RHY715" s="51"/>
      <c r="RHZ715" s="50"/>
      <c r="RIB715" s="8"/>
      <c r="RID715" s="51"/>
      <c r="RIE715" s="50"/>
      <c r="RIF715" s="51"/>
      <c r="RIG715" s="50"/>
      <c r="RII715" s="8"/>
      <c r="RIK715" s="51"/>
      <c r="RIL715" s="50"/>
      <c r="RIM715" s="51"/>
      <c r="RIN715" s="50"/>
      <c r="RIP715" s="8"/>
      <c r="RIR715" s="51"/>
      <c r="RIS715" s="50"/>
      <c r="RIT715" s="51"/>
      <c r="RIU715" s="50"/>
      <c r="RIW715" s="8"/>
      <c r="RIY715" s="51"/>
      <c r="RIZ715" s="50"/>
      <c r="RJA715" s="51"/>
      <c r="RJB715" s="50"/>
      <c r="RJD715" s="8"/>
      <c r="RJF715" s="51"/>
      <c r="RJG715" s="50"/>
      <c r="RJH715" s="51"/>
      <c r="RJI715" s="50"/>
      <c r="RJK715" s="8"/>
      <c r="RJM715" s="51"/>
      <c r="RJN715" s="50"/>
      <c r="RJO715" s="51"/>
      <c r="RJP715" s="50"/>
      <c r="RJR715" s="8"/>
      <c r="RJT715" s="51"/>
      <c r="RJU715" s="50"/>
      <c r="RJV715" s="51"/>
      <c r="RJW715" s="50"/>
      <c r="RJY715" s="8"/>
      <c r="RKA715" s="51"/>
      <c r="RKB715" s="50"/>
      <c r="RKC715" s="51"/>
      <c r="RKD715" s="50"/>
      <c r="RKF715" s="8"/>
      <c r="RKH715" s="51"/>
      <c r="RKI715" s="50"/>
      <c r="RKJ715" s="51"/>
      <c r="RKK715" s="50"/>
      <c r="RKM715" s="8"/>
      <c r="RKO715" s="51"/>
      <c r="RKP715" s="50"/>
      <c r="RKQ715" s="51"/>
      <c r="RKR715" s="50"/>
      <c r="RKT715" s="8"/>
      <c r="RKV715" s="51"/>
      <c r="RKW715" s="50"/>
      <c r="RKX715" s="51"/>
      <c r="RKY715" s="50"/>
      <c r="RLA715" s="8"/>
      <c r="RLC715" s="51"/>
      <c r="RLD715" s="50"/>
      <c r="RLE715" s="51"/>
      <c r="RLF715" s="50"/>
      <c r="RLH715" s="8"/>
      <c r="RLJ715" s="51"/>
      <c r="RLK715" s="50"/>
      <c r="RLL715" s="51"/>
      <c r="RLM715" s="50"/>
      <c r="RLO715" s="8"/>
      <c r="RLQ715" s="51"/>
      <c r="RLR715" s="50"/>
      <c r="RLS715" s="51"/>
      <c r="RLT715" s="50"/>
      <c r="RLV715" s="8"/>
      <c r="RLX715" s="51"/>
      <c r="RLY715" s="50"/>
      <c r="RLZ715" s="51"/>
      <c r="RMA715" s="50"/>
      <c r="RMC715" s="8"/>
      <c r="RME715" s="51"/>
      <c r="RMF715" s="50"/>
      <c r="RMG715" s="51"/>
      <c r="RMH715" s="50"/>
      <c r="RMJ715" s="8"/>
      <c r="RML715" s="51"/>
      <c r="RMM715" s="50"/>
      <c r="RMN715" s="51"/>
      <c r="RMO715" s="50"/>
      <c r="RMQ715" s="8"/>
      <c r="RMS715" s="51"/>
      <c r="RMT715" s="50"/>
      <c r="RMU715" s="51"/>
      <c r="RMV715" s="50"/>
      <c r="RMX715" s="8"/>
      <c r="RMZ715" s="51"/>
      <c r="RNA715" s="50"/>
      <c r="RNB715" s="51"/>
      <c r="RNC715" s="50"/>
      <c r="RNE715" s="8"/>
      <c r="RNG715" s="51"/>
      <c r="RNH715" s="50"/>
      <c r="RNI715" s="51"/>
      <c r="RNJ715" s="50"/>
      <c r="RNL715" s="8"/>
      <c r="RNN715" s="51"/>
      <c r="RNO715" s="50"/>
      <c r="RNP715" s="51"/>
      <c r="RNQ715" s="50"/>
      <c r="RNS715" s="8"/>
      <c r="RNU715" s="51"/>
      <c r="RNV715" s="50"/>
      <c r="RNW715" s="51"/>
      <c r="RNX715" s="50"/>
      <c r="RNZ715" s="8"/>
      <c r="ROB715" s="51"/>
      <c r="ROC715" s="50"/>
      <c r="ROD715" s="51"/>
      <c r="ROE715" s="50"/>
      <c r="ROG715" s="8"/>
      <c r="ROI715" s="51"/>
      <c r="ROJ715" s="50"/>
      <c r="ROK715" s="51"/>
      <c r="ROL715" s="50"/>
      <c r="RON715" s="8"/>
      <c r="ROP715" s="51"/>
      <c r="ROQ715" s="50"/>
      <c r="ROR715" s="51"/>
      <c r="ROS715" s="50"/>
      <c r="ROU715" s="8"/>
      <c r="ROW715" s="51"/>
      <c r="ROX715" s="50"/>
      <c r="ROY715" s="51"/>
      <c r="ROZ715" s="50"/>
      <c r="RPB715" s="8"/>
      <c r="RPD715" s="51"/>
      <c r="RPE715" s="50"/>
      <c r="RPF715" s="51"/>
      <c r="RPG715" s="50"/>
      <c r="RPI715" s="8"/>
      <c r="RPK715" s="51"/>
      <c r="RPL715" s="50"/>
      <c r="RPM715" s="51"/>
      <c r="RPN715" s="50"/>
      <c r="RPP715" s="8"/>
      <c r="RPR715" s="51"/>
      <c r="RPS715" s="50"/>
      <c r="RPT715" s="51"/>
      <c r="RPU715" s="50"/>
      <c r="RPW715" s="8"/>
      <c r="RPY715" s="51"/>
      <c r="RPZ715" s="50"/>
      <c r="RQA715" s="51"/>
      <c r="RQB715" s="50"/>
      <c r="RQD715" s="8"/>
      <c r="RQF715" s="51"/>
      <c r="RQG715" s="50"/>
      <c r="RQH715" s="51"/>
      <c r="RQI715" s="50"/>
      <c r="RQK715" s="8"/>
      <c r="RQM715" s="51"/>
      <c r="RQN715" s="50"/>
      <c r="RQO715" s="51"/>
      <c r="RQP715" s="50"/>
      <c r="RQR715" s="8"/>
      <c r="RQT715" s="51"/>
      <c r="RQU715" s="50"/>
      <c r="RQV715" s="51"/>
      <c r="RQW715" s="50"/>
      <c r="RQY715" s="8"/>
      <c r="RRA715" s="51"/>
      <c r="RRB715" s="50"/>
      <c r="RRC715" s="51"/>
      <c r="RRD715" s="50"/>
      <c r="RRF715" s="8"/>
      <c r="RRH715" s="51"/>
      <c r="RRI715" s="50"/>
      <c r="RRJ715" s="51"/>
      <c r="RRK715" s="50"/>
      <c r="RRM715" s="8"/>
      <c r="RRO715" s="51"/>
      <c r="RRP715" s="50"/>
      <c r="RRQ715" s="51"/>
      <c r="RRR715" s="50"/>
      <c r="RRT715" s="8"/>
      <c r="RRV715" s="51"/>
      <c r="RRW715" s="50"/>
      <c r="RRX715" s="51"/>
      <c r="RRY715" s="50"/>
      <c r="RSA715" s="8"/>
      <c r="RSC715" s="51"/>
      <c r="RSD715" s="50"/>
      <c r="RSE715" s="51"/>
      <c r="RSF715" s="50"/>
      <c r="RSH715" s="8"/>
      <c r="RSJ715" s="51"/>
      <c r="RSK715" s="50"/>
      <c r="RSL715" s="51"/>
      <c r="RSM715" s="50"/>
      <c r="RSO715" s="8"/>
      <c r="RSQ715" s="51"/>
      <c r="RSR715" s="50"/>
      <c r="RSS715" s="51"/>
      <c r="RST715" s="50"/>
      <c r="RSV715" s="8"/>
      <c r="RSX715" s="51"/>
      <c r="RSY715" s="50"/>
      <c r="RSZ715" s="51"/>
      <c r="RTA715" s="50"/>
      <c r="RTC715" s="8"/>
      <c r="RTE715" s="51"/>
      <c r="RTF715" s="50"/>
      <c r="RTG715" s="51"/>
      <c r="RTH715" s="50"/>
      <c r="RTJ715" s="8"/>
      <c r="RTL715" s="51"/>
      <c r="RTM715" s="50"/>
      <c r="RTN715" s="51"/>
      <c r="RTO715" s="50"/>
      <c r="RTQ715" s="8"/>
      <c r="RTS715" s="51"/>
      <c r="RTT715" s="50"/>
      <c r="RTU715" s="51"/>
      <c r="RTV715" s="50"/>
      <c r="RTX715" s="8"/>
      <c r="RTZ715" s="51"/>
      <c r="RUA715" s="50"/>
      <c r="RUB715" s="51"/>
      <c r="RUC715" s="50"/>
      <c r="RUE715" s="8"/>
      <c r="RUG715" s="51"/>
      <c r="RUH715" s="50"/>
      <c r="RUI715" s="51"/>
      <c r="RUJ715" s="50"/>
      <c r="RUL715" s="8"/>
      <c r="RUN715" s="51"/>
      <c r="RUO715" s="50"/>
      <c r="RUP715" s="51"/>
      <c r="RUQ715" s="50"/>
      <c r="RUS715" s="8"/>
      <c r="RUU715" s="51"/>
      <c r="RUV715" s="50"/>
      <c r="RUW715" s="51"/>
      <c r="RUX715" s="50"/>
      <c r="RUZ715" s="8"/>
      <c r="RVB715" s="51"/>
      <c r="RVC715" s="50"/>
      <c r="RVD715" s="51"/>
      <c r="RVE715" s="50"/>
      <c r="RVG715" s="8"/>
      <c r="RVI715" s="51"/>
      <c r="RVJ715" s="50"/>
      <c r="RVK715" s="51"/>
      <c r="RVL715" s="50"/>
      <c r="RVN715" s="8"/>
      <c r="RVP715" s="51"/>
      <c r="RVQ715" s="50"/>
      <c r="RVR715" s="51"/>
      <c r="RVS715" s="50"/>
      <c r="RVU715" s="8"/>
      <c r="RVW715" s="51"/>
      <c r="RVX715" s="50"/>
      <c r="RVY715" s="51"/>
      <c r="RVZ715" s="50"/>
      <c r="RWB715" s="8"/>
      <c r="RWD715" s="51"/>
      <c r="RWE715" s="50"/>
      <c r="RWF715" s="51"/>
      <c r="RWG715" s="50"/>
      <c r="RWI715" s="8"/>
      <c r="RWK715" s="51"/>
      <c r="RWL715" s="50"/>
      <c r="RWM715" s="51"/>
      <c r="RWN715" s="50"/>
      <c r="RWP715" s="8"/>
      <c r="RWR715" s="51"/>
      <c r="RWS715" s="50"/>
      <c r="RWT715" s="51"/>
      <c r="RWU715" s="50"/>
      <c r="RWW715" s="8"/>
      <c r="RWY715" s="51"/>
      <c r="RWZ715" s="50"/>
      <c r="RXA715" s="51"/>
      <c r="RXB715" s="50"/>
      <c r="RXD715" s="8"/>
      <c r="RXF715" s="51"/>
      <c r="RXG715" s="50"/>
      <c r="RXH715" s="51"/>
      <c r="RXI715" s="50"/>
      <c r="RXK715" s="8"/>
      <c r="RXM715" s="51"/>
      <c r="RXN715" s="50"/>
      <c r="RXO715" s="51"/>
      <c r="RXP715" s="50"/>
      <c r="RXR715" s="8"/>
      <c r="RXT715" s="51"/>
      <c r="RXU715" s="50"/>
      <c r="RXV715" s="51"/>
      <c r="RXW715" s="50"/>
      <c r="RXY715" s="8"/>
      <c r="RYA715" s="51"/>
      <c r="RYB715" s="50"/>
      <c r="RYC715" s="51"/>
      <c r="RYD715" s="50"/>
      <c r="RYF715" s="8"/>
      <c r="RYH715" s="51"/>
      <c r="RYI715" s="50"/>
      <c r="RYJ715" s="51"/>
      <c r="RYK715" s="50"/>
      <c r="RYM715" s="8"/>
      <c r="RYO715" s="51"/>
      <c r="RYP715" s="50"/>
      <c r="RYQ715" s="51"/>
      <c r="RYR715" s="50"/>
      <c r="RYT715" s="8"/>
      <c r="RYV715" s="51"/>
      <c r="RYW715" s="50"/>
      <c r="RYX715" s="51"/>
      <c r="RYY715" s="50"/>
      <c r="RZA715" s="8"/>
      <c r="RZC715" s="51"/>
      <c r="RZD715" s="50"/>
      <c r="RZE715" s="51"/>
      <c r="RZF715" s="50"/>
      <c r="RZH715" s="8"/>
      <c r="RZJ715" s="51"/>
      <c r="RZK715" s="50"/>
      <c r="RZL715" s="51"/>
      <c r="RZM715" s="50"/>
      <c r="RZO715" s="8"/>
      <c r="RZQ715" s="51"/>
      <c r="RZR715" s="50"/>
      <c r="RZS715" s="51"/>
      <c r="RZT715" s="50"/>
      <c r="RZV715" s="8"/>
      <c r="RZX715" s="51"/>
      <c r="RZY715" s="50"/>
      <c r="RZZ715" s="51"/>
      <c r="SAA715" s="50"/>
      <c r="SAC715" s="8"/>
      <c r="SAE715" s="51"/>
      <c r="SAF715" s="50"/>
      <c r="SAG715" s="51"/>
      <c r="SAH715" s="50"/>
      <c r="SAJ715" s="8"/>
      <c r="SAL715" s="51"/>
      <c r="SAM715" s="50"/>
      <c r="SAN715" s="51"/>
      <c r="SAO715" s="50"/>
      <c r="SAQ715" s="8"/>
      <c r="SAS715" s="51"/>
      <c r="SAT715" s="50"/>
      <c r="SAU715" s="51"/>
      <c r="SAV715" s="50"/>
      <c r="SAX715" s="8"/>
      <c r="SAZ715" s="51"/>
      <c r="SBA715" s="50"/>
      <c r="SBB715" s="51"/>
      <c r="SBC715" s="50"/>
      <c r="SBE715" s="8"/>
      <c r="SBG715" s="51"/>
      <c r="SBH715" s="50"/>
      <c r="SBI715" s="51"/>
      <c r="SBJ715" s="50"/>
      <c r="SBL715" s="8"/>
      <c r="SBN715" s="51"/>
      <c r="SBO715" s="50"/>
      <c r="SBP715" s="51"/>
      <c r="SBQ715" s="50"/>
      <c r="SBS715" s="8"/>
      <c r="SBU715" s="51"/>
      <c r="SBV715" s="50"/>
      <c r="SBW715" s="51"/>
      <c r="SBX715" s="50"/>
      <c r="SBZ715" s="8"/>
      <c r="SCB715" s="51"/>
      <c r="SCC715" s="50"/>
      <c r="SCD715" s="51"/>
      <c r="SCE715" s="50"/>
      <c r="SCG715" s="8"/>
      <c r="SCI715" s="51"/>
      <c r="SCJ715" s="50"/>
      <c r="SCK715" s="51"/>
      <c r="SCL715" s="50"/>
      <c r="SCN715" s="8"/>
      <c r="SCP715" s="51"/>
      <c r="SCQ715" s="50"/>
      <c r="SCR715" s="51"/>
      <c r="SCS715" s="50"/>
      <c r="SCU715" s="8"/>
      <c r="SCW715" s="51"/>
      <c r="SCX715" s="50"/>
      <c r="SCY715" s="51"/>
      <c r="SCZ715" s="50"/>
      <c r="SDB715" s="8"/>
      <c r="SDD715" s="51"/>
      <c r="SDE715" s="50"/>
      <c r="SDF715" s="51"/>
      <c r="SDG715" s="50"/>
      <c r="SDI715" s="8"/>
      <c r="SDK715" s="51"/>
      <c r="SDL715" s="50"/>
      <c r="SDM715" s="51"/>
      <c r="SDN715" s="50"/>
      <c r="SDP715" s="8"/>
      <c r="SDR715" s="51"/>
      <c r="SDS715" s="50"/>
      <c r="SDT715" s="51"/>
      <c r="SDU715" s="50"/>
      <c r="SDW715" s="8"/>
      <c r="SDY715" s="51"/>
      <c r="SDZ715" s="50"/>
      <c r="SEA715" s="51"/>
      <c r="SEB715" s="50"/>
      <c r="SED715" s="8"/>
      <c r="SEF715" s="51"/>
      <c r="SEG715" s="50"/>
      <c r="SEH715" s="51"/>
      <c r="SEI715" s="50"/>
      <c r="SEK715" s="8"/>
      <c r="SEM715" s="51"/>
      <c r="SEN715" s="50"/>
      <c r="SEO715" s="51"/>
      <c r="SEP715" s="50"/>
      <c r="SER715" s="8"/>
      <c r="SET715" s="51"/>
      <c r="SEU715" s="50"/>
      <c r="SEV715" s="51"/>
      <c r="SEW715" s="50"/>
      <c r="SEY715" s="8"/>
      <c r="SFA715" s="51"/>
      <c r="SFB715" s="50"/>
      <c r="SFC715" s="51"/>
      <c r="SFD715" s="50"/>
      <c r="SFF715" s="8"/>
      <c r="SFH715" s="51"/>
      <c r="SFI715" s="50"/>
      <c r="SFJ715" s="51"/>
      <c r="SFK715" s="50"/>
      <c r="SFM715" s="8"/>
      <c r="SFO715" s="51"/>
      <c r="SFP715" s="50"/>
      <c r="SFQ715" s="51"/>
      <c r="SFR715" s="50"/>
      <c r="SFT715" s="8"/>
      <c r="SFV715" s="51"/>
      <c r="SFW715" s="50"/>
      <c r="SFX715" s="51"/>
      <c r="SFY715" s="50"/>
      <c r="SGA715" s="8"/>
      <c r="SGC715" s="51"/>
      <c r="SGD715" s="50"/>
      <c r="SGE715" s="51"/>
      <c r="SGF715" s="50"/>
      <c r="SGH715" s="8"/>
      <c r="SGJ715" s="51"/>
      <c r="SGK715" s="50"/>
      <c r="SGL715" s="51"/>
      <c r="SGM715" s="50"/>
      <c r="SGO715" s="8"/>
      <c r="SGQ715" s="51"/>
      <c r="SGR715" s="50"/>
      <c r="SGS715" s="51"/>
      <c r="SGT715" s="50"/>
      <c r="SGV715" s="8"/>
      <c r="SGX715" s="51"/>
      <c r="SGY715" s="50"/>
      <c r="SGZ715" s="51"/>
      <c r="SHA715" s="50"/>
      <c r="SHC715" s="8"/>
      <c r="SHE715" s="51"/>
      <c r="SHF715" s="50"/>
      <c r="SHG715" s="51"/>
      <c r="SHH715" s="50"/>
      <c r="SHJ715" s="8"/>
      <c r="SHL715" s="51"/>
      <c r="SHM715" s="50"/>
      <c r="SHN715" s="51"/>
      <c r="SHO715" s="50"/>
      <c r="SHQ715" s="8"/>
      <c r="SHS715" s="51"/>
      <c r="SHT715" s="50"/>
      <c r="SHU715" s="51"/>
      <c r="SHV715" s="50"/>
      <c r="SHX715" s="8"/>
      <c r="SHZ715" s="51"/>
      <c r="SIA715" s="50"/>
      <c r="SIB715" s="51"/>
      <c r="SIC715" s="50"/>
      <c r="SIE715" s="8"/>
      <c r="SIG715" s="51"/>
      <c r="SIH715" s="50"/>
      <c r="SII715" s="51"/>
      <c r="SIJ715" s="50"/>
      <c r="SIL715" s="8"/>
      <c r="SIN715" s="51"/>
      <c r="SIO715" s="50"/>
      <c r="SIP715" s="51"/>
      <c r="SIQ715" s="50"/>
      <c r="SIS715" s="8"/>
      <c r="SIU715" s="51"/>
      <c r="SIV715" s="50"/>
      <c r="SIW715" s="51"/>
      <c r="SIX715" s="50"/>
      <c r="SIZ715" s="8"/>
      <c r="SJB715" s="51"/>
      <c r="SJC715" s="50"/>
      <c r="SJD715" s="51"/>
      <c r="SJE715" s="50"/>
      <c r="SJG715" s="8"/>
      <c r="SJI715" s="51"/>
      <c r="SJJ715" s="50"/>
      <c r="SJK715" s="51"/>
      <c r="SJL715" s="50"/>
      <c r="SJN715" s="8"/>
      <c r="SJP715" s="51"/>
      <c r="SJQ715" s="50"/>
      <c r="SJR715" s="51"/>
      <c r="SJS715" s="50"/>
      <c r="SJU715" s="8"/>
      <c r="SJW715" s="51"/>
      <c r="SJX715" s="50"/>
      <c r="SJY715" s="51"/>
      <c r="SJZ715" s="50"/>
      <c r="SKB715" s="8"/>
      <c r="SKD715" s="51"/>
      <c r="SKE715" s="50"/>
      <c r="SKF715" s="51"/>
      <c r="SKG715" s="50"/>
      <c r="SKI715" s="8"/>
      <c r="SKK715" s="51"/>
      <c r="SKL715" s="50"/>
      <c r="SKM715" s="51"/>
      <c r="SKN715" s="50"/>
      <c r="SKP715" s="8"/>
      <c r="SKR715" s="51"/>
      <c r="SKS715" s="50"/>
      <c r="SKT715" s="51"/>
      <c r="SKU715" s="50"/>
      <c r="SKW715" s="8"/>
      <c r="SKY715" s="51"/>
      <c r="SKZ715" s="50"/>
      <c r="SLA715" s="51"/>
      <c r="SLB715" s="50"/>
      <c r="SLD715" s="8"/>
      <c r="SLF715" s="51"/>
      <c r="SLG715" s="50"/>
      <c r="SLH715" s="51"/>
      <c r="SLI715" s="50"/>
      <c r="SLK715" s="8"/>
      <c r="SLM715" s="51"/>
      <c r="SLN715" s="50"/>
      <c r="SLO715" s="51"/>
      <c r="SLP715" s="50"/>
      <c r="SLR715" s="8"/>
      <c r="SLT715" s="51"/>
      <c r="SLU715" s="50"/>
      <c r="SLV715" s="51"/>
      <c r="SLW715" s="50"/>
      <c r="SLY715" s="8"/>
      <c r="SMA715" s="51"/>
      <c r="SMB715" s="50"/>
      <c r="SMC715" s="51"/>
      <c r="SMD715" s="50"/>
      <c r="SMF715" s="8"/>
      <c r="SMH715" s="51"/>
      <c r="SMI715" s="50"/>
      <c r="SMJ715" s="51"/>
      <c r="SMK715" s="50"/>
      <c r="SMM715" s="8"/>
      <c r="SMO715" s="51"/>
      <c r="SMP715" s="50"/>
      <c r="SMQ715" s="51"/>
      <c r="SMR715" s="50"/>
      <c r="SMT715" s="8"/>
      <c r="SMV715" s="51"/>
      <c r="SMW715" s="50"/>
      <c r="SMX715" s="51"/>
      <c r="SMY715" s="50"/>
      <c r="SNA715" s="8"/>
      <c r="SNC715" s="51"/>
      <c r="SND715" s="50"/>
      <c r="SNE715" s="51"/>
      <c r="SNF715" s="50"/>
      <c r="SNH715" s="8"/>
      <c r="SNJ715" s="51"/>
      <c r="SNK715" s="50"/>
      <c r="SNL715" s="51"/>
      <c r="SNM715" s="50"/>
      <c r="SNO715" s="8"/>
      <c r="SNQ715" s="51"/>
      <c r="SNR715" s="50"/>
      <c r="SNS715" s="51"/>
      <c r="SNT715" s="50"/>
      <c r="SNV715" s="8"/>
      <c r="SNX715" s="51"/>
      <c r="SNY715" s="50"/>
      <c r="SNZ715" s="51"/>
      <c r="SOA715" s="50"/>
      <c r="SOC715" s="8"/>
      <c r="SOE715" s="51"/>
      <c r="SOF715" s="50"/>
      <c r="SOG715" s="51"/>
      <c r="SOH715" s="50"/>
      <c r="SOJ715" s="8"/>
      <c r="SOL715" s="51"/>
      <c r="SOM715" s="50"/>
      <c r="SON715" s="51"/>
      <c r="SOO715" s="50"/>
      <c r="SOQ715" s="8"/>
      <c r="SOS715" s="51"/>
      <c r="SOT715" s="50"/>
      <c r="SOU715" s="51"/>
      <c r="SOV715" s="50"/>
      <c r="SOX715" s="8"/>
      <c r="SOZ715" s="51"/>
      <c r="SPA715" s="50"/>
      <c r="SPB715" s="51"/>
      <c r="SPC715" s="50"/>
      <c r="SPE715" s="8"/>
      <c r="SPG715" s="51"/>
      <c r="SPH715" s="50"/>
      <c r="SPI715" s="51"/>
      <c r="SPJ715" s="50"/>
      <c r="SPL715" s="8"/>
      <c r="SPN715" s="51"/>
      <c r="SPO715" s="50"/>
      <c r="SPP715" s="51"/>
      <c r="SPQ715" s="50"/>
      <c r="SPS715" s="8"/>
      <c r="SPU715" s="51"/>
      <c r="SPV715" s="50"/>
      <c r="SPW715" s="51"/>
      <c r="SPX715" s="50"/>
      <c r="SPZ715" s="8"/>
      <c r="SQB715" s="51"/>
      <c r="SQC715" s="50"/>
      <c r="SQD715" s="51"/>
      <c r="SQE715" s="50"/>
      <c r="SQG715" s="8"/>
      <c r="SQI715" s="51"/>
      <c r="SQJ715" s="50"/>
      <c r="SQK715" s="51"/>
      <c r="SQL715" s="50"/>
      <c r="SQN715" s="8"/>
      <c r="SQP715" s="51"/>
      <c r="SQQ715" s="50"/>
      <c r="SQR715" s="51"/>
      <c r="SQS715" s="50"/>
      <c r="SQU715" s="8"/>
      <c r="SQW715" s="51"/>
      <c r="SQX715" s="50"/>
      <c r="SQY715" s="51"/>
      <c r="SQZ715" s="50"/>
      <c r="SRB715" s="8"/>
      <c r="SRD715" s="51"/>
      <c r="SRE715" s="50"/>
      <c r="SRF715" s="51"/>
      <c r="SRG715" s="50"/>
      <c r="SRI715" s="8"/>
      <c r="SRK715" s="51"/>
      <c r="SRL715" s="50"/>
      <c r="SRM715" s="51"/>
      <c r="SRN715" s="50"/>
      <c r="SRP715" s="8"/>
      <c r="SRR715" s="51"/>
      <c r="SRS715" s="50"/>
      <c r="SRT715" s="51"/>
      <c r="SRU715" s="50"/>
      <c r="SRW715" s="8"/>
      <c r="SRY715" s="51"/>
      <c r="SRZ715" s="50"/>
      <c r="SSA715" s="51"/>
      <c r="SSB715" s="50"/>
      <c r="SSD715" s="8"/>
      <c r="SSF715" s="51"/>
      <c r="SSG715" s="50"/>
      <c r="SSH715" s="51"/>
      <c r="SSI715" s="50"/>
      <c r="SSK715" s="8"/>
      <c r="SSM715" s="51"/>
      <c r="SSN715" s="50"/>
      <c r="SSO715" s="51"/>
      <c r="SSP715" s="50"/>
      <c r="SSR715" s="8"/>
      <c r="SST715" s="51"/>
      <c r="SSU715" s="50"/>
      <c r="SSV715" s="51"/>
      <c r="SSW715" s="50"/>
      <c r="SSY715" s="8"/>
      <c r="STA715" s="51"/>
      <c r="STB715" s="50"/>
      <c r="STC715" s="51"/>
      <c r="STD715" s="50"/>
      <c r="STF715" s="8"/>
      <c r="STH715" s="51"/>
      <c r="STI715" s="50"/>
      <c r="STJ715" s="51"/>
      <c r="STK715" s="50"/>
      <c r="STM715" s="8"/>
      <c r="STO715" s="51"/>
      <c r="STP715" s="50"/>
      <c r="STQ715" s="51"/>
      <c r="STR715" s="50"/>
      <c r="STT715" s="8"/>
      <c r="STV715" s="51"/>
      <c r="STW715" s="50"/>
      <c r="STX715" s="51"/>
      <c r="STY715" s="50"/>
      <c r="SUA715" s="8"/>
      <c r="SUC715" s="51"/>
      <c r="SUD715" s="50"/>
      <c r="SUE715" s="51"/>
      <c r="SUF715" s="50"/>
      <c r="SUH715" s="8"/>
      <c r="SUJ715" s="51"/>
      <c r="SUK715" s="50"/>
      <c r="SUL715" s="51"/>
      <c r="SUM715" s="50"/>
      <c r="SUO715" s="8"/>
      <c r="SUQ715" s="51"/>
      <c r="SUR715" s="50"/>
      <c r="SUS715" s="51"/>
      <c r="SUT715" s="50"/>
      <c r="SUV715" s="8"/>
      <c r="SUX715" s="51"/>
      <c r="SUY715" s="50"/>
      <c r="SUZ715" s="51"/>
      <c r="SVA715" s="50"/>
      <c r="SVC715" s="8"/>
      <c r="SVE715" s="51"/>
      <c r="SVF715" s="50"/>
      <c r="SVG715" s="51"/>
      <c r="SVH715" s="50"/>
      <c r="SVJ715" s="8"/>
      <c r="SVL715" s="51"/>
      <c r="SVM715" s="50"/>
      <c r="SVN715" s="51"/>
      <c r="SVO715" s="50"/>
      <c r="SVQ715" s="8"/>
      <c r="SVS715" s="51"/>
      <c r="SVT715" s="50"/>
      <c r="SVU715" s="51"/>
      <c r="SVV715" s="50"/>
      <c r="SVX715" s="8"/>
      <c r="SVZ715" s="51"/>
      <c r="SWA715" s="50"/>
      <c r="SWB715" s="51"/>
      <c r="SWC715" s="50"/>
      <c r="SWE715" s="8"/>
      <c r="SWG715" s="51"/>
      <c r="SWH715" s="50"/>
      <c r="SWI715" s="51"/>
      <c r="SWJ715" s="50"/>
      <c r="SWL715" s="8"/>
      <c r="SWN715" s="51"/>
      <c r="SWO715" s="50"/>
      <c r="SWP715" s="51"/>
      <c r="SWQ715" s="50"/>
      <c r="SWS715" s="8"/>
      <c r="SWU715" s="51"/>
      <c r="SWV715" s="50"/>
      <c r="SWW715" s="51"/>
      <c r="SWX715" s="50"/>
      <c r="SWZ715" s="8"/>
      <c r="SXB715" s="51"/>
      <c r="SXC715" s="50"/>
      <c r="SXD715" s="51"/>
      <c r="SXE715" s="50"/>
      <c r="SXG715" s="8"/>
      <c r="SXI715" s="51"/>
      <c r="SXJ715" s="50"/>
      <c r="SXK715" s="51"/>
      <c r="SXL715" s="50"/>
      <c r="SXN715" s="8"/>
      <c r="SXP715" s="51"/>
      <c r="SXQ715" s="50"/>
      <c r="SXR715" s="51"/>
      <c r="SXS715" s="50"/>
      <c r="SXU715" s="8"/>
      <c r="SXW715" s="51"/>
      <c r="SXX715" s="50"/>
      <c r="SXY715" s="51"/>
      <c r="SXZ715" s="50"/>
      <c r="SYB715" s="8"/>
      <c r="SYD715" s="51"/>
      <c r="SYE715" s="50"/>
      <c r="SYF715" s="51"/>
      <c r="SYG715" s="50"/>
      <c r="SYI715" s="8"/>
      <c r="SYK715" s="51"/>
      <c r="SYL715" s="50"/>
      <c r="SYM715" s="51"/>
      <c r="SYN715" s="50"/>
      <c r="SYP715" s="8"/>
      <c r="SYR715" s="51"/>
      <c r="SYS715" s="50"/>
      <c r="SYT715" s="51"/>
      <c r="SYU715" s="50"/>
      <c r="SYW715" s="8"/>
      <c r="SYY715" s="51"/>
      <c r="SYZ715" s="50"/>
      <c r="SZA715" s="51"/>
      <c r="SZB715" s="50"/>
      <c r="SZD715" s="8"/>
      <c r="SZF715" s="51"/>
      <c r="SZG715" s="50"/>
      <c r="SZH715" s="51"/>
      <c r="SZI715" s="50"/>
      <c r="SZK715" s="8"/>
      <c r="SZM715" s="51"/>
      <c r="SZN715" s="50"/>
      <c r="SZO715" s="51"/>
      <c r="SZP715" s="50"/>
      <c r="SZR715" s="8"/>
      <c r="SZT715" s="51"/>
      <c r="SZU715" s="50"/>
      <c r="SZV715" s="51"/>
      <c r="SZW715" s="50"/>
      <c r="SZY715" s="8"/>
      <c r="TAA715" s="51"/>
      <c r="TAB715" s="50"/>
      <c r="TAC715" s="51"/>
      <c r="TAD715" s="50"/>
      <c r="TAF715" s="8"/>
      <c r="TAH715" s="51"/>
      <c r="TAI715" s="50"/>
      <c r="TAJ715" s="51"/>
      <c r="TAK715" s="50"/>
      <c r="TAM715" s="8"/>
      <c r="TAO715" s="51"/>
      <c r="TAP715" s="50"/>
      <c r="TAQ715" s="51"/>
      <c r="TAR715" s="50"/>
      <c r="TAT715" s="8"/>
      <c r="TAV715" s="51"/>
      <c r="TAW715" s="50"/>
      <c r="TAX715" s="51"/>
      <c r="TAY715" s="50"/>
      <c r="TBA715" s="8"/>
      <c r="TBC715" s="51"/>
      <c r="TBD715" s="50"/>
      <c r="TBE715" s="51"/>
      <c r="TBF715" s="50"/>
      <c r="TBH715" s="8"/>
      <c r="TBJ715" s="51"/>
      <c r="TBK715" s="50"/>
      <c r="TBL715" s="51"/>
      <c r="TBM715" s="50"/>
      <c r="TBO715" s="8"/>
      <c r="TBQ715" s="51"/>
      <c r="TBR715" s="50"/>
      <c r="TBS715" s="51"/>
      <c r="TBT715" s="50"/>
      <c r="TBV715" s="8"/>
      <c r="TBX715" s="51"/>
      <c r="TBY715" s="50"/>
      <c r="TBZ715" s="51"/>
      <c r="TCA715" s="50"/>
      <c r="TCC715" s="8"/>
      <c r="TCE715" s="51"/>
      <c r="TCF715" s="50"/>
      <c r="TCG715" s="51"/>
      <c r="TCH715" s="50"/>
      <c r="TCJ715" s="8"/>
      <c r="TCL715" s="51"/>
      <c r="TCM715" s="50"/>
      <c r="TCN715" s="51"/>
      <c r="TCO715" s="50"/>
      <c r="TCQ715" s="8"/>
      <c r="TCS715" s="51"/>
      <c r="TCT715" s="50"/>
      <c r="TCU715" s="51"/>
      <c r="TCV715" s="50"/>
      <c r="TCX715" s="8"/>
      <c r="TCZ715" s="51"/>
      <c r="TDA715" s="50"/>
      <c r="TDB715" s="51"/>
      <c r="TDC715" s="50"/>
      <c r="TDE715" s="8"/>
      <c r="TDG715" s="51"/>
      <c r="TDH715" s="50"/>
      <c r="TDI715" s="51"/>
      <c r="TDJ715" s="50"/>
      <c r="TDL715" s="8"/>
      <c r="TDN715" s="51"/>
      <c r="TDO715" s="50"/>
      <c r="TDP715" s="51"/>
      <c r="TDQ715" s="50"/>
      <c r="TDS715" s="8"/>
      <c r="TDU715" s="51"/>
      <c r="TDV715" s="50"/>
      <c r="TDW715" s="51"/>
      <c r="TDX715" s="50"/>
      <c r="TDZ715" s="8"/>
      <c r="TEB715" s="51"/>
      <c r="TEC715" s="50"/>
      <c r="TED715" s="51"/>
      <c r="TEE715" s="50"/>
      <c r="TEG715" s="8"/>
      <c r="TEI715" s="51"/>
      <c r="TEJ715" s="50"/>
      <c r="TEK715" s="51"/>
      <c r="TEL715" s="50"/>
      <c r="TEN715" s="8"/>
      <c r="TEP715" s="51"/>
      <c r="TEQ715" s="50"/>
      <c r="TER715" s="51"/>
      <c r="TES715" s="50"/>
      <c r="TEU715" s="8"/>
      <c r="TEW715" s="51"/>
      <c r="TEX715" s="50"/>
      <c r="TEY715" s="51"/>
      <c r="TEZ715" s="50"/>
      <c r="TFB715" s="8"/>
      <c r="TFD715" s="51"/>
      <c r="TFE715" s="50"/>
      <c r="TFF715" s="51"/>
      <c r="TFG715" s="50"/>
      <c r="TFI715" s="8"/>
      <c r="TFK715" s="51"/>
      <c r="TFL715" s="50"/>
      <c r="TFM715" s="51"/>
      <c r="TFN715" s="50"/>
      <c r="TFP715" s="8"/>
      <c r="TFR715" s="51"/>
      <c r="TFS715" s="50"/>
      <c r="TFT715" s="51"/>
      <c r="TFU715" s="50"/>
      <c r="TFW715" s="8"/>
      <c r="TFY715" s="51"/>
      <c r="TFZ715" s="50"/>
      <c r="TGA715" s="51"/>
      <c r="TGB715" s="50"/>
      <c r="TGD715" s="8"/>
      <c r="TGF715" s="51"/>
      <c r="TGG715" s="50"/>
      <c r="TGH715" s="51"/>
      <c r="TGI715" s="50"/>
      <c r="TGK715" s="8"/>
      <c r="TGM715" s="51"/>
      <c r="TGN715" s="50"/>
      <c r="TGO715" s="51"/>
      <c r="TGP715" s="50"/>
      <c r="TGR715" s="8"/>
      <c r="TGT715" s="51"/>
      <c r="TGU715" s="50"/>
      <c r="TGV715" s="51"/>
      <c r="TGW715" s="50"/>
      <c r="TGY715" s="8"/>
      <c r="THA715" s="51"/>
      <c r="THB715" s="50"/>
      <c r="THC715" s="51"/>
      <c r="THD715" s="50"/>
      <c r="THF715" s="8"/>
      <c r="THH715" s="51"/>
      <c r="THI715" s="50"/>
      <c r="THJ715" s="51"/>
      <c r="THK715" s="50"/>
      <c r="THM715" s="8"/>
      <c r="THO715" s="51"/>
      <c r="THP715" s="50"/>
      <c r="THQ715" s="51"/>
      <c r="THR715" s="50"/>
      <c r="THT715" s="8"/>
      <c r="THV715" s="51"/>
      <c r="THW715" s="50"/>
      <c r="THX715" s="51"/>
      <c r="THY715" s="50"/>
      <c r="TIA715" s="8"/>
      <c r="TIC715" s="51"/>
      <c r="TID715" s="50"/>
      <c r="TIE715" s="51"/>
      <c r="TIF715" s="50"/>
      <c r="TIH715" s="8"/>
      <c r="TIJ715" s="51"/>
      <c r="TIK715" s="50"/>
      <c r="TIL715" s="51"/>
      <c r="TIM715" s="50"/>
      <c r="TIO715" s="8"/>
      <c r="TIQ715" s="51"/>
      <c r="TIR715" s="50"/>
      <c r="TIS715" s="51"/>
      <c r="TIT715" s="50"/>
      <c r="TIV715" s="8"/>
      <c r="TIX715" s="51"/>
      <c r="TIY715" s="50"/>
      <c r="TIZ715" s="51"/>
      <c r="TJA715" s="50"/>
      <c r="TJC715" s="8"/>
      <c r="TJE715" s="51"/>
      <c r="TJF715" s="50"/>
      <c r="TJG715" s="51"/>
      <c r="TJH715" s="50"/>
      <c r="TJJ715" s="8"/>
      <c r="TJL715" s="51"/>
      <c r="TJM715" s="50"/>
      <c r="TJN715" s="51"/>
      <c r="TJO715" s="50"/>
      <c r="TJQ715" s="8"/>
      <c r="TJS715" s="51"/>
      <c r="TJT715" s="50"/>
      <c r="TJU715" s="51"/>
      <c r="TJV715" s="50"/>
      <c r="TJX715" s="8"/>
      <c r="TJZ715" s="51"/>
      <c r="TKA715" s="50"/>
      <c r="TKB715" s="51"/>
      <c r="TKC715" s="50"/>
      <c r="TKE715" s="8"/>
      <c r="TKG715" s="51"/>
      <c r="TKH715" s="50"/>
      <c r="TKI715" s="51"/>
      <c r="TKJ715" s="50"/>
      <c r="TKL715" s="8"/>
      <c r="TKN715" s="51"/>
      <c r="TKO715" s="50"/>
      <c r="TKP715" s="51"/>
      <c r="TKQ715" s="50"/>
      <c r="TKS715" s="8"/>
      <c r="TKU715" s="51"/>
      <c r="TKV715" s="50"/>
      <c r="TKW715" s="51"/>
      <c r="TKX715" s="50"/>
      <c r="TKZ715" s="8"/>
      <c r="TLB715" s="51"/>
      <c r="TLC715" s="50"/>
      <c r="TLD715" s="51"/>
      <c r="TLE715" s="50"/>
      <c r="TLG715" s="8"/>
      <c r="TLI715" s="51"/>
      <c r="TLJ715" s="50"/>
      <c r="TLK715" s="51"/>
      <c r="TLL715" s="50"/>
      <c r="TLN715" s="8"/>
      <c r="TLP715" s="51"/>
      <c r="TLQ715" s="50"/>
      <c r="TLR715" s="51"/>
      <c r="TLS715" s="50"/>
      <c r="TLU715" s="8"/>
      <c r="TLW715" s="51"/>
      <c r="TLX715" s="50"/>
      <c r="TLY715" s="51"/>
      <c r="TLZ715" s="50"/>
      <c r="TMB715" s="8"/>
      <c r="TMD715" s="51"/>
      <c r="TME715" s="50"/>
      <c r="TMF715" s="51"/>
      <c r="TMG715" s="50"/>
      <c r="TMI715" s="8"/>
      <c r="TMK715" s="51"/>
      <c r="TML715" s="50"/>
      <c r="TMM715" s="51"/>
      <c r="TMN715" s="50"/>
      <c r="TMP715" s="8"/>
      <c r="TMR715" s="51"/>
      <c r="TMS715" s="50"/>
      <c r="TMT715" s="51"/>
      <c r="TMU715" s="50"/>
      <c r="TMW715" s="8"/>
      <c r="TMY715" s="51"/>
      <c r="TMZ715" s="50"/>
      <c r="TNA715" s="51"/>
      <c r="TNB715" s="50"/>
      <c r="TND715" s="8"/>
      <c r="TNF715" s="51"/>
      <c r="TNG715" s="50"/>
      <c r="TNH715" s="51"/>
      <c r="TNI715" s="50"/>
      <c r="TNK715" s="8"/>
      <c r="TNM715" s="51"/>
      <c r="TNN715" s="50"/>
      <c r="TNO715" s="51"/>
      <c r="TNP715" s="50"/>
      <c r="TNR715" s="8"/>
      <c r="TNT715" s="51"/>
      <c r="TNU715" s="50"/>
      <c r="TNV715" s="51"/>
      <c r="TNW715" s="50"/>
      <c r="TNY715" s="8"/>
      <c r="TOA715" s="51"/>
      <c r="TOB715" s="50"/>
      <c r="TOC715" s="51"/>
      <c r="TOD715" s="50"/>
      <c r="TOF715" s="8"/>
      <c r="TOH715" s="51"/>
      <c r="TOI715" s="50"/>
      <c r="TOJ715" s="51"/>
      <c r="TOK715" s="50"/>
      <c r="TOM715" s="8"/>
      <c r="TOO715" s="51"/>
      <c r="TOP715" s="50"/>
      <c r="TOQ715" s="51"/>
      <c r="TOR715" s="50"/>
      <c r="TOT715" s="8"/>
      <c r="TOV715" s="51"/>
      <c r="TOW715" s="50"/>
      <c r="TOX715" s="51"/>
      <c r="TOY715" s="50"/>
      <c r="TPA715" s="8"/>
      <c r="TPC715" s="51"/>
      <c r="TPD715" s="50"/>
      <c r="TPE715" s="51"/>
      <c r="TPF715" s="50"/>
      <c r="TPH715" s="8"/>
      <c r="TPJ715" s="51"/>
      <c r="TPK715" s="50"/>
      <c r="TPL715" s="51"/>
      <c r="TPM715" s="50"/>
      <c r="TPO715" s="8"/>
      <c r="TPQ715" s="51"/>
      <c r="TPR715" s="50"/>
      <c r="TPS715" s="51"/>
      <c r="TPT715" s="50"/>
      <c r="TPV715" s="8"/>
      <c r="TPX715" s="51"/>
      <c r="TPY715" s="50"/>
      <c r="TPZ715" s="51"/>
      <c r="TQA715" s="50"/>
      <c r="TQC715" s="8"/>
      <c r="TQE715" s="51"/>
      <c r="TQF715" s="50"/>
      <c r="TQG715" s="51"/>
      <c r="TQH715" s="50"/>
      <c r="TQJ715" s="8"/>
      <c r="TQL715" s="51"/>
      <c r="TQM715" s="50"/>
      <c r="TQN715" s="51"/>
      <c r="TQO715" s="50"/>
      <c r="TQQ715" s="8"/>
      <c r="TQS715" s="51"/>
      <c r="TQT715" s="50"/>
      <c r="TQU715" s="51"/>
      <c r="TQV715" s="50"/>
      <c r="TQX715" s="8"/>
      <c r="TQZ715" s="51"/>
      <c r="TRA715" s="50"/>
      <c r="TRB715" s="51"/>
      <c r="TRC715" s="50"/>
      <c r="TRE715" s="8"/>
      <c r="TRG715" s="51"/>
      <c r="TRH715" s="50"/>
      <c r="TRI715" s="51"/>
      <c r="TRJ715" s="50"/>
      <c r="TRL715" s="8"/>
      <c r="TRN715" s="51"/>
      <c r="TRO715" s="50"/>
      <c r="TRP715" s="51"/>
      <c r="TRQ715" s="50"/>
      <c r="TRS715" s="8"/>
      <c r="TRU715" s="51"/>
      <c r="TRV715" s="50"/>
      <c r="TRW715" s="51"/>
      <c r="TRX715" s="50"/>
      <c r="TRZ715" s="8"/>
      <c r="TSB715" s="51"/>
      <c r="TSC715" s="50"/>
      <c r="TSD715" s="51"/>
      <c r="TSE715" s="50"/>
      <c r="TSG715" s="8"/>
      <c r="TSI715" s="51"/>
      <c r="TSJ715" s="50"/>
      <c r="TSK715" s="51"/>
      <c r="TSL715" s="50"/>
      <c r="TSN715" s="8"/>
      <c r="TSP715" s="51"/>
      <c r="TSQ715" s="50"/>
      <c r="TSR715" s="51"/>
      <c r="TSS715" s="50"/>
      <c r="TSU715" s="8"/>
      <c r="TSW715" s="51"/>
      <c r="TSX715" s="50"/>
      <c r="TSY715" s="51"/>
      <c r="TSZ715" s="50"/>
      <c r="TTB715" s="8"/>
      <c r="TTD715" s="51"/>
      <c r="TTE715" s="50"/>
      <c r="TTF715" s="51"/>
      <c r="TTG715" s="50"/>
      <c r="TTI715" s="8"/>
      <c r="TTK715" s="51"/>
      <c r="TTL715" s="50"/>
      <c r="TTM715" s="51"/>
      <c r="TTN715" s="50"/>
      <c r="TTP715" s="8"/>
      <c r="TTR715" s="51"/>
      <c r="TTS715" s="50"/>
      <c r="TTT715" s="51"/>
      <c r="TTU715" s="50"/>
      <c r="TTW715" s="8"/>
      <c r="TTY715" s="51"/>
      <c r="TTZ715" s="50"/>
      <c r="TUA715" s="51"/>
      <c r="TUB715" s="50"/>
      <c r="TUD715" s="8"/>
      <c r="TUF715" s="51"/>
      <c r="TUG715" s="50"/>
      <c r="TUH715" s="51"/>
      <c r="TUI715" s="50"/>
      <c r="TUK715" s="8"/>
      <c r="TUM715" s="51"/>
      <c r="TUN715" s="50"/>
      <c r="TUO715" s="51"/>
      <c r="TUP715" s="50"/>
      <c r="TUR715" s="8"/>
      <c r="TUT715" s="51"/>
      <c r="TUU715" s="50"/>
      <c r="TUV715" s="51"/>
      <c r="TUW715" s="50"/>
      <c r="TUY715" s="8"/>
      <c r="TVA715" s="51"/>
      <c r="TVB715" s="50"/>
      <c r="TVC715" s="51"/>
      <c r="TVD715" s="50"/>
      <c r="TVF715" s="8"/>
      <c r="TVH715" s="51"/>
      <c r="TVI715" s="50"/>
      <c r="TVJ715" s="51"/>
      <c r="TVK715" s="50"/>
      <c r="TVM715" s="8"/>
      <c r="TVO715" s="51"/>
      <c r="TVP715" s="50"/>
      <c r="TVQ715" s="51"/>
      <c r="TVR715" s="50"/>
      <c r="TVT715" s="8"/>
      <c r="TVV715" s="51"/>
      <c r="TVW715" s="50"/>
      <c r="TVX715" s="51"/>
      <c r="TVY715" s="50"/>
      <c r="TWA715" s="8"/>
      <c r="TWC715" s="51"/>
      <c r="TWD715" s="50"/>
      <c r="TWE715" s="51"/>
      <c r="TWF715" s="50"/>
      <c r="TWH715" s="8"/>
      <c r="TWJ715" s="51"/>
      <c r="TWK715" s="50"/>
      <c r="TWL715" s="51"/>
      <c r="TWM715" s="50"/>
      <c r="TWO715" s="8"/>
      <c r="TWQ715" s="51"/>
      <c r="TWR715" s="50"/>
      <c r="TWS715" s="51"/>
      <c r="TWT715" s="50"/>
      <c r="TWV715" s="8"/>
      <c r="TWX715" s="51"/>
      <c r="TWY715" s="50"/>
      <c r="TWZ715" s="51"/>
      <c r="TXA715" s="50"/>
      <c r="TXC715" s="8"/>
      <c r="TXE715" s="51"/>
      <c r="TXF715" s="50"/>
      <c r="TXG715" s="51"/>
      <c r="TXH715" s="50"/>
      <c r="TXJ715" s="8"/>
      <c r="TXL715" s="51"/>
      <c r="TXM715" s="50"/>
      <c r="TXN715" s="51"/>
      <c r="TXO715" s="50"/>
      <c r="TXQ715" s="8"/>
      <c r="TXS715" s="51"/>
      <c r="TXT715" s="50"/>
      <c r="TXU715" s="51"/>
      <c r="TXV715" s="50"/>
      <c r="TXX715" s="8"/>
      <c r="TXZ715" s="51"/>
      <c r="TYA715" s="50"/>
      <c r="TYB715" s="51"/>
      <c r="TYC715" s="50"/>
      <c r="TYE715" s="8"/>
      <c r="TYG715" s="51"/>
      <c r="TYH715" s="50"/>
      <c r="TYI715" s="51"/>
      <c r="TYJ715" s="50"/>
      <c r="TYL715" s="8"/>
      <c r="TYN715" s="51"/>
      <c r="TYO715" s="50"/>
      <c r="TYP715" s="51"/>
      <c r="TYQ715" s="50"/>
      <c r="TYS715" s="8"/>
      <c r="TYU715" s="51"/>
      <c r="TYV715" s="50"/>
      <c r="TYW715" s="51"/>
      <c r="TYX715" s="50"/>
      <c r="TYZ715" s="8"/>
      <c r="TZB715" s="51"/>
      <c r="TZC715" s="50"/>
      <c r="TZD715" s="51"/>
      <c r="TZE715" s="50"/>
      <c r="TZG715" s="8"/>
      <c r="TZI715" s="51"/>
      <c r="TZJ715" s="50"/>
      <c r="TZK715" s="51"/>
      <c r="TZL715" s="50"/>
      <c r="TZN715" s="8"/>
      <c r="TZP715" s="51"/>
      <c r="TZQ715" s="50"/>
      <c r="TZR715" s="51"/>
      <c r="TZS715" s="50"/>
      <c r="TZU715" s="8"/>
      <c r="TZW715" s="51"/>
      <c r="TZX715" s="50"/>
      <c r="TZY715" s="51"/>
      <c r="TZZ715" s="50"/>
      <c r="UAB715" s="8"/>
      <c r="UAD715" s="51"/>
      <c r="UAE715" s="50"/>
      <c r="UAF715" s="51"/>
      <c r="UAG715" s="50"/>
      <c r="UAI715" s="8"/>
      <c r="UAK715" s="51"/>
      <c r="UAL715" s="50"/>
      <c r="UAM715" s="51"/>
      <c r="UAN715" s="50"/>
      <c r="UAP715" s="8"/>
      <c r="UAR715" s="51"/>
      <c r="UAS715" s="50"/>
      <c r="UAT715" s="51"/>
      <c r="UAU715" s="50"/>
      <c r="UAW715" s="8"/>
      <c r="UAY715" s="51"/>
      <c r="UAZ715" s="50"/>
      <c r="UBA715" s="51"/>
      <c r="UBB715" s="50"/>
      <c r="UBD715" s="8"/>
      <c r="UBF715" s="51"/>
      <c r="UBG715" s="50"/>
      <c r="UBH715" s="51"/>
      <c r="UBI715" s="50"/>
      <c r="UBK715" s="8"/>
      <c r="UBM715" s="51"/>
      <c r="UBN715" s="50"/>
      <c r="UBO715" s="51"/>
      <c r="UBP715" s="50"/>
      <c r="UBR715" s="8"/>
      <c r="UBT715" s="51"/>
      <c r="UBU715" s="50"/>
      <c r="UBV715" s="51"/>
      <c r="UBW715" s="50"/>
      <c r="UBY715" s="8"/>
      <c r="UCA715" s="51"/>
      <c r="UCB715" s="50"/>
      <c r="UCC715" s="51"/>
      <c r="UCD715" s="50"/>
      <c r="UCF715" s="8"/>
      <c r="UCH715" s="51"/>
      <c r="UCI715" s="50"/>
      <c r="UCJ715" s="51"/>
      <c r="UCK715" s="50"/>
      <c r="UCM715" s="8"/>
      <c r="UCO715" s="51"/>
      <c r="UCP715" s="50"/>
      <c r="UCQ715" s="51"/>
      <c r="UCR715" s="50"/>
      <c r="UCT715" s="8"/>
      <c r="UCV715" s="51"/>
      <c r="UCW715" s="50"/>
      <c r="UCX715" s="51"/>
      <c r="UCY715" s="50"/>
      <c r="UDA715" s="8"/>
      <c r="UDC715" s="51"/>
      <c r="UDD715" s="50"/>
      <c r="UDE715" s="51"/>
      <c r="UDF715" s="50"/>
      <c r="UDH715" s="8"/>
      <c r="UDJ715" s="51"/>
      <c r="UDK715" s="50"/>
      <c r="UDL715" s="51"/>
      <c r="UDM715" s="50"/>
      <c r="UDO715" s="8"/>
      <c r="UDQ715" s="51"/>
      <c r="UDR715" s="50"/>
      <c r="UDS715" s="51"/>
      <c r="UDT715" s="50"/>
      <c r="UDV715" s="8"/>
      <c r="UDX715" s="51"/>
      <c r="UDY715" s="50"/>
      <c r="UDZ715" s="51"/>
      <c r="UEA715" s="50"/>
      <c r="UEC715" s="8"/>
      <c r="UEE715" s="51"/>
      <c r="UEF715" s="50"/>
      <c r="UEG715" s="51"/>
      <c r="UEH715" s="50"/>
      <c r="UEJ715" s="8"/>
      <c r="UEL715" s="51"/>
      <c r="UEM715" s="50"/>
      <c r="UEN715" s="51"/>
      <c r="UEO715" s="50"/>
      <c r="UEQ715" s="8"/>
      <c r="UES715" s="51"/>
      <c r="UET715" s="50"/>
      <c r="UEU715" s="51"/>
      <c r="UEV715" s="50"/>
      <c r="UEX715" s="8"/>
      <c r="UEZ715" s="51"/>
      <c r="UFA715" s="50"/>
      <c r="UFB715" s="51"/>
      <c r="UFC715" s="50"/>
      <c r="UFE715" s="8"/>
      <c r="UFG715" s="51"/>
      <c r="UFH715" s="50"/>
      <c r="UFI715" s="51"/>
      <c r="UFJ715" s="50"/>
      <c r="UFL715" s="8"/>
      <c r="UFN715" s="51"/>
      <c r="UFO715" s="50"/>
      <c r="UFP715" s="51"/>
      <c r="UFQ715" s="50"/>
      <c r="UFS715" s="8"/>
      <c r="UFU715" s="51"/>
      <c r="UFV715" s="50"/>
      <c r="UFW715" s="51"/>
      <c r="UFX715" s="50"/>
      <c r="UFZ715" s="8"/>
      <c r="UGB715" s="51"/>
      <c r="UGC715" s="50"/>
      <c r="UGD715" s="51"/>
      <c r="UGE715" s="50"/>
      <c r="UGG715" s="8"/>
      <c r="UGI715" s="51"/>
      <c r="UGJ715" s="50"/>
      <c r="UGK715" s="51"/>
      <c r="UGL715" s="50"/>
      <c r="UGN715" s="8"/>
      <c r="UGP715" s="51"/>
      <c r="UGQ715" s="50"/>
      <c r="UGR715" s="51"/>
      <c r="UGS715" s="50"/>
      <c r="UGU715" s="8"/>
      <c r="UGW715" s="51"/>
      <c r="UGX715" s="50"/>
      <c r="UGY715" s="51"/>
      <c r="UGZ715" s="50"/>
      <c r="UHB715" s="8"/>
      <c r="UHD715" s="51"/>
      <c r="UHE715" s="50"/>
      <c r="UHF715" s="51"/>
      <c r="UHG715" s="50"/>
      <c r="UHI715" s="8"/>
      <c r="UHK715" s="51"/>
      <c r="UHL715" s="50"/>
      <c r="UHM715" s="51"/>
      <c r="UHN715" s="50"/>
      <c r="UHP715" s="8"/>
      <c r="UHR715" s="51"/>
      <c r="UHS715" s="50"/>
      <c r="UHT715" s="51"/>
      <c r="UHU715" s="50"/>
      <c r="UHW715" s="8"/>
      <c r="UHY715" s="51"/>
      <c r="UHZ715" s="50"/>
      <c r="UIA715" s="51"/>
      <c r="UIB715" s="50"/>
      <c r="UID715" s="8"/>
      <c r="UIF715" s="51"/>
      <c r="UIG715" s="50"/>
      <c r="UIH715" s="51"/>
      <c r="UII715" s="50"/>
      <c r="UIK715" s="8"/>
      <c r="UIM715" s="51"/>
      <c r="UIN715" s="50"/>
      <c r="UIO715" s="51"/>
      <c r="UIP715" s="50"/>
      <c r="UIR715" s="8"/>
      <c r="UIT715" s="51"/>
      <c r="UIU715" s="50"/>
      <c r="UIV715" s="51"/>
      <c r="UIW715" s="50"/>
      <c r="UIY715" s="8"/>
      <c r="UJA715" s="51"/>
      <c r="UJB715" s="50"/>
      <c r="UJC715" s="51"/>
      <c r="UJD715" s="50"/>
      <c r="UJF715" s="8"/>
      <c r="UJH715" s="51"/>
      <c r="UJI715" s="50"/>
      <c r="UJJ715" s="51"/>
      <c r="UJK715" s="50"/>
      <c r="UJM715" s="8"/>
      <c r="UJO715" s="51"/>
      <c r="UJP715" s="50"/>
      <c r="UJQ715" s="51"/>
      <c r="UJR715" s="50"/>
      <c r="UJT715" s="8"/>
      <c r="UJV715" s="51"/>
      <c r="UJW715" s="50"/>
      <c r="UJX715" s="51"/>
      <c r="UJY715" s="50"/>
      <c r="UKA715" s="8"/>
      <c r="UKC715" s="51"/>
      <c r="UKD715" s="50"/>
      <c r="UKE715" s="51"/>
      <c r="UKF715" s="50"/>
      <c r="UKH715" s="8"/>
      <c r="UKJ715" s="51"/>
      <c r="UKK715" s="50"/>
      <c r="UKL715" s="51"/>
      <c r="UKM715" s="50"/>
      <c r="UKO715" s="8"/>
      <c r="UKQ715" s="51"/>
      <c r="UKR715" s="50"/>
      <c r="UKS715" s="51"/>
      <c r="UKT715" s="50"/>
      <c r="UKV715" s="8"/>
      <c r="UKX715" s="51"/>
      <c r="UKY715" s="50"/>
      <c r="UKZ715" s="51"/>
      <c r="ULA715" s="50"/>
      <c r="ULC715" s="8"/>
      <c r="ULE715" s="51"/>
      <c r="ULF715" s="50"/>
      <c r="ULG715" s="51"/>
      <c r="ULH715" s="50"/>
      <c r="ULJ715" s="8"/>
      <c r="ULL715" s="51"/>
      <c r="ULM715" s="50"/>
      <c r="ULN715" s="51"/>
      <c r="ULO715" s="50"/>
      <c r="ULQ715" s="8"/>
      <c r="ULS715" s="51"/>
      <c r="ULT715" s="50"/>
      <c r="ULU715" s="51"/>
      <c r="ULV715" s="50"/>
      <c r="ULX715" s="8"/>
      <c r="ULZ715" s="51"/>
      <c r="UMA715" s="50"/>
      <c r="UMB715" s="51"/>
      <c r="UMC715" s="50"/>
      <c r="UME715" s="8"/>
      <c r="UMG715" s="51"/>
      <c r="UMH715" s="50"/>
      <c r="UMI715" s="51"/>
      <c r="UMJ715" s="50"/>
      <c r="UML715" s="8"/>
      <c r="UMN715" s="51"/>
      <c r="UMO715" s="50"/>
      <c r="UMP715" s="51"/>
      <c r="UMQ715" s="50"/>
      <c r="UMS715" s="8"/>
      <c r="UMU715" s="51"/>
      <c r="UMV715" s="50"/>
      <c r="UMW715" s="51"/>
      <c r="UMX715" s="50"/>
      <c r="UMZ715" s="8"/>
      <c r="UNB715" s="51"/>
      <c r="UNC715" s="50"/>
      <c r="UND715" s="51"/>
      <c r="UNE715" s="50"/>
      <c r="UNG715" s="8"/>
      <c r="UNI715" s="51"/>
      <c r="UNJ715" s="50"/>
      <c r="UNK715" s="51"/>
      <c r="UNL715" s="50"/>
      <c r="UNN715" s="8"/>
      <c r="UNP715" s="51"/>
      <c r="UNQ715" s="50"/>
      <c r="UNR715" s="51"/>
      <c r="UNS715" s="50"/>
      <c r="UNU715" s="8"/>
      <c r="UNW715" s="51"/>
      <c r="UNX715" s="50"/>
      <c r="UNY715" s="51"/>
      <c r="UNZ715" s="50"/>
      <c r="UOB715" s="8"/>
      <c r="UOD715" s="51"/>
      <c r="UOE715" s="50"/>
      <c r="UOF715" s="51"/>
      <c r="UOG715" s="50"/>
      <c r="UOI715" s="8"/>
      <c r="UOK715" s="51"/>
      <c r="UOL715" s="50"/>
      <c r="UOM715" s="51"/>
      <c r="UON715" s="50"/>
      <c r="UOP715" s="8"/>
      <c r="UOR715" s="51"/>
      <c r="UOS715" s="50"/>
      <c r="UOT715" s="51"/>
      <c r="UOU715" s="50"/>
      <c r="UOW715" s="8"/>
      <c r="UOY715" s="51"/>
      <c r="UOZ715" s="50"/>
      <c r="UPA715" s="51"/>
      <c r="UPB715" s="50"/>
      <c r="UPD715" s="8"/>
      <c r="UPF715" s="51"/>
      <c r="UPG715" s="50"/>
      <c r="UPH715" s="51"/>
      <c r="UPI715" s="50"/>
      <c r="UPK715" s="8"/>
      <c r="UPM715" s="51"/>
      <c r="UPN715" s="50"/>
      <c r="UPO715" s="51"/>
      <c r="UPP715" s="50"/>
      <c r="UPR715" s="8"/>
      <c r="UPT715" s="51"/>
      <c r="UPU715" s="50"/>
      <c r="UPV715" s="51"/>
      <c r="UPW715" s="50"/>
      <c r="UPY715" s="8"/>
      <c r="UQA715" s="51"/>
      <c r="UQB715" s="50"/>
      <c r="UQC715" s="51"/>
      <c r="UQD715" s="50"/>
      <c r="UQF715" s="8"/>
      <c r="UQH715" s="51"/>
      <c r="UQI715" s="50"/>
      <c r="UQJ715" s="51"/>
      <c r="UQK715" s="50"/>
      <c r="UQM715" s="8"/>
      <c r="UQO715" s="51"/>
      <c r="UQP715" s="50"/>
      <c r="UQQ715" s="51"/>
      <c r="UQR715" s="50"/>
      <c r="UQT715" s="8"/>
      <c r="UQV715" s="51"/>
      <c r="UQW715" s="50"/>
      <c r="UQX715" s="51"/>
      <c r="UQY715" s="50"/>
      <c r="URA715" s="8"/>
      <c r="URC715" s="51"/>
      <c r="URD715" s="50"/>
      <c r="URE715" s="51"/>
      <c r="URF715" s="50"/>
      <c r="URH715" s="8"/>
      <c r="URJ715" s="51"/>
      <c r="URK715" s="50"/>
      <c r="URL715" s="51"/>
      <c r="URM715" s="50"/>
      <c r="URO715" s="8"/>
      <c r="URQ715" s="51"/>
      <c r="URR715" s="50"/>
      <c r="URS715" s="51"/>
      <c r="URT715" s="50"/>
      <c r="URV715" s="8"/>
      <c r="URX715" s="51"/>
      <c r="URY715" s="50"/>
      <c r="URZ715" s="51"/>
      <c r="USA715" s="50"/>
      <c r="USC715" s="8"/>
      <c r="USE715" s="51"/>
      <c r="USF715" s="50"/>
      <c r="USG715" s="51"/>
      <c r="USH715" s="50"/>
      <c r="USJ715" s="8"/>
      <c r="USL715" s="51"/>
      <c r="USM715" s="50"/>
      <c r="USN715" s="51"/>
      <c r="USO715" s="50"/>
      <c r="USQ715" s="8"/>
      <c r="USS715" s="51"/>
      <c r="UST715" s="50"/>
      <c r="USU715" s="51"/>
      <c r="USV715" s="50"/>
      <c r="USX715" s="8"/>
      <c r="USZ715" s="51"/>
      <c r="UTA715" s="50"/>
      <c r="UTB715" s="51"/>
      <c r="UTC715" s="50"/>
      <c r="UTE715" s="8"/>
      <c r="UTG715" s="51"/>
      <c r="UTH715" s="50"/>
      <c r="UTI715" s="51"/>
      <c r="UTJ715" s="50"/>
      <c r="UTL715" s="8"/>
      <c r="UTN715" s="51"/>
      <c r="UTO715" s="50"/>
      <c r="UTP715" s="51"/>
      <c r="UTQ715" s="50"/>
      <c r="UTS715" s="8"/>
      <c r="UTU715" s="51"/>
      <c r="UTV715" s="50"/>
      <c r="UTW715" s="51"/>
      <c r="UTX715" s="50"/>
      <c r="UTZ715" s="8"/>
      <c r="UUB715" s="51"/>
      <c r="UUC715" s="50"/>
      <c r="UUD715" s="51"/>
      <c r="UUE715" s="50"/>
      <c r="UUG715" s="8"/>
      <c r="UUI715" s="51"/>
      <c r="UUJ715" s="50"/>
      <c r="UUK715" s="51"/>
      <c r="UUL715" s="50"/>
      <c r="UUN715" s="8"/>
      <c r="UUP715" s="51"/>
      <c r="UUQ715" s="50"/>
      <c r="UUR715" s="51"/>
      <c r="UUS715" s="50"/>
      <c r="UUU715" s="8"/>
      <c r="UUW715" s="51"/>
      <c r="UUX715" s="50"/>
      <c r="UUY715" s="51"/>
      <c r="UUZ715" s="50"/>
      <c r="UVB715" s="8"/>
      <c r="UVD715" s="51"/>
      <c r="UVE715" s="50"/>
      <c r="UVF715" s="51"/>
      <c r="UVG715" s="50"/>
      <c r="UVI715" s="8"/>
      <c r="UVK715" s="51"/>
      <c r="UVL715" s="50"/>
      <c r="UVM715" s="51"/>
      <c r="UVN715" s="50"/>
      <c r="UVP715" s="8"/>
      <c r="UVR715" s="51"/>
      <c r="UVS715" s="50"/>
      <c r="UVT715" s="51"/>
      <c r="UVU715" s="50"/>
      <c r="UVW715" s="8"/>
      <c r="UVY715" s="51"/>
      <c r="UVZ715" s="50"/>
      <c r="UWA715" s="51"/>
      <c r="UWB715" s="50"/>
      <c r="UWD715" s="8"/>
      <c r="UWF715" s="51"/>
      <c r="UWG715" s="50"/>
      <c r="UWH715" s="51"/>
      <c r="UWI715" s="50"/>
      <c r="UWK715" s="8"/>
      <c r="UWM715" s="51"/>
      <c r="UWN715" s="50"/>
      <c r="UWO715" s="51"/>
      <c r="UWP715" s="50"/>
      <c r="UWR715" s="8"/>
      <c r="UWT715" s="51"/>
      <c r="UWU715" s="50"/>
      <c r="UWV715" s="51"/>
      <c r="UWW715" s="50"/>
      <c r="UWY715" s="8"/>
      <c r="UXA715" s="51"/>
      <c r="UXB715" s="50"/>
      <c r="UXC715" s="51"/>
      <c r="UXD715" s="50"/>
      <c r="UXF715" s="8"/>
      <c r="UXH715" s="51"/>
      <c r="UXI715" s="50"/>
      <c r="UXJ715" s="51"/>
      <c r="UXK715" s="50"/>
      <c r="UXM715" s="8"/>
      <c r="UXO715" s="51"/>
      <c r="UXP715" s="50"/>
      <c r="UXQ715" s="51"/>
      <c r="UXR715" s="50"/>
      <c r="UXT715" s="8"/>
      <c r="UXV715" s="51"/>
      <c r="UXW715" s="50"/>
      <c r="UXX715" s="51"/>
      <c r="UXY715" s="50"/>
      <c r="UYA715" s="8"/>
      <c r="UYC715" s="51"/>
      <c r="UYD715" s="50"/>
      <c r="UYE715" s="51"/>
      <c r="UYF715" s="50"/>
      <c r="UYH715" s="8"/>
      <c r="UYJ715" s="51"/>
      <c r="UYK715" s="50"/>
      <c r="UYL715" s="51"/>
      <c r="UYM715" s="50"/>
      <c r="UYO715" s="8"/>
      <c r="UYQ715" s="51"/>
      <c r="UYR715" s="50"/>
      <c r="UYS715" s="51"/>
      <c r="UYT715" s="50"/>
      <c r="UYV715" s="8"/>
      <c r="UYX715" s="51"/>
      <c r="UYY715" s="50"/>
      <c r="UYZ715" s="51"/>
      <c r="UZA715" s="50"/>
      <c r="UZC715" s="8"/>
      <c r="UZE715" s="51"/>
      <c r="UZF715" s="50"/>
      <c r="UZG715" s="51"/>
      <c r="UZH715" s="50"/>
      <c r="UZJ715" s="8"/>
      <c r="UZL715" s="51"/>
      <c r="UZM715" s="50"/>
      <c r="UZN715" s="51"/>
      <c r="UZO715" s="50"/>
      <c r="UZQ715" s="8"/>
      <c r="UZS715" s="51"/>
      <c r="UZT715" s="50"/>
      <c r="UZU715" s="51"/>
      <c r="UZV715" s="50"/>
      <c r="UZX715" s="8"/>
      <c r="UZZ715" s="51"/>
      <c r="VAA715" s="50"/>
      <c r="VAB715" s="51"/>
      <c r="VAC715" s="50"/>
      <c r="VAE715" s="8"/>
      <c r="VAG715" s="51"/>
      <c r="VAH715" s="50"/>
      <c r="VAI715" s="51"/>
      <c r="VAJ715" s="50"/>
      <c r="VAL715" s="8"/>
      <c r="VAN715" s="51"/>
      <c r="VAO715" s="50"/>
      <c r="VAP715" s="51"/>
      <c r="VAQ715" s="50"/>
      <c r="VAS715" s="8"/>
      <c r="VAU715" s="51"/>
      <c r="VAV715" s="50"/>
      <c r="VAW715" s="51"/>
      <c r="VAX715" s="50"/>
      <c r="VAZ715" s="8"/>
      <c r="VBB715" s="51"/>
      <c r="VBC715" s="50"/>
      <c r="VBD715" s="51"/>
      <c r="VBE715" s="50"/>
      <c r="VBG715" s="8"/>
      <c r="VBI715" s="51"/>
      <c r="VBJ715" s="50"/>
      <c r="VBK715" s="51"/>
      <c r="VBL715" s="50"/>
      <c r="VBN715" s="8"/>
      <c r="VBP715" s="51"/>
      <c r="VBQ715" s="50"/>
      <c r="VBR715" s="51"/>
      <c r="VBS715" s="50"/>
      <c r="VBU715" s="8"/>
      <c r="VBW715" s="51"/>
      <c r="VBX715" s="50"/>
      <c r="VBY715" s="51"/>
      <c r="VBZ715" s="50"/>
      <c r="VCB715" s="8"/>
      <c r="VCD715" s="51"/>
      <c r="VCE715" s="50"/>
      <c r="VCF715" s="51"/>
      <c r="VCG715" s="50"/>
      <c r="VCI715" s="8"/>
      <c r="VCK715" s="51"/>
      <c r="VCL715" s="50"/>
      <c r="VCM715" s="51"/>
      <c r="VCN715" s="50"/>
      <c r="VCP715" s="8"/>
      <c r="VCR715" s="51"/>
      <c r="VCS715" s="50"/>
      <c r="VCT715" s="51"/>
      <c r="VCU715" s="50"/>
      <c r="VCW715" s="8"/>
      <c r="VCY715" s="51"/>
      <c r="VCZ715" s="50"/>
      <c r="VDA715" s="51"/>
      <c r="VDB715" s="50"/>
      <c r="VDD715" s="8"/>
      <c r="VDF715" s="51"/>
      <c r="VDG715" s="50"/>
      <c r="VDH715" s="51"/>
      <c r="VDI715" s="50"/>
      <c r="VDK715" s="8"/>
      <c r="VDM715" s="51"/>
      <c r="VDN715" s="50"/>
      <c r="VDO715" s="51"/>
      <c r="VDP715" s="50"/>
      <c r="VDR715" s="8"/>
      <c r="VDT715" s="51"/>
      <c r="VDU715" s="50"/>
      <c r="VDV715" s="51"/>
      <c r="VDW715" s="50"/>
      <c r="VDY715" s="8"/>
      <c r="VEA715" s="51"/>
      <c r="VEB715" s="50"/>
      <c r="VEC715" s="51"/>
      <c r="VED715" s="50"/>
      <c r="VEF715" s="8"/>
      <c r="VEH715" s="51"/>
      <c r="VEI715" s="50"/>
      <c r="VEJ715" s="51"/>
      <c r="VEK715" s="50"/>
      <c r="VEM715" s="8"/>
      <c r="VEO715" s="51"/>
      <c r="VEP715" s="50"/>
      <c r="VEQ715" s="51"/>
      <c r="VER715" s="50"/>
      <c r="VET715" s="8"/>
      <c r="VEV715" s="51"/>
      <c r="VEW715" s="50"/>
      <c r="VEX715" s="51"/>
      <c r="VEY715" s="50"/>
      <c r="VFA715" s="8"/>
      <c r="VFC715" s="51"/>
      <c r="VFD715" s="50"/>
      <c r="VFE715" s="51"/>
      <c r="VFF715" s="50"/>
      <c r="VFH715" s="8"/>
      <c r="VFJ715" s="51"/>
      <c r="VFK715" s="50"/>
      <c r="VFL715" s="51"/>
      <c r="VFM715" s="50"/>
      <c r="VFO715" s="8"/>
      <c r="VFQ715" s="51"/>
      <c r="VFR715" s="50"/>
      <c r="VFS715" s="51"/>
      <c r="VFT715" s="50"/>
      <c r="VFV715" s="8"/>
      <c r="VFX715" s="51"/>
      <c r="VFY715" s="50"/>
      <c r="VFZ715" s="51"/>
      <c r="VGA715" s="50"/>
      <c r="VGC715" s="8"/>
      <c r="VGE715" s="51"/>
      <c r="VGF715" s="50"/>
      <c r="VGG715" s="51"/>
      <c r="VGH715" s="50"/>
      <c r="VGJ715" s="8"/>
      <c r="VGL715" s="51"/>
      <c r="VGM715" s="50"/>
      <c r="VGN715" s="51"/>
      <c r="VGO715" s="50"/>
      <c r="VGQ715" s="8"/>
      <c r="VGS715" s="51"/>
      <c r="VGT715" s="50"/>
      <c r="VGU715" s="51"/>
      <c r="VGV715" s="50"/>
      <c r="VGX715" s="8"/>
      <c r="VGZ715" s="51"/>
      <c r="VHA715" s="50"/>
      <c r="VHB715" s="51"/>
      <c r="VHC715" s="50"/>
      <c r="VHE715" s="8"/>
      <c r="VHG715" s="51"/>
      <c r="VHH715" s="50"/>
      <c r="VHI715" s="51"/>
      <c r="VHJ715" s="50"/>
      <c r="VHL715" s="8"/>
      <c r="VHN715" s="51"/>
      <c r="VHO715" s="50"/>
      <c r="VHP715" s="51"/>
      <c r="VHQ715" s="50"/>
      <c r="VHS715" s="8"/>
      <c r="VHU715" s="51"/>
      <c r="VHV715" s="50"/>
      <c r="VHW715" s="51"/>
      <c r="VHX715" s="50"/>
      <c r="VHZ715" s="8"/>
      <c r="VIB715" s="51"/>
      <c r="VIC715" s="50"/>
      <c r="VID715" s="51"/>
      <c r="VIE715" s="50"/>
      <c r="VIG715" s="8"/>
      <c r="VII715" s="51"/>
      <c r="VIJ715" s="50"/>
      <c r="VIK715" s="51"/>
      <c r="VIL715" s="50"/>
      <c r="VIN715" s="8"/>
      <c r="VIP715" s="51"/>
      <c r="VIQ715" s="50"/>
      <c r="VIR715" s="51"/>
      <c r="VIS715" s="50"/>
      <c r="VIU715" s="8"/>
      <c r="VIW715" s="51"/>
      <c r="VIX715" s="50"/>
      <c r="VIY715" s="51"/>
      <c r="VIZ715" s="50"/>
      <c r="VJB715" s="8"/>
      <c r="VJD715" s="51"/>
      <c r="VJE715" s="50"/>
      <c r="VJF715" s="51"/>
      <c r="VJG715" s="50"/>
      <c r="VJI715" s="8"/>
      <c r="VJK715" s="51"/>
      <c r="VJL715" s="50"/>
      <c r="VJM715" s="51"/>
      <c r="VJN715" s="50"/>
      <c r="VJP715" s="8"/>
      <c r="VJR715" s="51"/>
      <c r="VJS715" s="50"/>
      <c r="VJT715" s="51"/>
      <c r="VJU715" s="50"/>
      <c r="VJW715" s="8"/>
      <c r="VJY715" s="51"/>
      <c r="VJZ715" s="50"/>
      <c r="VKA715" s="51"/>
      <c r="VKB715" s="50"/>
      <c r="VKD715" s="8"/>
      <c r="VKF715" s="51"/>
      <c r="VKG715" s="50"/>
      <c r="VKH715" s="51"/>
      <c r="VKI715" s="50"/>
      <c r="VKK715" s="8"/>
      <c r="VKM715" s="51"/>
      <c r="VKN715" s="50"/>
      <c r="VKO715" s="51"/>
      <c r="VKP715" s="50"/>
      <c r="VKR715" s="8"/>
      <c r="VKT715" s="51"/>
      <c r="VKU715" s="50"/>
      <c r="VKV715" s="51"/>
      <c r="VKW715" s="50"/>
      <c r="VKY715" s="8"/>
      <c r="VLA715" s="51"/>
      <c r="VLB715" s="50"/>
      <c r="VLC715" s="51"/>
      <c r="VLD715" s="50"/>
      <c r="VLF715" s="8"/>
      <c r="VLH715" s="51"/>
      <c r="VLI715" s="50"/>
      <c r="VLJ715" s="51"/>
      <c r="VLK715" s="50"/>
      <c r="VLM715" s="8"/>
      <c r="VLO715" s="51"/>
      <c r="VLP715" s="50"/>
      <c r="VLQ715" s="51"/>
      <c r="VLR715" s="50"/>
      <c r="VLT715" s="8"/>
      <c r="VLV715" s="51"/>
      <c r="VLW715" s="50"/>
      <c r="VLX715" s="51"/>
      <c r="VLY715" s="50"/>
      <c r="VMA715" s="8"/>
      <c r="VMC715" s="51"/>
      <c r="VMD715" s="50"/>
      <c r="VME715" s="51"/>
      <c r="VMF715" s="50"/>
      <c r="VMH715" s="8"/>
      <c r="VMJ715" s="51"/>
      <c r="VMK715" s="50"/>
      <c r="VML715" s="51"/>
      <c r="VMM715" s="50"/>
      <c r="VMO715" s="8"/>
      <c r="VMQ715" s="51"/>
      <c r="VMR715" s="50"/>
      <c r="VMS715" s="51"/>
      <c r="VMT715" s="50"/>
      <c r="VMV715" s="8"/>
      <c r="VMX715" s="51"/>
      <c r="VMY715" s="50"/>
      <c r="VMZ715" s="51"/>
      <c r="VNA715" s="50"/>
      <c r="VNC715" s="8"/>
      <c r="VNE715" s="51"/>
      <c r="VNF715" s="50"/>
      <c r="VNG715" s="51"/>
      <c r="VNH715" s="50"/>
      <c r="VNJ715" s="8"/>
      <c r="VNL715" s="51"/>
      <c r="VNM715" s="50"/>
      <c r="VNN715" s="51"/>
      <c r="VNO715" s="50"/>
      <c r="VNQ715" s="8"/>
      <c r="VNS715" s="51"/>
      <c r="VNT715" s="50"/>
      <c r="VNU715" s="51"/>
      <c r="VNV715" s="50"/>
      <c r="VNX715" s="8"/>
      <c r="VNZ715" s="51"/>
      <c r="VOA715" s="50"/>
      <c r="VOB715" s="51"/>
      <c r="VOC715" s="50"/>
      <c r="VOE715" s="8"/>
      <c r="VOG715" s="51"/>
      <c r="VOH715" s="50"/>
      <c r="VOI715" s="51"/>
      <c r="VOJ715" s="50"/>
      <c r="VOL715" s="8"/>
      <c r="VON715" s="51"/>
      <c r="VOO715" s="50"/>
      <c r="VOP715" s="51"/>
      <c r="VOQ715" s="50"/>
      <c r="VOS715" s="8"/>
      <c r="VOU715" s="51"/>
      <c r="VOV715" s="50"/>
      <c r="VOW715" s="51"/>
      <c r="VOX715" s="50"/>
      <c r="VOZ715" s="8"/>
      <c r="VPB715" s="51"/>
      <c r="VPC715" s="50"/>
      <c r="VPD715" s="51"/>
      <c r="VPE715" s="50"/>
      <c r="VPG715" s="8"/>
      <c r="VPI715" s="51"/>
      <c r="VPJ715" s="50"/>
      <c r="VPK715" s="51"/>
      <c r="VPL715" s="50"/>
      <c r="VPN715" s="8"/>
      <c r="VPP715" s="51"/>
      <c r="VPQ715" s="50"/>
      <c r="VPR715" s="51"/>
      <c r="VPS715" s="50"/>
      <c r="VPU715" s="8"/>
      <c r="VPW715" s="51"/>
      <c r="VPX715" s="50"/>
      <c r="VPY715" s="51"/>
      <c r="VPZ715" s="50"/>
      <c r="VQB715" s="8"/>
      <c r="VQD715" s="51"/>
      <c r="VQE715" s="50"/>
      <c r="VQF715" s="51"/>
      <c r="VQG715" s="50"/>
      <c r="VQI715" s="8"/>
      <c r="VQK715" s="51"/>
      <c r="VQL715" s="50"/>
      <c r="VQM715" s="51"/>
      <c r="VQN715" s="50"/>
      <c r="VQP715" s="8"/>
      <c r="VQR715" s="51"/>
      <c r="VQS715" s="50"/>
      <c r="VQT715" s="51"/>
      <c r="VQU715" s="50"/>
      <c r="VQW715" s="8"/>
      <c r="VQY715" s="51"/>
      <c r="VQZ715" s="50"/>
      <c r="VRA715" s="51"/>
      <c r="VRB715" s="50"/>
      <c r="VRD715" s="8"/>
      <c r="VRF715" s="51"/>
      <c r="VRG715" s="50"/>
      <c r="VRH715" s="51"/>
      <c r="VRI715" s="50"/>
      <c r="VRK715" s="8"/>
      <c r="VRM715" s="51"/>
      <c r="VRN715" s="50"/>
      <c r="VRO715" s="51"/>
      <c r="VRP715" s="50"/>
      <c r="VRR715" s="8"/>
      <c r="VRT715" s="51"/>
      <c r="VRU715" s="50"/>
      <c r="VRV715" s="51"/>
      <c r="VRW715" s="50"/>
      <c r="VRY715" s="8"/>
      <c r="VSA715" s="51"/>
      <c r="VSB715" s="50"/>
      <c r="VSC715" s="51"/>
      <c r="VSD715" s="50"/>
      <c r="VSF715" s="8"/>
      <c r="VSH715" s="51"/>
      <c r="VSI715" s="50"/>
      <c r="VSJ715" s="51"/>
      <c r="VSK715" s="50"/>
      <c r="VSM715" s="8"/>
      <c r="VSO715" s="51"/>
      <c r="VSP715" s="50"/>
      <c r="VSQ715" s="51"/>
      <c r="VSR715" s="50"/>
      <c r="VST715" s="8"/>
      <c r="VSV715" s="51"/>
      <c r="VSW715" s="50"/>
      <c r="VSX715" s="51"/>
      <c r="VSY715" s="50"/>
      <c r="VTA715" s="8"/>
      <c r="VTC715" s="51"/>
      <c r="VTD715" s="50"/>
      <c r="VTE715" s="51"/>
      <c r="VTF715" s="50"/>
      <c r="VTH715" s="8"/>
      <c r="VTJ715" s="51"/>
      <c r="VTK715" s="50"/>
      <c r="VTL715" s="51"/>
      <c r="VTM715" s="50"/>
      <c r="VTO715" s="8"/>
      <c r="VTQ715" s="51"/>
      <c r="VTR715" s="50"/>
      <c r="VTS715" s="51"/>
      <c r="VTT715" s="50"/>
      <c r="VTV715" s="8"/>
      <c r="VTX715" s="51"/>
      <c r="VTY715" s="50"/>
      <c r="VTZ715" s="51"/>
      <c r="VUA715" s="50"/>
      <c r="VUC715" s="8"/>
      <c r="VUE715" s="51"/>
      <c r="VUF715" s="50"/>
      <c r="VUG715" s="51"/>
      <c r="VUH715" s="50"/>
      <c r="VUJ715" s="8"/>
      <c r="VUL715" s="51"/>
      <c r="VUM715" s="50"/>
      <c r="VUN715" s="51"/>
      <c r="VUO715" s="50"/>
      <c r="VUQ715" s="8"/>
      <c r="VUS715" s="51"/>
      <c r="VUT715" s="50"/>
      <c r="VUU715" s="51"/>
      <c r="VUV715" s="50"/>
      <c r="VUX715" s="8"/>
      <c r="VUZ715" s="51"/>
      <c r="VVA715" s="50"/>
      <c r="VVB715" s="51"/>
      <c r="VVC715" s="50"/>
      <c r="VVE715" s="8"/>
      <c r="VVG715" s="51"/>
      <c r="VVH715" s="50"/>
      <c r="VVI715" s="51"/>
      <c r="VVJ715" s="50"/>
      <c r="VVL715" s="8"/>
      <c r="VVN715" s="51"/>
      <c r="VVO715" s="50"/>
      <c r="VVP715" s="51"/>
      <c r="VVQ715" s="50"/>
      <c r="VVS715" s="8"/>
      <c r="VVU715" s="51"/>
      <c r="VVV715" s="50"/>
      <c r="VVW715" s="51"/>
      <c r="VVX715" s="50"/>
      <c r="VVZ715" s="8"/>
      <c r="VWB715" s="51"/>
      <c r="VWC715" s="50"/>
      <c r="VWD715" s="51"/>
      <c r="VWE715" s="50"/>
      <c r="VWG715" s="8"/>
      <c r="VWI715" s="51"/>
      <c r="VWJ715" s="50"/>
      <c r="VWK715" s="51"/>
      <c r="VWL715" s="50"/>
      <c r="VWN715" s="8"/>
      <c r="VWP715" s="51"/>
      <c r="VWQ715" s="50"/>
      <c r="VWR715" s="51"/>
      <c r="VWS715" s="50"/>
      <c r="VWU715" s="8"/>
      <c r="VWW715" s="51"/>
      <c r="VWX715" s="50"/>
      <c r="VWY715" s="51"/>
      <c r="VWZ715" s="50"/>
      <c r="VXB715" s="8"/>
      <c r="VXD715" s="51"/>
      <c r="VXE715" s="50"/>
      <c r="VXF715" s="51"/>
      <c r="VXG715" s="50"/>
      <c r="VXI715" s="8"/>
      <c r="VXK715" s="51"/>
      <c r="VXL715" s="50"/>
      <c r="VXM715" s="51"/>
      <c r="VXN715" s="50"/>
      <c r="VXP715" s="8"/>
      <c r="VXR715" s="51"/>
      <c r="VXS715" s="50"/>
      <c r="VXT715" s="51"/>
      <c r="VXU715" s="50"/>
      <c r="VXW715" s="8"/>
      <c r="VXY715" s="51"/>
      <c r="VXZ715" s="50"/>
      <c r="VYA715" s="51"/>
      <c r="VYB715" s="50"/>
      <c r="VYD715" s="8"/>
      <c r="VYF715" s="51"/>
      <c r="VYG715" s="50"/>
      <c r="VYH715" s="51"/>
      <c r="VYI715" s="50"/>
      <c r="VYK715" s="8"/>
      <c r="VYM715" s="51"/>
      <c r="VYN715" s="50"/>
      <c r="VYO715" s="51"/>
      <c r="VYP715" s="50"/>
      <c r="VYR715" s="8"/>
      <c r="VYT715" s="51"/>
      <c r="VYU715" s="50"/>
      <c r="VYV715" s="51"/>
      <c r="VYW715" s="50"/>
      <c r="VYY715" s="8"/>
      <c r="VZA715" s="51"/>
      <c r="VZB715" s="50"/>
      <c r="VZC715" s="51"/>
      <c r="VZD715" s="50"/>
      <c r="VZF715" s="8"/>
      <c r="VZH715" s="51"/>
      <c r="VZI715" s="50"/>
      <c r="VZJ715" s="51"/>
      <c r="VZK715" s="50"/>
      <c r="VZM715" s="8"/>
      <c r="VZO715" s="51"/>
      <c r="VZP715" s="50"/>
      <c r="VZQ715" s="51"/>
      <c r="VZR715" s="50"/>
      <c r="VZT715" s="8"/>
      <c r="VZV715" s="51"/>
      <c r="VZW715" s="50"/>
      <c r="VZX715" s="51"/>
      <c r="VZY715" s="50"/>
      <c r="WAA715" s="8"/>
      <c r="WAC715" s="51"/>
      <c r="WAD715" s="50"/>
      <c r="WAE715" s="51"/>
      <c r="WAF715" s="50"/>
      <c r="WAH715" s="8"/>
      <c r="WAJ715" s="51"/>
      <c r="WAK715" s="50"/>
      <c r="WAL715" s="51"/>
      <c r="WAM715" s="50"/>
      <c r="WAO715" s="8"/>
      <c r="WAQ715" s="51"/>
      <c r="WAR715" s="50"/>
      <c r="WAS715" s="51"/>
      <c r="WAT715" s="50"/>
      <c r="WAV715" s="8"/>
      <c r="WAX715" s="51"/>
      <c r="WAY715" s="50"/>
      <c r="WAZ715" s="51"/>
      <c r="WBA715" s="50"/>
      <c r="WBC715" s="8"/>
      <c r="WBE715" s="51"/>
      <c r="WBF715" s="50"/>
      <c r="WBG715" s="51"/>
      <c r="WBH715" s="50"/>
      <c r="WBJ715" s="8"/>
      <c r="WBL715" s="51"/>
      <c r="WBM715" s="50"/>
      <c r="WBN715" s="51"/>
      <c r="WBO715" s="50"/>
      <c r="WBQ715" s="8"/>
      <c r="WBS715" s="51"/>
      <c r="WBT715" s="50"/>
      <c r="WBU715" s="51"/>
      <c r="WBV715" s="50"/>
      <c r="WBX715" s="8"/>
      <c r="WBZ715" s="51"/>
      <c r="WCA715" s="50"/>
      <c r="WCB715" s="51"/>
      <c r="WCC715" s="50"/>
      <c r="WCE715" s="8"/>
      <c r="WCG715" s="51"/>
      <c r="WCH715" s="50"/>
      <c r="WCI715" s="51"/>
      <c r="WCJ715" s="50"/>
      <c r="WCL715" s="8"/>
      <c r="WCN715" s="51"/>
      <c r="WCO715" s="50"/>
      <c r="WCP715" s="51"/>
      <c r="WCQ715" s="50"/>
      <c r="WCS715" s="8"/>
      <c r="WCU715" s="51"/>
      <c r="WCV715" s="50"/>
      <c r="WCW715" s="51"/>
      <c r="WCX715" s="50"/>
      <c r="WCZ715" s="8"/>
      <c r="WDB715" s="51"/>
      <c r="WDC715" s="50"/>
      <c r="WDD715" s="51"/>
      <c r="WDE715" s="50"/>
      <c r="WDG715" s="8"/>
      <c r="WDI715" s="51"/>
      <c r="WDJ715" s="50"/>
      <c r="WDK715" s="51"/>
      <c r="WDL715" s="50"/>
      <c r="WDN715" s="8"/>
      <c r="WDP715" s="51"/>
      <c r="WDQ715" s="50"/>
      <c r="WDR715" s="51"/>
      <c r="WDS715" s="50"/>
      <c r="WDU715" s="8"/>
      <c r="WDW715" s="51"/>
      <c r="WDX715" s="50"/>
      <c r="WDY715" s="51"/>
      <c r="WDZ715" s="50"/>
      <c r="WEB715" s="8"/>
      <c r="WED715" s="51"/>
      <c r="WEE715" s="50"/>
      <c r="WEF715" s="51"/>
      <c r="WEG715" s="50"/>
      <c r="WEI715" s="8"/>
      <c r="WEK715" s="51"/>
      <c r="WEL715" s="50"/>
      <c r="WEM715" s="51"/>
      <c r="WEN715" s="50"/>
      <c r="WEP715" s="8"/>
      <c r="WER715" s="51"/>
      <c r="WES715" s="50"/>
      <c r="WET715" s="51"/>
      <c r="WEU715" s="50"/>
      <c r="WEW715" s="8"/>
      <c r="WEY715" s="51"/>
      <c r="WEZ715" s="50"/>
      <c r="WFA715" s="51"/>
      <c r="WFB715" s="50"/>
      <c r="WFD715" s="8"/>
      <c r="WFF715" s="51"/>
      <c r="WFG715" s="50"/>
      <c r="WFH715" s="51"/>
      <c r="WFI715" s="50"/>
      <c r="WFK715" s="8"/>
      <c r="WFM715" s="51"/>
      <c r="WFN715" s="50"/>
      <c r="WFO715" s="51"/>
      <c r="WFP715" s="50"/>
      <c r="WFR715" s="8"/>
      <c r="WFT715" s="51"/>
      <c r="WFU715" s="50"/>
      <c r="WFV715" s="51"/>
      <c r="WFW715" s="50"/>
      <c r="WFY715" s="8"/>
      <c r="WGA715" s="51"/>
      <c r="WGB715" s="50"/>
      <c r="WGC715" s="51"/>
      <c r="WGD715" s="50"/>
      <c r="WGF715" s="8"/>
      <c r="WGH715" s="51"/>
      <c r="WGI715" s="50"/>
      <c r="WGJ715" s="51"/>
      <c r="WGK715" s="50"/>
      <c r="WGM715" s="8"/>
      <c r="WGO715" s="51"/>
      <c r="WGP715" s="50"/>
      <c r="WGQ715" s="51"/>
      <c r="WGR715" s="50"/>
      <c r="WGT715" s="8"/>
      <c r="WGV715" s="51"/>
      <c r="WGW715" s="50"/>
      <c r="WGX715" s="51"/>
      <c r="WGY715" s="50"/>
      <c r="WHA715" s="8"/>
      <c r="WHC715" s="51"/>
      <c r="WHD715" s="50"/>
      <c r="WHE715" s="51"/>
      <c r="WHF715" s="50"/>
      <c r="WHH715" s="8"/>
      <c r="WHJ715" s="51"/>
      <c r="WHK715" s="50"/>
      <c r="WHL715" s="51"/>
      <c r="WHM715" s="50"/>
      <c r="WHO715" s="8"/>
      <c r="WHQ715" s="51"/>
      <c r="WHR715" s="50"/>
      <c r="WHS715" s="51"/>
      <c r="WHT715" s="50"/>
      <c r="WHV715" s="8"/>
      <c r="WHX715" s="51"/>
      <c r="WHY715" s="50"/>
      <c r="WHZ715" s="51"/>
      <c r="WIA715" s="50"/>
      <c r="WIC715" s="8"/>
      <c r="WIE715" s="51"/>
      <c r="WIF715" s="50"/>
      <c r="WIG715" s="51"/>
      <c r="WIH715" s="50"/>
      <c r="WIJ715" s="8"/>
      <c r="WIL715" s="51"/>
      <c r="WIM715" s="50"/>
      <c r="WIN715" s="51"/>
      <c r="WIO715" s="50"/>
      <c r="WIQ715" s="8"/>
      <c r="WIS715" s="51"/>
      <c r="WIT715" s="50"/>
      <c r="WIU715" s="51"/>
      <c r="WIV715" s="50"/>
      <c r="WIX715" s="8"/>
      <c r="WIZ715" s="51"/>
      <c r="WJA715" s="50"/>
      <c r="WJB715" s="51"/>
      <c r="WJC715" s="50"/>
      <c r="WJE715" s="8"/>
      <c r="WJG715" s="51"/>
      <c r="WJH715" s="50"/>
      <c r="WJI715" s="51"/>
      <c r="WJJ715" s="50"/>
      <c r="WJL715" s="8"/>
      <c r="WJN715" s="51"/>
      <c r="WJO715" s="50"/>
      <c r="WJP715" s="51"/>
      <c r="WJQ715" s="50"/>
      <c r="WJS715" s="8"/>
      <c r="WJU715" s="51"/>
      <c r="WJV715" s="50"/>
      <c r="WJW715" s="51"/>
      <c r="WJX715" s="50"/>
      <c r="WJZ715" s="8"/>
      <c r="WKB715" s="51"/>
      <c r="WKC715" s="50"/>
      <c r="WKD715" s="51"/>
      <c r="WKE715" s="50"/>
      <c r="WKG715" s="8"/>
      <c r="WKI715" s="51"/>
      <c r="WKJ715" s="50"/>
      <c r="WKK715" s="51"/>
      <c r="WKL715" s="50"/>
      <c r="WKN715" s="8"/>
      <c r="WKP715" s="51"/>
      <c r="WKQ715" s="50"/>
      <c r="WKR715" s="51"/>
      <c r="WKS715" s="50"/>
      <c r="WKU715" s="8"/>
      <c r="WKW715" s="51"/>
      <c r="WKX715" s="50"/>
      <c r="WKY715" s="51"/>
      <c r="WKZ715" s="50"/>
      <c r="WLB715" s="8"/>
      <c r="WLD715" s="51"/>
      <c r="WLE715" s="50"/>
      <c r="WLF715" s="51"/>
      <c r="WLG715" s="50"/>
      <c r="WLI715" s="8"/>
      <c r="WLK715" s="51"/>
      <c r="WLL715" s="50"/>
      <c r="WLM715" s="51"/>
      <c r="WLN715" s="50"/>
      <c r="WLP715" s="8"/>
      <c r="WLR715" s="51"/>
      <c r="WLS715" s="50"/>
      <c r="WLT715" s="51"/>
      <c r="WLU715" s="50"/>
      <c r="WLW715" s="8"/>
      <c r="WLY715" s="51"/>
      <c r="WLZ715" s="50"/>
      <c r="WMA715" s="51"/>
      <c r="WMB715" s="50"/>
      <c r="WMD715" s="8"/>
      <c r="WMF715" s="51"/>
      <c r="WMG715" s="50"/>
      <c r="WMH715" s="51"/>
      <c r="WMI715" s="50"/>
      <c r="WMK715" s="8"/>
      <c r="WMM715" s="51"/>
      <c r="WMN715" s="50"/>
      <c r="WMO715" s="51"/>
      <c r="WMP715" s="50"/>
      <c r="WMR715" s="8"/>
      <c r="WMT715" s="51"/>
      <c r="WMU715" s="50"/>
      <c r="WMV715" s="51"/>
      <c r="WMW715" s="50"/>
      <c r="WMY715" s="8"/>
      <c r="WNA715" s="51"/>
      <c r="WNB715" s="50"/>
      <c r="WNC715" s="51"/>
      <c r="WND715" s="50"/>
      <c r="WNF715" s="8"/>
      <c r="WNH715" s="51"/>
      <c r="WNI715" s="50"/>
      <c r="WNJ715" s="51"/>
      <c r="WNK715" s="50"/>
      <c r="WNM715" s="8"/>
      <c r="WNO715" s="51"/>
      <c r="WNP715" s="50"/>
      <c r="WNQ715" s="51"/>
      <c r="WNR715" s="50"/>
      <c r="WNT715" s="8"/>
      <c r="WNV715" s="51"/>
      <c r="WNW715" s="50"/>
      <c r="WNX715" s="51"/>
      <c r="WNY715" s="50"/>
      <c r="WOA715" s="8"/>
      <c r="WOC715" s="51"/>
      <c r="WOD715" s="50"/>
      <c r="WOE715" s="51"/>
      <c r="WOF715" s="50"/>
      <c r="WOH715" s="8"/>
      <c r="WOJ715" s="51"/>
      <c r="WOK715" s="50"/>
      <c r="WOL715" s="51"/>
      <c r="WOM715" s="50"/>
      <c r="WOO715" s="8"/>
      <c r="WOQ715" s="51"/>
      <c r="WOR715" s="50"/>
      <c r="WOS715" s="51"/>
      <c r="WOT715" s="50"/>
      <c r="WOV715" s="8"/>
      <c r="WOX715" s="51"/>
      <c r="WOY715" s="50"/>
      <c r="WOZ715" s="51"/>
      <c r="WPA715" s="50"/>
      <c r="WPC715" s="8"/>
      <c r="WPE715" s="51"/>
      <c r="WPF715" s="50"/>
      <c r="WPG715" s="51"/>
      <c r="WPH715" s="50"/>
      <c r="WPJ715" s="8"/>
      <c r="WPL715" s="51"/>
      <c r="WPM715" s="50"/>
      <c r="WPN715" s="51"/>
      <c r="WPO715" s="50"/>
      <c r="WPQ715" s="8"/>
      <c r="WPS715" s="51"/>
      <c r="WPT715" s="50"/>
      <c r="WPU715" s="51"/>
      <c r="WPV715" s="50"/>
      <c r="WPX715" s="8"/>
      <c r="WPZ715" s="51"/>
      <c r="WQA715" s="50"/>
      <c r="WQB715" s="51"/>
      <c r="WQC715" s="50"/>
      <c r="WQE715" s="8"/>
      <c r="WQG715" s="51"/>
      <c r="WQH715" s="50"/>
      <c r="WQI715" s="51"/>
      <c r="WQJ715" s="50"/>
      <c r="WQL715" s="8"/>
      <c r="WQN715" s="51"/>
      <c r="WQO715" s="50"/>
      <c r="WQP715" s="51"/>
      <c r="WQQ715" s="50"/>
      <c r="WQS715" s="8"/>
      <c r="WQU715" s="51"/>
      <c r="WQV715" s="50"/>
      <c r="WQW715" s="51"/>
      <c r="WQX715" s="50"/>
      <c r="WQZ715" s="8"/>
      <c r="WRB715" s="51"/>
      <c r="WRC715" s="50"/>
      <c r="WRD715" s="51"/>
      <c r="WRE715" s="50"/>
      <c r="WRG715" s="8"/>
      <c r="WRI715" s="51"/>
      <c r="WRJ715" s="50"/>
      <c r="WRK715" s="51"/>
      <c r="WRL715" s="50"/>
      <c r="WRN715" s="8"/>
      <c r="WRP715" s="51"/>
      <c r="WRQ715" s="50"/>
      <c r="WRR715" s="51"/>
      <c r="WRS715" s="50"/>
      <c r="WRU715" s="8"/>
      <c r="WRW715" s="51"/>
      <c r="WRX715" s="50"/>
      <c r="WRY715" s="51"/>
      <c r="WRZ715" s="50"/>
      <c r="WSB715" s="8"/>
      <c r="WSD715" s="51"/>
      <c r="WSE715" s="50"/>
      <c r="WSF715" s="51"/>
      <c r="WSG715" s="50"/>
      <c r="WSI715" s="8"/>
      <c r="WSK715" s="51"/>
      <c r="WSL715" s="50"/>
      <c r="WSM715" s="51"/>
      <c r="WSN715" s="50"/>
      <c r="WSP715" s="8"/>
      <c r="WSR715" s="51"/>
      <c r="WSS715" s="50"/>
      <c r="WST715" s="51"/>
      <c r="WSU715" s="50"/>
      <c r="WSW715" s="8"/>
      <c r="WSY715" s="51"/>
      <c r="WSZ715" s="50"/>
      <c r="WTA715" s="51"/>
      <c r="WTB715" s="50"/>
      <c r="WTD715" s="8"/>
      <c r="WTF715" s="51"/>
      <c r="WTG715" s="50"/>
      <c r="WTH715" s="51"/>
      <c r="WTI715" s="50"/>
      <c r="WTK715" s="8"/>
      <c r="WTM715" s="51"/>
      <c r="WTN715" s="50"/>
      <c r="WTO715" s="51"/>
      <c r="WTP715" s="50"/>
      <c r="WTR715" s="8"/>
      <c r="WTT715" s="51"/>
      <c r="WTU715" s="50"/>
      <c r="WTV715" s="51"/>
      <c r="WTW715" s="50"/>
      <c r="WTY715" s="8"/>
      <c r="WUA715" s="51"/>
      <c r="WUB715" s="50"/>
      <c r="WUC715" s="51"/>
      <c r="WUD715" s="50"/>
      <c r="WUF715" s="8"/>
      <c r="WUH715" s="51"/>
      <c r="WUI715" s="50"/>
      <c r="WUJ715" s="51"/>
      <c r="WUK715" s="50"/>
      <c r="WUM715" s="8"/>
      <c r="WUO715" s="51"/>
      <c r="WUP715" s="50"/>
      <c r="WUQ715" s="51"/>
      <c r="WUR715" s="50"/>
      <c r="WUT715" s="8"/>
      <c r="WUV715" s="51"/>
      <c r="WUW715" s="50"/>
      <c r="WUX715" s="51"/>
      <c r="WUY715" s="50"/>
      <c r="WVA715" s="8"/>
      <c r="WVC715" s="51"/>
      <c r="WVD715" s="50"/>
      <c r="WVE715" s="51"/>
      <c r="WVF715" s="50"/>
      <c r="WVH715" s="8"/>
      <c r="WVJ715" s="51"/>
      <c r="WVK715" s="50"/>
      <c r="WVL715" s="51"/>
      <c r="WVM715" s="50"/>
      <c r="WVO715" s="8"/>
      <c r="WVQ715" s="51"/>
      <c r="WVR715" s="50"/>
      <c r="WVS715" s="51"/>
      <c r="WVT715" s="50"/>
      <c r="WVV715" s="8"/>
      <c r="WVX715" s="51"/>
      <c r="WVY715" s="50"/>
      <c r="WVZ715" s="51"/>
      <c r="WWA715" s="50"/>
      <c r="WWC715" s="8"/>
      <c r="WWE715" s="51"/>
      <c r="WWF715" s="50"/>
      <c r="WWG715" s="51"/>
      <c r="WWH715" s="50"/>
      <c r="WWJ715" s="8"/>
      <c r="WWL715" s="51"/>
      <c r="WWM715" s="50"/>
      <c r="WWN715" s="51"/>
      <c r="WWO715" s="50"/>
      <c r="WWQ715" s="8"/>
      <c r="WWS715" s="51"/>
      <c r="WWT715" s="50"/>
      <c r="WWU715" s="51"/>
      <c r="WWV715" s="50"/>
      <c r="WWX715" s="8"/>
      <c r="WWZ715" s="51"/>
      <c r="WXA715" s="50"/>
      <c r="WXB715" s="51"/>
      <c r="WXC715" s="50"/>
      <c r="WXE715" s="8"/>
      <c r="WXG715" s="51"/>
      <c r="WXH715" s="50"/>
      <c r="WXI715" s="51"/>
      <c r="WXJ715" s="50"/>
      <c r="WXL715" s="8"/>
      <c r="WXN715" s="51"/>
      <c r="WXO715" s="50"/>
      <c r="WXP715" s="51"/>
      <c r="WXQ715" s="50"/>
      <c r="WXS715" s="8"/>
      <c r="WXU715" s="51"/>
      <c r="WXV715" s="50"/>
      <c r="WXW715" s="51"/>
      <c r="WXX715" s="50"/>
      <c r="WXZ715" s="8"/>
      <c r="WYB715" s="51"/>
      <c r="WYC715" s="50"/>
      <c r="WYD715" s="51"/>
      <c r="WYE715" s="50"/>
      <c r="WYG715" s="8"/>
      <c r="WYI715" s="51"/>
      <c r="WYJ715" s="50"/>
      <c r="WYK715" s="51"/>
      <c r="WYL715" s="50"/>
      <c r="WYN715" s="8"/>
      <c r="WYP715" s="51"/>
      <c r="WYQ715" s="50"/>
      <c r="WYR715" s="51"/>
      <c r="WYS715" s="50"/>
      <c r="WYU715" s="8"/>
      <c r="WYW715" s="51"/>
      <c r="WYX715" s="50"/>
      <c r="WYY715" s="51"/>
      <c r="WYZ715" s="50"/>
      <c r="WZB715" s="8"/>
      <c r="WZD715" s="51"/>
      <c r="WZE715" s="50"/>
      <c r="WZF715" s="51"/>
      <c r="WZG715" s="50"/>
      <c r="WZI715" s="8"/>
      <c r="WZK715" s="51"/>
      <c r="WZL715" s="50"/>
      <c r="WZM715" s="51"/>
      <c r="WZN715" s="50"/>
      <c r="WZP715" s="8"/>
      <c r="WZR715" s="51"/>
      <c r="WZS715" s="50"/>
      <c r="WZT715" s="51"/>
      <c r="WZU715" s="50"/>
      <c r="WZW715" s="8"/>
      <c r="WZY715" s="51"/>
      <c r="WZZ715" s="50"/>
      <c r="XAA715" s="51"/>
      <c r="XAB715" s="50"/>
      <c r="XAD715" s="8"/>
      <c r="XAF715" s="51"/>
      <c r="XAG715" s="50"/>
      <c r="XAH715" s="51"/>
      <c r="XAI715" s="50"/>
      <c r="XAK715" s="8"/>
      <c r="XAM715" s="51"/>
      <c r="XAN715" s="50"/>
      <c r="XAO715" s="51"/>
      <c r="XAP715" s="50"/>
      <c r="XAR715" s="8"/>
      <c r="XAT715" s="51"/>
      <c r="XAU715" s="50"/>
      <c r="XAV715" s="51"/>
      <c r="XAW715" s="50"/>
      <c r="XAY715" s="8"/>
      <c r="XBA715" s="51"/>
      <c r="XBB715" s="50"/>
      <c r="XBC715" s="51"/>
      <c r="XBD715" s="50"/>
      <c r="XBF715" s="8"/>
      <c r="XBH715" s="51"/>
      <c r="XBI715" s="50"/>
      <c r="XBJ715" s="51"/>
      <c r="XBK715" s="50"/>
      <c r="XBM715" s="8"/>
      <c r="XBO715" s="51"/>
      <c r="XBP715" s="50"/>
      <c r="XBQ715" s="51"/>
      <c r="XBR715" s="50"/>
      <c r="XBT715" s="8"/>
      <c r="XBV715" s="51"/>
      <c r="XBW715" s="50"/>
      <c r="XBX715" s="51"/>
      <c r="XBY715" s="50"/>
      <c r="XCA715" s="8"/>
      <c r="XCC715" s="51"/>
      <c r="XCD715" s="50"/>
      <c r="XCE715" s="51"/>
      <c r="XCF715" s="50"/>
      <c r="XCH715" s="8"/>
      <c r="XCJ715" s="51"/>
      <c r="XCK715" s="50"/>
      <c r="XCL715" s="51"/>
      <c r="XCM715" s="50"/>
      <c r="XCO715" s="8"/>
      <c r="XCQ715" s="51"/>
      <c r="XCR715" s="50"/>
      <c r="XCS715" s="51"/>
      <c r="XCT715" s="50"/>
      <c r="XCV715" s="8"/>
      <c r="XCX715" s="51"/>
      <c r="XCY715" s="50"/>
      <c r="XCZ715" s="51"/>
      <c r="XDA715" s="50"/>
      <c r="XDC715" s="8"/>
      <c r="XDE715" s="51"/>
      <c r="XDF715" s="50"/>
      <c r="XDG715" s="51"/>
      <c r="XDH715" s="50"/>
      <c r="XDJ715" s="8"/>
      <c r="XDL715" s="51"/>
      <c r="XDM715" s="50"/>
      <c r="XDN715" s="51"/>
      <c r="XDO715" s="50"/>
      <c r="XDQ715" s="8"/>
      <c r="XDS715" s="51"/>
      <c r="XDT715" s="50"/>
      <c r="XDU715" s="51"/>
      <c r="XDV715" s="50"/>
      <c r="XDX715" s="8"/>
      <c r="XDZ715" s="51"/>
      <c r="XEA715" s="50"/>
      <c r="XEB715" s="51"/>
      <c r="XEC715" s="50"/>
      <c r="XEE715" s="8"/>
      <c r="XEG715" s="51"/>
      <c r="XEH715" s="50"/>
      <c r="XEI715" s="51"/>
      <c r="XEJ715" s="50"/>
      <c r="XEL715" s="8"/>
      <c r="XEN715" s="51"/>
      <c r="XEO715" s="50"/>
      <c r="XEP715" s="51"/>
      <c r="XEQ715" s="50"/>
      <c r="XES715" s="8"/>
      <c r="XEU715" s="51"/>
      <c r="XEV715" s="50"/>
      <c r="XEW715" s="51"/>
      <c r="XEX715" s="50"/>
      <c r="XEZ715" s="8"/>
      <c r="XFB715" s="51"/>
      <c r="XFC715" s="50"/>
      <c r="XFD715" s="51"/>
    </row>
    <row r="716" spans="2:3071 3073:4095 4097:6144 6146:7168 7170:10239 10241:11263 11265:13312 13314:14336 14338:16384" s="5" customFormat="1" ht="39.950000000000003" customHeight="1" x14ac:dyDescent="0.25">
      <c r="B716" s="32">
        <v>32</v>
      </c>
      <c r="C716" s="31" t="s">
        <v>4340</v>
      </c>
      <c r="D716" s="33" t="s">
        <v>4376</v>
      </c>
      <c r="E716" s="34" t="s">
        <v>4384</v>
      </c>
      <c r="F716" s="18" t="s">
        <v>4407</v>
      </c>
      <c r="G716" s="25" t="s">
        <v>4392</v>
      </c>
      <c r="H716" s="26"/>
      <c r="I716" s="26"/>
      <c r="J716" s="26"/>
      <c r="K716" s="26"/>
    </row>
    <row r="717" spans="2:3071 3073:4095 4097:6144 6146:7168 7170:10239 10241:11263 11265:13312 13314:14336 14338:16384" s="5" customFormat="1" ht="39.950000000000003" customHeight="1" x14ac:dyDescent="0.25">
      <c r="B717" s="32"/>
      <c r="C717" s="31"/>
      <c r="D717" s="33" t="s">
        <v>20</v>
      </c>
      <c r="E717" s="34"/>
      <c r="F717" s="18" t="s">
        <v>4408</v>
      </c>
      <c r="G717" s="25" t="s">
        <v>4393</v>
      </c>
      <c r="H717" s="26"/>
      <c r="I717" s="26"/>
      <c r="J717" s="26"/>
      <c r="K717" s="26"/>
    </row>
    <row r="718" spans="2:3071 3073:4095 4097:6144 6146:7168 7170:10239 10241:11263 11265:13312 13314:14336 14338:16384" s="5" customFormat="1" ht="39.950000000000003" customHeight="1" x14ac:dyDescent="0.25">
      <c r="B718" s="32">
        <v>32</v>
      </c>
      <c r="C718" s="31" t="s">
        <v>4340</v>
      </c>
      <c r="D718" s="33" t="s">
        <v>4377</v>
      </c>
      <c r="E718" s="34" t="s">
        <v>4385</v>
      </c>
      <c r="F718" s="18" t="s">
        <v>4409</v>
      </c>
      <c r="G718" s="25" t="s">
        <v>4394</v>
      </c>
      <c r="H718" s="26"/>
      <c r="I718" s="26"/>
      <c r="J718" s="26"/>
      <c r="K718" s="26"/>
    </row>
    <row r="719" spans="2:3071 3073:4095 4097:6144 6146:7168 7170:10239 10241:11263 11265:13312 13314:14336 14338:16384" s="5" customFormat="1" ht="39.950000000000003" customHeight="1" x14ac:dyDescent="0.25">
      <c r="B719" s="32"/>
      <c r="C719" s="31"/>
      <c r="D719" s="33" t="s">
        <v>20</v>
      </c>
      <c r="E719" s="34"/>
      <c r="F719" s="18" t="s">
        <v>4410</v>
      </c>
      <c r="G719" s="25" t="s">
        <v>4395</v>
      </c>
      <c r="H719" s="26"/>
      <c r="I719" s="26"/>
      <c r="J719" s="26"/>
      <c r="K719" s="26"/>
    </row>
    <row r="720" spans="2:3071 3073:4095 4097:6144 6146:7168 7170:10239 10241:11263 11265:13312 13314:14336 14338:16384" s="5" customFormat="1" ht="39.950000000000003" customHeight="1" x14ac:dyDescent="0.25">
      <c r="B720" s="32">
        <v>32</v>
      </c>
      <c r="C720" s="31" t="s">
        <v>4340</v>
      </c>
      <c r="D720" s="33" t="s">
        <v>4378</v>
      </c>
      <c r="E720" s="34" t="s">
        <v>4386</v>
      </c>
      <c r="F720" s="18" t="s">
        <v>4411</v>
      </c>
      <c r="G720" s="25" t="s">
        <v>4396</v>
      </c>
      <c r="H720" s="26"/>
      <c r="I720" s="26"/>
      <c r="J720" s="26"/>
      <c r="K720" s="26"/>
    </row>
    <row r="721" spans="1:23" s="5" customFormat="1" ht="39.950000000000003" customHeight="1" x14ac:dyDescent="0.25">
      <c r="B721" s="32"/>
      <c r="C721" s="31"/>
      <c r="D721" s="33" t="s">
        <v>20</v>
      </c>
      <c r="E721" s="34"/>
      <c r="F721" s="18" t="s">
        <v>4412</v>
      </c>
      <c r="G721" s="25" t="s">
        <v>4397</v>
      </c>
      <c r="H721" s="26"/>
      <c r="I721" s="26"/>
      <c r="J721" s="26"/>
      <c r="K721" s="26"/>
    </row>
    <row r="722" spans="1:23" s="5" customFormat="1" ht="39.950000000000003" customHeight="1" x14ac:dyDescent="0.25">
      <c r="B722" s="32">
        <v>32</v>
      </c>
      <c r="C722" s="31" t="s">
        <v>4340</v>
      </c>
      <c r="D722" s="33" t="s">
        <v>4379</v>
      </c>
      <c r="E722" s="34" t="s">
        <v>4387</v>
      </c>
      <c r="F722" s="18" t="s">
        <v>4413</v>
      </c>
      <c r="G722" s="25" t="s">
        <v>4398</v>
      </c>
      <c r="H722" s="26"/>
      <c r="I722" s="26"/>
      <c r="J722" s="26"/>
      <c r="K722" s="26"/>
    </row>
    <row r="723" spans="1:23" s="5" customFormat="1" ht="39.950000000000003" customHeight="1" x14ac:dyDescent="0.25">
      <c r="B723" s="32"/>
      <c r="C723" s="31"/>
      <c r="D723" s="33" t="s">
        <v>20</v>
      </c>
      <c r="E723" s="34"/>
      <c r="F723" s="18" t="s">
        <v>4414</v>
      </c>
      <c r="G723" s="25" t="s">
        <v>4399</v>
      </c>
      <c r="H723" s="26"/>
      <c r="I723" s="26"/>
      <c r="J723" s="26"/>
      <c r="K723" s="26"/>
    </row>
    <row r="724" spans="1:23" s="5" customFormat="1" ht="39.950000000000003" customHeight="1" x14ac:dyDescent="0.25">
      <c r="B724" s="32">
        <v>32</v>
      </c>
      <c r="C724" s="31" t="s">
        <v>4340</v>
      </c>
      <c r="D724" s="33" t="s">
        <v>4380</v>
      </c>
      <c r="E724" s="34" t="s">
        <v>4388</v>
      </c>
      <c r="F724" s="18" t="s">
        <v>4415</v>
      </c>
      <c r="G724" s="25" t="s">
        <v>4400</v>
      </c>
      <c r="H724" s="26"/>
      <c r="I724" s="26"/>
      <c r="J724" s="26"/>
      <c r="K724" s="26"/>
    </row>
    <row r="725" spans="1:23" ht="39.950000000000003" customHeight="1" x14ac:dyDescent="0.25">
      <c r="B725" s="32"/>
      <c r="C725" s="31"/>
      <c r="D725" s="33" t="s">
        <v>20</v>
      </c>
      <c r="E725" s="34"/>
      <c r="F725" s="18" t="s">
        <v>4416</v>
      </c>
      <c r="G725" s="25" t="s">
        <v>4401</v>
      </c>
      <c r="H725" s="26"/>
      <c r="I725" s="26"/>
      <c r="J725" s="26"/>
      <c r="K725" s="26"/>
      <c r="L725" s="5"/>
      <c r="M725" s="5"/>
      <c r="N725" s="5"/>
      <c r="O725" s="5"/>
      <c r="P725" s="5"/>
      <c r="Q725" s="5"/>
      <c r="R725" s="5"/>
      <c r="S725" s="5"/>
      <c r="T725" s="5"/>
      <c r="U725" s="5"/>
      <c r="V725" s="5"/>
      <c r="W725" s="5"/>
    </row>
    <row r="726" spans="1:23" ht="39.950000000000003" customHeight="1" x14ac:dyDescent="0.25">
      <c r="B726" s="32">
        <v>32</v>
      </c>
      <c r="C726" s="31" t="s">
        <v>4340</v>
      </c>
      <c r="D726" s="33" t="s">
        <v>4381</v>
      </c>
      <c r="E726" s="34" t="s">
        <v>4389</v>
      </c>
      <c r="F726" s="18" t="s">
        <v>4417</v>
      </c>
      <c r="G726" s="25" t="s">
        <v>4402</v>
      </c>
      <c r="H726" s="26"/>
      <c r="I726" s="26"/>
      <c r="J726" s="26"/>
      <c r="K726" s="26"/>
      <c r="L726" s="5"/>
      <c r="M726" s="5"/>
      <c r="N726" s="5"/>
      <c r="O726" s="5"/>
      <c r="P726" s="5"/>
      <c r="Q726" s="5"/>
      <c r="R726" s="5"/>
      <c r="S726" s="5"/>
      <c r="T726" s="5"/>
      <c r="U726" s="5"/>
      <c r="V726" s="5"/>
      <c r="W726" s="5"/>
    </row>
    <row r="727" spans="1:23" ht="39.950000000000003" customHeight="1" x14ac:dyDescent="0.25">
      <c r="B727" s="32"/>
      <c r="C727" s="31"/>
      <c r="D727" s="33" t="s">
        <v>20</v>
      </c>
      <c r="E727" s="34"/>
      <c r="F727" s="18" t="s">
        <v>4418</v>
      </c>
      <c r="G727" s="25" t="s">
        <v>4403</v>
      </c>
      <c r="H727" s="26"/>
      <c r="I727" s="26"/>
      <c r="J727" s="26"/>
      <c r="K727" s="26"/>
      <c r="L727" s="5"/>
      <c r="M727" s="5"/>
      <c r="N727" s="5"/>
      <c r="O727" s="5"/>
      <c r="P727" s="5"/>
      <c r="Q727" s="5"/>
      <c r="R727" s="5"/>
      <c r="S727" s="5"/>
      <c r="T727" s="5"/>
      <c r="U727" s="5"/>
      <c r="V727" s="5"/>
      <c r="W727" s="5"/>
    </row>
    <row r="728" spans="1:23" ht="39.950000000000003" customHeight="1" x14ac:dyDescent="0.25">
      <c r="B728" s="32">
        <v>32</v>
      </c>
      <c r="C728" s="31" t="s">
        <v>4340</v>
      </c>
      <c r="D728" s="33" t="s">
        <v>4382</v>
      </c>
      <c r="E728" s="34" t="s">
        <v>4390</v>
      </c>
      <c r="F728" s="18" t="s">
        <v>4419</v>
      </c>
      <c r="G728" s="25" t="s">
        <v>4404</v>
      </c>
      <c r="H728" s="26"/>
      <c r="I728" s="26"/>
      <c r="J728" s="26"/>
      <c r="K728" s="26"/>
      <c r="L728" s="5"/>
      <c r="M728" s="5"/>
      <c r="N728" s="5"/>
      <c r="O728" s="5"/>
      <c r="P728" s="5"/>
      <c r="Q728" s="5"/>
      <c r="R728" s="5"/>
      <c r="S728" s="5"/>
      <c r="T728" s="5"/>
      <c r="U728" s="5"/>
      <c r="V728" s="5"/>
      <c r="W728" s="5"/>
    </row>
    <row r="729" spans="1:23" ht="39.950000000000003" customHeight="1" x14ac:dyDescent="0.25">
      <c r="B729" s="32"/>
      <c r="C729" s="31"/>
      <c r="D729" s="33" t="s">
        <v>20</v>
      </c>
      <c r="E729" s="34"/>
      <c r="F729" s="18" t="s">
        <v>4518</v>
      </c>
      <c r="G729" s="25" t="s">
        <v>4369</v>
      </c>
      <c r="H729" s="26"/>
      <c r="I729" s="26"/>
      <c r="J729" s="26"/>
      <c r="K729" s="26"/>
      <c r="L729" s="5"/>
      <c r="M729" s="5"/>
      <c r="N729" s="5"/>
      <c r="O729" s="5"/>
      <c r="P729" s="5"/>
      <c r="Q729" s="5"/>
      <c r="R729" s="5"/>
      <c r="S729" s="5"/>
      <c r="T729" s="5"/>
      <c r="U729" s="5"/>
      <c r="V729" s="5"/>
      <c r="W729" s="5"/>
    </row>
    <row r="730" spans="1:23" ht="39.950000000000003" customHeight="1" x14ac:dyDescent="0.25">
      <c r="B730" s="32">
        <v>32</v>
      </c>
      <c r="C730" s="31" t="s">
        <v>4340</v>
      </c>
      <c r="D730" s="33" t="s">
        <v>4383</v>
      </c>
      <c r="E730" s="34" t="s">
        <v>4391</v>
      </c>
      <c r="F730" s="18" t="s">
        <v>4420</v>
      </c>
      <c r="G730" s="25" t="s">
        <v>4405</v>
      </c>
      <c r="H730" s="26"/>
      <c r="I730" s="26"/>
      <c r="J730" s="26"/>
      <c r="K730" s="26"/>
      <c r="L730" s="5"/>
      <c r="M730" s="5"/>
      <c r="N730" s="5"/>
      <c r="O730" s="5"/>
      <c r="P730" s="5"/>
      <c r="Q730" s="5"/>
      <c r="R730" s="5"/>
      <c r="S730" s="5"/>
      <c r="T730" s="5"/>
      <c r="U730" s="5"/>
      <c r="V730" s="5"/>
      <c r="W730" s="5"/>
    </row>
    <row r="731" spans="1:23" ht="39.950000000000003" customHeight="1" x14ac:dyDescent="0.25">
      <c r="B731" s="32"/>
      <c r="C731" s="31"/>
      <c r="D731" s="33" t="s">
        <v>20</v>
      </c>
      <c r="E731" s="34"/>
      <c r="F731" s="18" t="s">
        <v>4421</v>
      </c>
      <c r="G731" s="25" t="s">
        <v>4406</v>
      </c>
      <c r="H731" s="26"/>
      <c r="I731" s="26"/>
      <c r="J731" s="26"/>
      <c r="K731" s="26"/>
      <c r="L731" s="5"/>
      <c r="M731" s="5"/>
      <c r="N731" s="5"/>
      <c r="O731" s="5"/>
      <c r="P731" s="5"/>
      <c r="Q731" s="5"/>
      <c r="R731" s="5"/>
      <c r="S731" s="5"/>
      <c r="T731" s="5"/>
      <c r="U731" s="5"/>
      <c r="V731" s="5"/>
      <c r="W731" s="5"/>
    </row>
    <row r="732" spans="1:23" ht="39.950000000000003" customHeight="1" x14ac:dyDescent="0.25">
      <c r="A732" s="13"/>
      <c r="B732" s="43">
        <v>33</v>
      </c>
      <c r="C732" s="36" t="s">
        <v>4422</v>
      </c>
      <c r="D732" s="43" t="s">
        <v>3733</v>
      </c>
      <c r="E732" s="36" t="s">
        <v>1516</v>
      </c>
      <c r="F732" s="14" t="s">
        <v>4423</v>
      </c>
      <c r="G732" s="22" t="s">
        <v>3734</v>
      </c>
      <c r="H732" s="26"/>
      <c r="I732" s="26"/>
      <c r="J732" s="26"/>
      <c r="K732" s="26"/>
      <c r="L732" s="5"/>
      <c r="M732" s="5"/>
      <c r="N732" s="5"/>
      <c r="O732" s="5"/>
      <c r="P732" s="5"/>
      <c r="Q732" s="5"/>
      <c r="R732" s="5"/>
      <c r="S732" s="5"/>
      <c r="T732" s="5"/>
      <c r="U732" s="5"/>
      <c r="V732" s="5"/>
      <c r="W732" s="5"/>
    </row>
    <row r="733" spans="1:23" ht="39.950000000000003" customHeight="1" x14ac:dyDescent="0.25">
      <c r="A733" s="13"/>
      <c r="B733" s="43"/>
      <c r="C733" s="36"/>
      <c r="D733" s="43"/>
      <c r="E733" s="36"/>
      <c r="F733" s="14" t="s">
        <v>1517</v>
      </c>
      <c r="G733" s="22" t="s">
        <v>1518</v>
      </c>
      <c r="H733" s="26"/>
      <c r="I733" s="26"/>
      <c r="J733" s="26"/>
      <c r="K733" s="26"/>
      <c r="L733" s="5"/>
      <c r="M733" s="5"/>
      <c r="N733" s="5"/>
      <c r="O733" s="5"/>
      <c r="P733" s="5"/>
      <c r="Q733" s="5"/>
      <c r="R733" s="5"/>
      <c r="S733" s="5"/>
      <c r="T733" s="5"/>
      <c r="U733" s="5"/>
      <c r="V733" s="5"/>
      <c r="W733" s="5"/>
    </row>
    <row r="734" spans="1:23" ht="39.950000000000003" customHeight="1" x14ac:dyDescent="0.25">
      <c r="B734" s="32">
        <v>33</v>
      </c>
      <c r="C734" s="31" t="s">
        <v>4422</v>
      </c>
      <c r="D734" s="33" t="s">
        <v>3735</v>
      </c>
      <c r="E734" s="34" t="s">
        <v>3736</v>
      </c>
      <c r="F734" s="18" t="s">
        <v>4424</v>
      </c>
      <c r="G734" s="25" t="s">
        <v>1519</v>
      </c>
      <c r="H734" s="26"/>
      <c r="I734" s="26"/>
      <c r="J734" s="26"/>
      <c r="K734" s="26"/>
      <c r="L734" s="5"/>
      <c r="M734" s="5"/>
      <c r="N734" s="5"/>
      <c r="O734" s="5"/>
      <c r="P734" s="5"/>
      <c r="Q734" s="5"/>
      <c r="R734" s="5"/>
      <c r="S734" s="5"/>
      <c r="T734" s="5"/>
      <c r="U734" s="5"/>
      <c r="V734" s="5"/>
      <c r="W734" s="5"/>
    </row>
    <row r="735" spans="1:23" ht="39.950000000000003" customHeight="1" x14ac:dyDescent="0.25">
      <c r="B735" s="32"/>
      <c r="C735" s="31"/>
      <c r="D735" s="33"/>
      <c r="E735" s="34"/>
      <c r="F735" s="18" t="s">
        <v>1520</v>
      </c>
      <c r="G735" s="25" t="s">
        <v>1521</v>
      </c>
      <c r="H735" s="26"/>
      <c r="I735" s="26"/>
      <c r="J735" s="26"/>
      <c r="K735" s="26"/>
      <c r="L735" s="5"/>
      <c r="M735" s="5"/>
      <c r="N735" s="5"/>
      <c r="O735" s="5"/>
      <c r="P735" s="5"/>
      <c r="Q735" s="5"/>
      <c r="R735" s="5"/>
      <c r="S735" s="5"/>
      <c r="T735" s="5"/>
      <c r="U735" s="5"/>
      <c r="V735" s="5"/>
      <c r="W735" s="5"/>
    </row>
    <row r="736" spans="1:23" ht="39.950000000000003" customHeight="1" x14ac:dyDescent="0.25">
      <c r="B736" s="32">
        <v>33</v>
      </c>
      <c r="C736" s="31" t="s">
        <v>4422</v>
      </c>
      <c r="D736" s="33" t="s">
        <v>3737</v>
      </c>
      <c r="E736" s="34" t="s">
        <v>1522</v>
      </c>
      <c r="F736" s="18" t="s">
        <v>4430</v>
      </c>
      <c r="G736" s="25" t="s">
        <v>4425</v>
      </c>
      <c r="H736" s="26"/>
      <c r="I736" s="26"/>
      <c r="J736" s="26"/>
      <c r="K736" s="26"/>
      <c r="L736" s="5"/>
      <c r="M736" s="5"/>
      <c r="N736" s="5"/>
      <c r="O736" s="5"/>
      <c r="P736" s="5"/>
      <c r="Q736" s="5"/>
      <c r="R736" s="5"/>
      <c r="S736" s="5"/>
      <c r="T736" s="5"/>
      <c r="U736" s="5"/>
      <c r="V736" s="5"/>
      <c r="W736" s="5"/>
    </row>
    <row r="737" spans="2:23" ht="39.950000000000003" customHeight="1" x14ac:dyDescent="0.25">
      <c r="B737" s="32"/>
      <c r="C737" s="31"/>
      <c r="D737" s="33"/>
      <c r="E737" s="34"/>
      <c r="F737" s="18" t="s">
        <v>1523</v>
      </c>
      <c r="G737" s="25" t="s">
        <v>4426</v>
      </c>
      <c r="H737" s="26"/>
      <c r="I737" s="26"/>
      <c r="J737" s="26"/>
      <c r="K737" s="26"/>
      <c r="L737" s="5"/>
      <c r="M737" s="5"/>
      <c r="N737" s="5"/>
      <c r="O737" s="5"/>
      <c r="P737" s="5"/>
      <c r="Q737" s="5"/>
      <c r="R737" s="5"/>
      <c r="S737" s="5"/>
      <c r="T737" s="5"/>
      <c r="U737" s="5"/>
      <c r="V737" s="5"/>
      <c r="W737" s="5"/>
    </row>
    <row r="738" spans="2:23" ht="39.950000000000003" customHeight="1" x14ac:dyDescent="0.25">
      <c r="B738" s="32">
        <v>33</v>
      </c>
      <c r="C738" s="31" t="s">
        <v>4422</v>
      </c>
      <c r="D738" s="33" t="s">
        <v>3738</v>
      </c>
      <c r="E738" s="34" t="s">
        <v>1524</v>
      </c>
      <c r="F738" s="18" t="s">
        <v>4431</v>
      </c>
      <c r="G738" s="25" t="s">
        <v>4427</v>
      </c>
      <c r="H738" s="26"/>
      <c r="I738" s="26"/>
      <c r="J738" s="26"/>
      <c r="K738" s="26"/>
      <c r="L738" s="5"/>
      <c r="M738" s="5"/>
      <c r="N738" s="5"/>
      <c r="O738" s="5"/>
      <c r="P738" s="5"/>
      <c r="Q738" s="5"/>
      <c r="R738" s="5"/>
      <c r="S738" s="5"/>
      <c r="T738" s="5"/>
      <c r="U738" s="5"/>
      <c r="V738" s="5"/>
      <c r="W738" s="5"/>
    </row>
    <row r="739" spans="2:23" ht="39.950000000000003" customHeight="1" x14ac:dyDescent="0.25">
      <c r="B739" s="32"/>
      <c r="C739" s="31"/>
      <c r="D739" s="33"/>
      <c r="E739" s="34"/>
      <c r="F739" s="18" t="s">
        <v>4432</v>
      </c>
      <c r="G739" s="25" t="s">
        <v>1525</v>
      </c>
      <c r="H739" s="26"/>
      <c r="I739" s="26"/>
      <c r="J739" s="26"/>
      <c r="K739" s="26"/>
      <c r="L739" s="5"/>
      <c r="M739" s="5"/>
      <c r="N739" s="5"/>
      <c r="O739" s="5"/>
      <c r="P739" s="5"/>
      <c r="Q739" s="5"/>
      <c r="R739" s="5"/>
      <c r="S739" s="5"/>
      <c r="T739" s="5"/>
      <c r="U739" s="5"/>
      <c r="V739" s="5"/>
      <c r="W739" s="5"/>
    </row>
    <row r="740" spans="2:23" ht="39.950000000000003" customHeight="1" x14ac:dyDescent="0.25">
      <c r="B740" s="32">
        <v>33</v>
      </c>
      <c r="C740" s="31" t="s">
        <v>4422</v>
      </c>
      <c r="D740" s="33" t="s">
        <v>3739</v>
      </c>
      <c r="E740" s="34" t="s">
        <v>1526</v>
      </c>
      <c r="F740" s="18" t="s">
        <v>4433</v>
      </c>
      <c r="G740" s="25" t="s">
        <v>1527</v>
      </c>
      <c r="H740" s="26"/>
      <c r="I740" s="26"/>
      <c r="J740" s="26"/>
      <c r="K740" s="26"/>
      <c r="L740" s="5"/>
      <c r="M740" s="5"/>
      <c r="N740" s="5"/>
      <c r="O740" s="5"/>
      <c r="P740" s="5"/>
      <c r="Q740" s="5"/>
      <c r="R740" s="5"/>
      <c r="S740" s="5"/>
      <c r="T740" s="5"/>
      <c r="U740" s="5"/>
      <c r="V740" s="5"/>
      <c r="W740" s="5"/>
    </row>
    <row r="741" spans="2:23" ht="39.950000000000003" customHeight="1" x14ac:dyDescent="0.25">
      <c r="B741" s="32"/>
      <c r="C741" s="31"/>
      <c r="D741" s="33"/>
      <c r="E741" s="34"/>
      <c r="F741" s="18" t="s">
        <v>1557</v>
      </c>
      <c r="G741" s="25" t="s">
        <v>1528</v>
      </c>
      <c r="H741" s="26"/>
      <c r="I741" s="26"/>
      <c r="J741" s="26"/>
      <c r="K741" s="26"/>
      <c r="L741" s="5"/>
      <c r="M741" s="5"/>
      <c r="N741" s="5"/>
      <c r="O741" s="5"/>
      <c r="P741" s="5"/>
      <c r="Q741" s="5"/>
      <c r="R741" s="5"/>
      <c r="S741" s="5"/>
      <c r="T741" s="5"/>
      <c r="U741" s="5"/>
      <c r="V741" s="5"/>
      <c r="W741" s="5"/>
    </row>
    <row r="742" spans="2:23" ht="39.950000000000003" customHeight="1" x14ac:dyDescent="0.25">
      <c r="B742" s="32">
        <v>33</v>
      </c>
      <c r="C742" s="31" t="s">
        <v>4422</v>
      </c>
      <c r="D742" s="33" t="s">
        <v>3740</v>
      </c>
      <c r="E742" s="34" t="s">
        <v>1529</v>
      </c>
      <c r="F742" s="18" t="s">
        <v>4434</v>
      </c>
      <c r="G742" s="25" t="s">
        <v>1530</v>
      </c>
      <c r="H742" s="26"/>
      <c r="I742" s="26"/>
      <c r="J742" s="26"/>
      <c r="K742" s="26"/>
      <c r="L742" s="5"/>
      <c r="M742" s="5"/>
      <c r="N742" s="5"/>
      <c r="O742" s="5"/>
      <c r="P742" s="5"/>
      <c r="Q742" s="5"/>
      <c r="R742" s="5"/>
      <c r="S742" s="5"/>
      <c r="T742" s="5"/>
      <c r="U742" s="5"/>
      <c r="V742" s="5"/>
      <c r="W742" s="5"/>
    </row>
    <row r="743" spans="2:23" ht="39.950000000000003" customHeight="1" x14ac:dyDescent="0.25">
      <c r="B743" s="32"/>
      <c r="C743" s="31"/>
      <c r="D743" s="33"/>
      <c r="E743" s="34"/>
      <c r="F743" s="18" t="s">
        <v>4435</v>
      </c>
      <c r="G743" s="25" t="s">
        <v>1531</v>
      </c>
      <c r="H743" s="26"/>
      <c r="I743" s="26"/>
      <c r="J743" s="26"/>
      <c r="K743" s="26"/>
      <c r="L743" s="5"/>
      <c r="M743" s="5"/>
      <c r="N743" s="5"/>
      <c r="O743" s="5"/>
      <c r="P743" s="5"/>
      <c r="Q743" s="5"/>
      <c r="R743" s="5"/>
      <c r="S743" s="5"/>
      <c r="T743" s="5"/>
      <c r="U743" s="5"/>
      <c r="V743" s="5"/>
      <c r="W743" s="5"/>
    </row>
    <row r="744" spans="2:23" ht="39.950000000000003" customHeight="1" x14ac:dyDescent="0.25">
      <c r="B744" s="32">
        <v>33</v>
      </c>
      <c r="C744" s="31" t="s">
        <v>4422</v>
      </c>
      <c r="D744" s="33" t="s">
        <v>3741</v>
      </c>
      <c r="E744" s="34" t="s">
        <v>1573</v>
      </c>
      <c r="F744" s="18" t="s">
        <v>4517</v>
      </c>
      <c r="G744" s="25" t="s">
        <v>4428</v>
      </c>
      <c r="H744" s="26"/>
      <c r="I744" s="26"/>
      <c r="J744" s="26"/>
      <c r="K744" s="26"/>
      <c r="L744" s="5"/>
      <c r="M744" s="5"/>
      <c r="N744" s="5"/>
      <c r="O744" s="5"/>
      <c r="P744" s="5"/>
      <c r="Q744" s="5"/>
      <c r="R744" s="5"/>
      <c r="S744" s="5"/>
      <c r="T744" s="5"/>
      <c r="U744" s="5"/>
      <c r="V744" s="5"/>
      <c r="W744" s="5"/>
    </row>
    <row r="745" spans="2:23" ht="39.950000000000003" customHeight="1" x14ac:dyDescent="0.25">
      <c r="B745" s="32"/>
      <c r="C745" s="31"/>
      <c r="D745" s="33"/>
      <c r="E745" s="34"/>
      <c r="F745" s="18" t="s">
        <v>4436</v>
      </c>
      <c r="G745" s="25" t="s">
        <v>1532</v>
      </c>
      <c r="H745" s="26"/>
      <c r="I745" s="26"/>
      <c r="J745" s="26"/>
      <c r="K745" s="26"/>
      <c r="L745" s="5"/>
      <c r="M745" s="5"/>
      <c r="N745" s="5"/>
      <c r="O745" s="5"/>
      <c r="P745" s="5"/>
      <c r="Q745" s="5"/>
      <c r="R745" s="5"/>
      <c r="S745" s="5"/>
      <c r="T745" s="5"/>
      <c r="U745" s="5"/>
      <c r="V745" s="5"/>
      <c r="W745" s="5"/>
    </row>
    <row r="746" spans="2:23" ht="39.950000000000003" customHeight="1" x14ac:dyDescent="0.25">
      <c r="B746" s="32">
        <v>33</v>
      </c>
      <c r="C746" s="31" t="s">
        <v>4422</v>
      </c>
      <c r="D746" s="33" t="s">
        <v>3742</v>
      </c>
      <c r="E746" s="34" t="s">
        <v>1533</v>
      </c>
      <c r="F746" s="18" t="s">
        <v>4437</v>
      </c>
      <c r="G746" s="25" t="s">
        <v>1534</v>
      </c>
      <c r="H746" s="26"/>
      <c r="I746" s="26"/>
      <c r="J746" s="26"/>
      <c r="K746" s="26"/>
      <c r="L746" s="5"/>
      <c r="M746" s="5"/>
      <c r="N746" s="5"/>
      <c r="O746" s="5"/>
      <c r="P746" s="5"/>
      <c r="Q746" s="5"/>
      <c r="R746" s="5"/>
      <c r="S746" s="5"/>
      <c r="T746" s="5"/>
      <c r="U746" s="5"/>
      <c r="V746" s="5"/>
      <c r="W746" s="5"/>
    </row>
    <row r="747" spans="2:23" ht="39.950000000000003" customHeight="1" x14ac:dyDescent="0.25">
      <c r="B747" s="32"/>
      <c r="C747" s="31"/>
      <c r="D747" s="33"/>
      <c r="E747" s="34"/>
      <c r="F747" s="18" t="s">
        <v>4438</v>
      </c>
      <c r="G747" s="25" t="s">
        <v>4429</v>
      </c>
      <c r="H747" s="26"/>
      <c r="I747" s="26"/>
      <c r="J747" s="26"/>
      <c r="K747" s="26"/>
      <c r="L747" s="5"/>
      <c r="M747" s="5"/>
      <c r="N747" s="5"/>
      <c r="O747" s="5"/>
      <c r="P747" s="5"/>
      <c r="Q747" s="5"/>
      <c r="R747" s="5"/>
      <c r="S747" s="5"/>
      <c r="T747" s="5"/>
      <c r="U747" s="5"/>
      <c r="V747" s="5"/>
      <c r="W747" s="5"/>
    </row>
    <row r="748" spans="2:23" ht="39.950000000000003" customHeight="1" x14ac:dyDescent="0.25">
      <c r="B748" s="32">
        <v>33</v>
      </c>
      <c r="C748" s="31" t="s">
        <v>4422</v>
      </c>
      <c r="D748" s="33" t="s">
        <v>3743</v>
      </c>
      <c r="E748" s="34" t="s">
        <v>1535</v>
      </c>
      <c r="F748" s="18" t="s">
        <v>1536</v>
      </c>
      <c r="G748" s="25" t="s">
        <v>1537</v>
      </c>
      <c r="H748" s="26"/>
      <c r="I748" s="26"/>
      <c r="J748" s="26"/>
      <c r="K748" s="26"/>
      <c r="L748" s="5"/>
      <c r="M748" s="5"/>
      <c r="N748" s="5"/>
      <c r="O748" s="5"/>
      <c r="P748" s="5"/>
      <c r="Q748" s="5"/>
      <c r="R748" s="5"/>
      <c r="S748" s="5"/>
      <c r="T748" s="5"/>
      <c r="U748" s="5"/>
      <c r="V748" s="5"/>
      <c r="W748" s="5"/>
    </row>
    <row r="749" spans="2:23" ht="39.950000000000003" customHeight="1" x14ac:dyDescent="0.25">
      <c r="B749" s="32"/>
      <c r="C749" s="31"/>
      <c r="D749" s="33"/>
      <c r="E749" s="34"/>
      <c r="F749" s="18" t="s">
        <v>1538</v>
      </c>
      <c r="G749" s="25" t="s">
        <v>1539</v>
      </c>
      <c r="H749" s="26"/>
      <c r="I749" s="26"/>
      <c r="J749" s="26"/>
      <c r="K749" s="26"/>
      <c r="L749" s="5"/>
      <c r="M749" s="5"/>
      <c r="N749" s="5"/>
      <c r="O749" s="5"/>
      <c r="P749" s="5"/>
      <c r="Q749" s="5"/>
      <c r="R749" s="5"/>
      <c r="S749" s="5"/>
      <c r="T749" s="5"/>
      <c r="U749" s="5"/>
      <c r="V749" s="5"/>
      <c r="W749" s="5"/>
    </row>
    <row r="750" spans="2:23" ht="39.950000000000003" customHeight="1" x14ac:dyDescent="0.25">
      <c r="B750" s="32">
        <v>33</v>
      </c>
      <c r="C750" s="31" t="s">
        <v>4422</v>
      </c>
      <c r="D750" s="33" t="s">
        <v>3744</v>
      </c>
      <c r="E750" s="34" t="s">
        <v>1540</v>
      </c>
      <c r="F750" s="18" t="s">
        <v>4446</v>
      </c>
      <c r="G750" s="25" t="s">
        <v>1541</v>
      </c>
      <c r="H750" s="26"/>
      <c r="I750" s="26"/>
      <c r="J750" s="26"/>
      <c r="K750" s="26"/>
      <c r="L750" s="5"/>
      <c r="M750" s="5"/>
      <c r="N750" s="5"/>
      <c r="O750" s="5"/>
      <c r="P750" s="5"/>
      <c r="Q750" s="5"/>
      <c r="R750" s="5"/>
      <c r="S750" s="5"/>
      <c r="T750" s="5"/>
      <c r="U750" s="5"/>
      <c r="V750" s="5"/>
      <c r="W750" s="5"/>
    </row>
    <row r="751" spans="2:23" ht="39.950000000000003" customHeight="1" x14ac:dyDescent="0.25">
      <c r="B751" s="32"/>
      <c r="C751" s="31"/>
      <c r="D751" s="33"/>
      <c r="E751" s="34"/>
      <c r="F751" s="18" t="s">
        <v>4447</v>
      </c>
      <c r="G751" s="25" t="s">
        <v>1542</v>
      </c>
      <c r="H751" s="26"/>
      <c r="I751" s="26"/>
      <c r="J751" s="26"/>
      <c r="K751" s="26"/>
      <c r="L751" s="5"/>
      <c r="M751" s="5"/>
      <c r="N751" s="5"/>
      <c r="O751" s="5"/>
      <c r="P751" s="5"/>
      <c r="Q751" s="5"/>
      <c r="R751" s="5"/>
      <c r="S751" s="5"/>
      <c r="T751" s="5"/>
      <c r="U751" s="5"/>
      <c r="V751" s="5"/>
      <c r="W751" s="5"/>
    </row>
    <row r="752" spans="2:23" ht="39.950000000000003" customHeight="1" x14ac:dyDescent="0.25">
      <c r="B752" s="32">
        <v>33</v>
      </c>
      <c r="C752" s="31" t="s">
        <v>4422</v>
      </c>
      <c r="D752" s="33" t="s">
        <v>3745</v>
      </c>
      <c r="E752" s="34" t="s">
        <v>1543</v>
      </c>
      <c r="F752" s="18" t="s">
        <v>1544</v>
      </c>
      <c r="G752" s="25" t="s">
        <v>1545</v>
      </c>
      <c r="H752" s="26"/>
      <c r="I752" s="26"/>
      <c r="J752" s="26"/>
      <c r="K752" s="26"/>
      <c r="L752" s="5"/>
      <c r="M752" s="5"/>
      <c r="N752" s="5"/>
      <c r="O752" s="5"/>
      <c r="P752" s="5"/>
      <c r="Q752" s="5"/>
      <c r="R752" s="5"/>
      <c r="S752" s="5"/>
      <c r="T752" s="5"/>
      <c r="U752" s="5"/>
      <c r="V752" s="5"/>
      <c r="W752" s="5"/>
    </row>
    <row r="753" spans="2:23" ht="39.950000000000003" customHeight="1" x14ac:dyDescent="0.25">
      <c r="B753" s="32"/>
      <c r="C753" s="31"/>
      <c r="D753" s="33"/>
      <c r="E753" s="34"/>
      <c r="F753" s="18" t="s">
        <v>1546</v>
      </c>
      <c r="G753" s="25" t="s">
        <v>1547</v>
      </c>
      <c r="H753" s="26"/>
      <c r="I753" s="26"/>
      <c r="J753" s="26"/>
      <c r="K753" s="26"/>
      <c r="L753" s="5"/>
      <c r="M753" s="5"/>
      <c r="N753" s="5"/>
      <c r="O753" s="5"/>
      <c r="P753" s="5"/>
      <c r="Q753" s="5"/>
      <c r="R753" s="5"/>
      <c r="S753" s="5"/>
      <c r="T753" s="5"/>
      <c r="U753" s="5"/>
      <c r="V753" s="5"/>
      <c r="W753" s="5"/>
    </row>
    <row r="754" spans="2:23" ht="39.950000000000003" customHeight="1" x14ac:dyDescent="0.25">
      <c r="B754" s="32">
        <v>33</v>
      </c>
      <c r="C754" s="31" t="s">
        <v>4422</v>
      </c>
      <c r="D754" s="33" t="s">
        <v>3746</v>
      </c>
      <c r="E754" s="34" t="s">
        <v>1548</v>
      </c>
      <c r="F754" s="18" t="s">
        <v>4448</v>
      </c>
      <c r="G754" s="25" t="s">
        <v>1549</v>
      </c>
      <c r="H754" s="26"/>
      <c r="I754" s="26"/>
      <c r="J754" s="26"/>
      <c r="K754" s="26"/>
      <c r="L754" s="5"/>
      <c r="M754" s="5"/>
      <c r="N754" s="5"/>
      <c r="O754" s="5"/>
      <c r="P754" s="5"/>
      <c r="Q754" s="5"/>
      <c r="R754" s="5"/>
      <c r="S754" s="5"/>
      <c r="T754" s="5"/>
      <c r="U754" s="5"/>
      <c r="V754" s="5"/>
      <c r="W754" s="5"/>
    </row>
    <row r="755" spans="2:23" ht="39.950000000000003" customHeight="1" x14ac:dyDescent="0.25">
      <c r="B755" s="32"/>
      <c r="C755" s="31"/>
      <c r="D755" s="33"/>
      <c r="E755" s="34"/>
      <c r="F755" s="18" t="s">
        <v>4449</v>
      </c>
      <c r="G755" s="25" t="s">
        <v>4442</v>
      </c>
      <c r="H755" s="26"/>
      <c r="I755" s="26"/>
      <c r="J755" s="26"/>
      <c r="K755" s="26"/>
      <c r="L755" s="5"/>
      <c r="M755" s="5"/>
      <c r="N755" s="5"/>
      <c r="O755" s="5"/>
      <c r="P755" s="5"/>
      <c r="Q755" s="5"/>
      <c r="R755" s="5"/>
      <c r="S755" s="5"/>
      <c r="T755" s="5"/>
      <c r="U755" s="5"/>
      <c r="V755" s="5"/>
      <c r="W755" s="5"/>
    </row>
    <row r="756" spans="2:23" ht="39.950000000000003" customHeight="1" x14ac:dyDescent="0.25">
      <c r="B756" s="32">
        <v>33</v>
      </c>
      <c r="C756" s="31" t="s">
        <v>4422</v>
      </c>
      <c r="D756" s="33" t="s">
        <v>3747</v>
      </c>
      <c r="E756" s="34" t="s">
        <v>1550</v>
      </c>
      <c r="F756" s="18" t="s">
        <v>1551</v>
      </c>
      <c r="G756" s="25" t="s">
        <v>1552</v>
      </c>
      <c r="H756" s="26"/>
      <c r="I756" s="26"/>
      <c r="J756" s="26"/>
      <c r="K756" s="26"/>
      <c r="L756" s="5"/>
      <c r="M756" s="5"/>
      <c r="N756" s="5"/>
      <c r="O756" s="5"/>
      <c r="P756" s="5"/>
      <c r="Q756" s="5"/>
      <c r="R756" s="5"/>
      <c r="S756" s="5"/>
      <c r="T756" s="5"/>
      <c r="U756" s="5"/>
      <c r="V756" s="5"/>
      <c r="W756" s="5"/>
    </row>
    <row r="757" spans="2:23" ht="39.950000000000003" customHeight="1" x14ac:dyDescent="0.25">
      <c r="B757" s="32"/>
      <c r="C757" s="31"/>
      <c r="D757" s="33"/>
      <c r="E757" s="34"/>
      <c r="F757" s="18" t="s">
        <v>1553</v>
      </c>
      <c r="G757" s="25" t="s">
        <v>1554</v>
      </c>
      <c r="H757" s="26"/>
      <c r="I757" s="26"/>
      <c r="J757" s="26"/>
      <c r="K757" s="26"/>
      <c r="L757" s="5"/>
      <c r="M757" s="5"/>
      <c r="N757" s="5"/>
      <c r="O757" s="5"/>
      <c r="P757" s="5"/>
      <c r="Q757" s="5"/>
      <c r="R757" s="5"/>
      <c r="S757" s="5"/>
      <c r="T757" s="5"/>
      <c r="U757" s="5"/>
      <c r="V757" s="5"/>
      <c r="W757" s="5"/>
    </row>
    <row r="758" spans="2:23" ht="39.950000000000003" customHeight="1" x14ac:dyDescent="0.25">
      <c r="B758" s="32">
        <v>33</v>
      </c>
      <c r="C758" s="31" t="s">
        <v>4422</v>
      </c>
      <c r="D758" s="33" t="s">
        <v>3748</v>
      </c>
      <c r="E758" s="34" t="s">
        <v>1555</v>
      </c>
      <c r="F758" s="18" t="s">
        <v>4450</v>
      </c>
      <c r="G758" s="25" t="s">
        <v>1556</v>
      </c>
      <c r="H758" s="26"/>
      <c r="I758" s="26"/>
      <c r="J758" s="26"/>
      <c r="K758" s="26"/>
      <c r="L758" s="5"/>
      <c r="M758" s="5"/>
      <c r="N758" s="5"/>
      <c r="O758" s="5"/>
      <c r="P758" s="5"/>
      <c r="Q758" s="5"/>
      <c r="R758" s="5"/>
      <c r="S758" s="5"/>
      <c r="T758" s="5"/>
      <c r="U758" s="5"/>
      <c r="V758" s="5"/>
      <c r="W758" s="5"/>
    </row>
    <row r="759" spans="2:23" ht="39.950000000000003" customHeight="1" x14ac:dyDescent="0.25">
      <c r="B759" s="32"/>
      <c r="C759" s="31"/>
      <c r="D759" s="33"/>
      <c r="E759" s="34"/>
      <c r="F759" s="18" t="s">
        <v>4451</v>
      </c>
      <c r="G759" s="25" t="s">
        <v>1558</v>
      </c>
      <c r="H759" s="26"/>
      <c r="I759" s="26"/>
      <c r="J759" s="26"/>
      <c r="K759" s="26"/>
      <c r="L759" s="5"/>
      <c r="M759" s="5"/>
      <c r="N759" s="5"/>
      <c r="O759" s="5"/>
      <c r="P759" s="5"/>
      <c r="Q759" s="5"/>
      <c r="R759" s="5"/>
      <c r="S759" s="5"/>
      <c r="T759" s="5"/>
      <c r="U759" s="5"/>
      <c r="V759" s="5"/>
      <c r="W759" s="5"/>
    </row>
    <row r="760" spans="2:23" ht="39.950000000000003" customHeight="1" x14ac:dyDescent="0.25">
      <c r="B760" s="32">
        <v>33</v>
      </c>
      <c r="C760" s="31" t="s">
        <v>4422</v>
      </c>
      <c r="D760" s="33" t="s">
        <v>3749</v>
      </c>
      <c r="E760" s="34" t="s">
        <v>4439</v>
      </c>
      <c r="F760" s="18" t="s">
        <v>1559</v>
      </c>
      <c r="G760" s="25" t="s">
        <v>4443</v>
      </c>
      <c r="H760" s="26"/>
      <c r="I760" s="26"/>
      <c r="J760" s="26"/>
      <c r="K760" s="26"/>
      <c r="L760" s="5"/>
      <c r="M760" s="5"/>
      <c r="N760" s="5"/>
      <c r="O760" s="5"/>
      <c r="P760" s="5"/>
      <c r="Q760" s="5"/>
      <c r="R760" s="5"/>
      <c r="S760" s="5"/>
      <c r="T760" s="5"/>
      <c r="U760" s="5"/>
      <c r="V760" s="5"/>
      <c r="W760" s="5"/>
    </row>
    <row r="761" spans="2:23" ht="39.950000000000003" customHeight="1" x14ac:dyDescent="0.25">
      <c r="B761" s="32"/>
      <c r="C761" s="31"/>
      <c r="D761" s="33"/>
      <c r="E761" s="34"/>
      <c r="F761" s="18" t="s">
        <v>4452</v>
      </c>
      <c r="G761" s="25" t="s">
        <v>1560</v>
      </c>
      <c r="H761" s="26"/>
      <c r="I761" s="26"/>
      <c r="J761" s="26"/>
      <c r="K761" s="26"/>
      <c r="L761" s="5"/>
      <c r="M761" s="5"/>
      <c r="N761" s="5"/>
      <c r="O761" s="5"/>
      <c r="P761" s="5"/>
      <c r="Q761" s="5"/>
      <c r="R761" s="5"/>
      <c r="S761" s="5"/>
      <c r="T761" s="5"/>
      <c r="U761" s="5"/>
      <c r="V761" s="5"/>
      <c r="W761" s="5"/>
    </row>
    <row r="762" spans="2:23" ht="39.950000000000003" customHeight="1" x14ac:dyDescent="0.25">
      <c r="B762" s="32">
        <v>33</v>
      </c>
      <c r="C762" s="31" t="s">
        <v>4422</v>
      </c>
      <c r="D762" s="33" t="s">
        <v>3750</v>
      </c>
      <c r="E762" s="34" t="s">
        <v>1561</v>
      </c>
      <c r="F762" s="18" t="s">
        <v>4453</v>
      </c>
      <c r="G762" s="25" t="s">
        <v>1562</v>
      </c>
      <c r="H762" s="26"/>
      <c r="I762" s="26"/>
      <c r="J762" s="26"/>
      <c r="K762" s="26"/>
      <c r="L762" s="5"/>
      <c r="M762" s="5"/>
      <c r="N762" s="5"/>
      <c r="O762" s="5"/>
      <c r="P762" s="5"/>
      <c r="Q762" s="5"/>
      <c r="R762" s="5"/>
      <c r="S762" s="5"/>
      <c r="T762" s="5"/>
      <c r="U762" s="5"/>
      <c r="V762" s="5"/>
      <c r="W762" s="5"/>
    </row>
    <row r="763" spans="2:23" ht="39.950000000000003" customHeight="1" x14ac:dyDescent="0.25">
      <c r="B763" s="32"/>
      <c r="C763" s="31"/>
      <c r="D763" s="33"/>
      <c r="E763" s="34"/>
      <c r="F763" s="18" t="s">
        <v>4454</v>
      </c>
      <c r="G763" s="25" t="s">
        <v>1563</v>
      </c>
      <c r="H763" s="26"/>
      <c r="I763" s="26"/>
      <c r="J763" s="26"/>
      <c r="K763" s="26"/>
      <c r="L763" s="5"/>
      <c r="M763" s="5"/>
      <c r="N763" s="5"/>
      <c r="O763" s="5"/>
      <c r="P763" s="5"/>
      <c r="Q763" s="5"/>
      <c r="R763" s="5"/>
      <c r="S763" s="5"/>
      <c r="T763" s="5"/>
      <c r="U763" s="5"/>
      <c r="V763" s="5"/>
      <c r="W763" s="5"/>
    </row>
    <row r="764" spans="2:23" ht="39.950000000000003" customHeight="1" x14ac:dyDescent="0.25">
      <c r="B764" s="32">
        <v>33</v>
      </c>
      <c r="C764" s="31" t="s">
        <v>4422</v>
      </c>
      <c r="D764" s="33" t="s">
        <v>3751</v>
      </c>
      <c r="E764" s="34" t="s">
        <v>1564</v>
      </c>
      <c r="F764" s="18" t="s">
        <v>4455</v>
      </c>
      <c r="G764" s="25" t="s">
        <v>4444</v>
      </c>
      <c r="H764" s="26"/>
      <c r="I764" s="26"/>
      <c r="J764" s="26"/>
      <c r="K764" s="26"/>
      <c r="L764" s="5"/>
      <c r="M764" s="5"/>
      <c r="N764" s="5"/>
      <c r="O764" s="5"/>
      <c r="P764" s="5"/>
      <c r="Q764" s="5"/>
      <c r="R764" s="5"/>
      <c r="S764" s="5"/>
      <c r="T764" s="5"/>
      <c r="U764" s="5"/>
      <c r="V764" s="5"/>
      <c r="W764" s="5"/>
    </row>
    <row r="765" spans="2:23" ht="39.950000000000003" customHeight="1" x14ac:dyDescent="0.25">
      <c r="B765" s="32"/>
      <c r="C765" s="31"/>
      <c r="D765" s="33"/>
      <c r="E765" s="34"/>
      <c r="F765" s="18" t="s">
        <v>1565</v>
      </c>
      <c r="G765" s="25" t="s">
        <v>1566</v>
      </c>
      <c r="H765" s="26"/>
      <c r="I765" s="26"/>
      <c r="J765" s="26"/>
      <c r="K765" s="26"/>
      <c r="L765" s="5"/>
      <c r="M765" s="5"/>
      <c r="N765" s="5"/>
      <c r="O765" s="5"/>
      <c r="P765" s="5"/>
      <c r="Q765" s="5"/>
      <c r="R765" s="5"/>
      <c r="S765" s="5"/>
      <c r="T765" s="5"/>
      <c r="U765" s="5"/>
      <c r="V765" s="5"/>
      <c r="W765" s="5"/>
    </row>
    <row r="766" spans="2:23" ht="39.950000000000003" customHeight="1" x14ac:dyDescent="0.25">
      <c r="B766" s="32">
        <v>33</v>
      </c>
      <c r="C766" s="31" t="s">
        <v>4422</v>
      </c>
      <c r="D766" s="33" t="s">
        <v>3752</v>
      </c>
      <c r="E766" s="34" t="s">
        <v>4440</v>
      </c>
      <c r="F766" s="18" t="s">
        <v>4456</v>
      </c>
      <c r="G766" s="25" t="s">
        <v>1567</v>
      </c>
      <c r="H766" s="26"/>
      <c r="I766" s="26"/>
      <c r="J766" s="26"/>
      <c r="K766" s="26"/>
      <c r="L766" s="5"/>
      <c r="M766" s="5"/>
      <c r="N766" s="5"/>
      <c r="O766" s="5"/>
      <c r="P766" s="5"/>
      <c r="Q766" s="5"/>
      <c r="R766" s="5"/>
      <c r="S766" s="5"/>
      <c r="T766" s="5"/>
      <c r="U766" s="5"/>
      <c r="V766" s="5"/>
      <c r="W766" s="5"/>
    </row>
    <row r="767" spans="2:23" ht="39.950000000000003" customHeight="1" x14ac:dyDescent="0.25">
      <c r="B767" s="32"/>
      <c r="C767" s="31"/>
      <c r="D767" s="33"/>
      <c r="E767" s="34"/>
      <c r="F767" s="18" t="s">
        <v>4457</v>
      </c>
      <c r="G767" s="25" t="s">
        <v>1568</v>
      </c>
      <c r="H767" s="26"/>
      <c r="I767" s="26"/>
      <c r="J767" s="26"/>
      <c r="K767" s="26"/>
      <c r="L767" s="5"/>
      <c r="M767" s="5"/>
      <c r="N767" s="5"/>
      <c r="O767" s="5"/>
      <c r="P767" s="5"/>
      <c r="Q767" s="5"/>
      <c r="R767" s="5"/>
      <c r="S767" s="5"/>
      <c r="T767" s="5"/>
      <c r="U767" s="5"/>
      <c r="V767" s="5"/>
      <c r="W767" s="5"/>
    </row>
    <row r="768" spans="2:23" ht="39.950000000000003" customHeight="1" x14ac:dyDescent="0.25">
      <c r="B768" s="32">
        <v>33</v>
      </c>
      <c r="C768" s="31" t="s">
        <v>4422</v>
      </c>
      <c r="D768" s="33" t="s">
        <v>3753</v>
      </c>
      <c r="E768" s="34" t="s">
        <v>1569</v>
      </c>
      <c r="F768" s="18" t="s">
        <v>1570</v>
      </c>
      <c r="G768" s="25" t="s">
        <v>1571</v>
      </c>
      <c r="H768" s="26"/>
      <c r="I768" s="26"/>
      <c r="J768" s="26"/>
      <c r="K768" s="26"/>
      <c r="L768" s="5"/>
      <c r="M768" s="5"/>
      <c r="N768" s="5"/>
      <c r="O768" s="5"/>
      <c r="P768" s="5"/>
      <c r="Q768" s="5"/>
      <c r="R768" s="5"/>
      <c r="S768" s="5"/>
      <c r="T768" s="5"/>
      <c r="U768" s="5"/>
      <c r="V768" s="5"/>
      <c r="W768" s="5"/>
    </row>
    <row r="769" spans="2:23" ht="39.950000000000003" customHeight="1" x14ac:dyDescent="0.25">
      <c r="B769" s="32"/>
      <c r="C769" s="31"/>
      <c r="D769" s="33"/>
      <c r="E769" s="34"/>
      <c r="F769" s="18" t="s">
        <v>4458</v>
      </c>
      <c r="G769" s="25" t="s">
        <v>1572</v>
      </c>
      <c r="H769" s="26"/>
      <c r="I769" s="26"/>
      <c r="J769" s="26"/>
      <c r="K769" s="26"/>
      <c r="L769" s="5"/>
      <c r="M769" s="5"/>
      <c r="N769" s="5"/>
      <c r="O769" s="5"/>
      <c r="P769" s="5"/>
      <c r="Q769" s="5"/>
      <c r="R769" s="5"/>
      <c r="S769" s="5"/>
      <c r="T769" s="5"/>
      <c r="U769" s="5"/>
      <c r="V769" s="5"/>
      <c r="W769" s="5"/>
    </row>
    <row r="770" spans="2:23" ht="39.950000000000003" customHeight="1" x14ac:dyDescent="0.25">
      <c r="B770" s="32">
        <v>33</v>
      </c>
      <c r="C770" s="31" t="s">
        <v>4422</v>
      </c>
      <c r="D770" s="33" t="s">
        <v>3754</v>
      </c>
      <c r="E770" s="34" t="s">
        <v>1573</v>
      </c>
      <c r="F770" s="18" t="s">
        <v>4459</v>
      </c>
      <c r="G770" s="25" t="s">
        <v>1574</v>
      </c>
      <c r="H770" s="26"/>
      <c r="I770" s="26"/>
      <c r="J770" s="26"/>
      <c r="K770" s="26"/>
      <c r="L770" s="5"/>
      <c r="M770" s="5"/>
      <c r="N770" s="5"/>
      <c r="O770" s="5"/>
      <c r="P770" s="5"/>
      <c r="Q770" s="5"/>
      <c r="R770" s="5"/>
      <c r="S770" s="5"/>
      <c r="T770" s="5"/>
      <c r="U770" s="5"/>
      <c r="V770" s="5"/>
      <c r="W770" s="5"/>
    </row>
    <row r="771" spans="2:23" ht="39.950000000000003" customHeight="1" x14ac:dyDescent="0.25">
      <c r="B771" s="32"/>
      <c r="C771" s="31"/>
      <c r="D771" s="33"/>
      <c r="E771" s="34"/>
      <c r="F771" s="18" t="s">
        <v>4460</v>
      </c>
      <c r="G771" s="25" t="s">
        <v>1575</v>
      </c>
      <c r="H771" s="26"/>
      <c r="I771" s="26"/>
      <c r="J771" s="26"/>
      <c r="K771" s="26"/>
      <c r="L771" s="5"/>
      <c r="M771" s="5"/>
      <c r="N771" s="5"/>
      <c r="O771" s="5"/>
      <c r="P771" s="5"/>
      <c r="Q771" s="5"/>
      <c r="R771" s="5"/>
      <c r="S771" s="5"/>
      <c r="T771" s="5"/>
      <c r="U771" s="5"/>
      <c r="V771" s="5"/>
      <c r="W771" s="5"/>
    </row>
    <row r="772" spans="2:23" ht="39.950000000000003" customHeight="1" x14ac:dyDescent="0.25">
      <c r="B772" s="32">
        <v>33</v>
      </c>
      <c r="C772" s="31" t="s">
        <v>4422</v>
      </c>
      <c r="D772" s="33" t="s">
        <v>3755</v>
      </c>
      <c r="E772" s="34" t="s">
        <v>4441</v>
      </c>
      <c r="F772" s="18" t="s">
        <v>4461</v>
      </c>
      <c r="G772" s="25" t="s">
        <v>4445</v>
      </c>
      <c r="H772" s="26"/>
      <c r="I772" s="26"/>
      <c r="J772" s="26"/>
      <c r="K772" s="26"/>
      <c r="L772" s="5"/>
      <c r="M772" s="5"/>
      <c r="N772" s="5"/>
      <c r="O772" s="5"/>
      <c r="P772" s="5"/>
      <c r="Q772" s="5"/>
      <c r="R772" s="5"/>
      <c r="S772" s="5"/>
      <c r="T772" s="5"/>
      <c r="U772" s="5"/>
      <c r="V772" s="5"/>
      <c r="W772" s="5"/>
    </row>
    <row r="773" spans="2:23" ht="39.950000000000003" customHeight="1" x14ac:dyDescent="0.25">
      <c r="B773" s="32"/>
      <c r="C773" s="31"/>
      <c r="D773" s="33"/>
      <c r="E773" s="34"/>
      <c r="F773" s="18" t="s">
        <v>4462</v>
      </c>
      <c r="G773" s="25" t="s">
        <v>1576</v>
      </c>
      <c r="H773" s="26"/>
      <c r="I773" s="26"/>
      <c r="J773" s="26"/>
      <c r="K773" s="26"/>
      <c r="L773" s="5"/>
      <c r="M773" s="5"/>
      <c r="N773" s="5"/>
      <c r="O773" s="5"/>
      <c r="P773" s="5"/>
      <c r="Q773" s="5"/>
      <c r="R773" s="5"/>
      <c r="S773" s="5"/>
      <c r="T773" s="5"/>
      <c r="U773" s="5"/>
      <c r="V773" s="5"/>
      <c r="W773" s="5"/>
    </row>
    <row r="774" spans="2:23" ht="39.950000000000003" customHeight="1" x14ac:dyDescent="0.25">
      <c r="B774" s="43">
        <v>34</v>
      </c>
      <c r="C774" s="36" t="s">
        <v>1577</v>
      </c>
      <c r="D774" s="43" t="s">
        <v>3756</v>
      </c>
      <c r="E774" s="36" t="s">
        <v>4631</v>
      </c>
      <c r="F774" s="14" t="s">
        <v>1578</v>
      </c>
      <c r="G774" s="22" t="s">
        <v>1579</v>
      </c>
      <c r="H774" s="26"/>
      <c r="I774" s="26"/>
      <c r="J774" s="26"/>
      <c r="K774" s="26"/>
      <c r="L774" s="5"/>
      <c r="M774" s="5"/>
      <c r="N774" s="5"/>
      <c r="O774" s="5"/>
      <c r="P774" s="5"/>
      <c r="Q774" s="5"/>
      <c r="R774" s="5"/>
      <c r="S774" s="5"/>
      <c r="T774" s="5"/>
      <c r="U774" s="5"/>
      <c r="V774" s="5"/>
      <c r="W774" s="5"/>
    </row>
    <row r="775" spans="2:23" ht="39.950000000000003" customHeight="1" x14ac:dyDescent="0.25">
      <c r="B775" s="43"/>
      <c r="C775" s="36"/>
      <c r="D775" s="43" t="s">
        <v>20</v>
      </c>
      <c r="E775" s="36"/>
      <c r="F775" s="14" t="s">
        <v>1580</v>
      </c>
      <c r="G775" s="22" t="s">
        <v>1581</v>
      </c>
      <c r="H775" s="26"/>
      <c r="I775" s="26"/>
      <c r="J775" s="26"/>
      <c r="K775" s="26"/>
      <c r="L775" s="5"/>
      <c r="M775" s="5"/>
      <c r="N775" s="5"/>
      <c r="O775" s="5"/>
      <c r="P775" s="5"/>
      <c r="Q775" s="5"/>
      <c r="R775" s="5"/>
      <c r="S775" s="5"/>
      <c r="T775" s="5"/>
      <c r="U775" s="5"/>
      <c r="V775" s="5"/>
      <c r="W775" s="5"/>
    </row>
    <row r="776" spans="2:23" ht="39.950000000000003" customHeight="1" x14ac:dyDescent="0.25">
      <c r="B776" s="44">
        <v>34</v>
      </c>
      <c r="C776" s="45" t="s">
        <v>1577</v>
      </c>
      <c r="D776" s="33" t="s">
        <v>3757</v>
      </c>
      <c r="E776" s="34" t="s">
        <v>1582</v>
      </c>
      <c r="F776" s="18" t="s">
        <v>1583</v>
      </c>
      <c r="G776" s="25" t="s">
        <v>1584</v>
      </c>
      <c r="H776" s="26"/>
      <c r="I776" s="26"/>
      <c r="J776" s="26"/>
      <c r="K776" s="26"/>
      <c r="L776" s="5"/>
      <c r="M776" s="5"/>
      <c r="N776" s="5"/>
      <c r="O776" s="5"/>
      <c r="P776" s="5"/>
      <c r="Q776" s="5"/>
      <c r="R776" s="5"/>
      <c r="S776" s="5"/>
      <c r="T776" s="5"/>
      <c r="U776" s="5"/>
      <c r="V776" s="5"/>
      <c r="W776" s="5"/>
    </row>
    <row r="777" spans="2:23" ht="39.950000000000003" customHeight="1" x14ac:dyDescent="0.25">
      <c r="B777" s="44"/>
      <c r="C777" s="45"/>
      <c r="D777" s="33" t="s">
        <v>20</v>
      </c>
      <c r="E777" s="34"/>
      <c r="F777" s="18" t="s">
        <v>1585</v>
      </c>
      <c r="G777" s="25" t="s">
        <v>1586</v>
      </c>
      <c r="H777" s="26"/>
      <c r="I777" s="26"/>
      <c r="J777" s="26"/>
      <c r="K777" s="26"/>
      <c r="L777" s="5"/>
      <c r="M777" s="5"/>
      <c r="N777" s="5"/>
      <c r="O777" s="5"/>
      <c r="P777" s="5"/>
      <c r="Q777" s="5"/>
      <c r="R777" s="5"/>
      <c r="S777" s="5"/>
      <c r="T777" s="5"/>
      <c r="U777" s="5"/>
      <c r="V777" s="5"/>
      <c r="W777" s="5"/>
    </row>
    <row r="778" spans="2:23" ht="39.950000000000003" customHeight="1" x14ac:dyDescent="0.25">
      <c r="B778" s="44">
        <v>34</v>
      </c>
      <c r="C778" s="45" t="s">
        <v>1577</v>
      </c>
      <c r="D778" s="33" t="s">
        <v>3758</v>
      </c>
      <c r="E778" s="34" t="s">
        <v>1587</v>
      </c>
      <c r="F778" s="18" t="s">
        <v>1588</v>
      </c>
      <c r="G778" s="25" t="s">
        <v>1589</v>
      </c>
      <c r="H778" s="26"/>
      <c r="I778" s="26"/>
      <c r="J778" s="26"/>
      <c r="K778" s="26"/>
      <c r="L778" s="5"/>
      <c r="M778" s="5"/>
      <c r="N778" s="5"/>
      <c r="O778" s="5"/>
      <c r="P778" s="5"/>
      <c r="Q778" s="5"/>
      <c r="R778" s="5"/>
      <c r="S778" s="5"/>
      <c r="T778" s="5"/>
      <c r="U778" s="5"/>
      <c r="V778" s="5"/>
      <c r="W778" s="5"/>
    </row>
    <row r="779" spans="2:23" ht="39.950000000000003" customHeight="1" x14ac:dyDescent="0.25">
      <c r="B779" s="44"/>
      <c r="C779" s="45"/>
      <c r="D779" s="33" t="s">
        <v>20</v>
      </c>
      <c r="E779" s="34"/>
      <c r="F779" s="18" t="s">
        <v>1590</v>
      </c>
      <c r="G779" s="24" t="s">
        <v>4979</v>
      </c>
      <c r="H779" s="26"/>
      <c r="I779" s="26"/>
      <c r="J779" s="26"/>
      <c r="K779" s="26"/>
      <c r="L779" s="5"/>
      <c r="M779" s="5"/>
      <c r="N779" s="5"/>
      <c r="O779" s="5"/>
      <c r="P779" s="5"/>
      <c r="Q779" s="5"/>
      <c r="R779" s="5"/>
      <c r="S779" s="5"/>
      <c r="T779" s="5"/>
      <c r="U779" s="5"/>
      <c r="V779" s="5"/>
      <c r="W779" s="5"/>
    </row>
    <row r="780" spans="2:23" ht="39.950000000000003" customHeight="1" x14ac:dyDescent="0.25">
      <c r="B780" s="44">
        <v>34</v>
      </c>
      <c r="C780" s="45" t="s">
        <v>1577</v>
      </c>
      <c r="D780" s="33" t="s">
        <v>3759</v>
      </c>
      <c r="E780" s="34" t="s">
        <v>1591</v>
      </c>
      <c r="F780" s="18" t="s">
        <v>1592</v>
      </c>
      <c r="G780" s="24" t="s">
        <v>1593</v>
      </c>
      <c r="H780" s="26"/>
      <c r="I780" s="26"/>
      <c r="J780" s="26"/>
      <c r="K780" s="26"/>
      <c r="L780" s="5"/>
      <c r="M780" s="5"/>
      <c r="N780" s="5"/>
      <c r="O780" s="5"/>
      <c r="P780" s="5"/>
      <c r="Q780" s="5"/>
      <c r="R780" s="5"/>
      <c r="S780" s="5"/>
      <c r="T780" s="5"/>
      <c r="U780" s="5"/>
      <c r="V780" s="5"/>
      <c r="W780" s="5"/>
    </row>
    <row r="781" spans="2:23" ht="39.950000000000003" customHeight="1" x14ac:dyDescent="0.25">
      <c r="B781" s="44"/>
      <c r="C781" s="45"/>
      <c r="D781" s="33" t="s">
        <v>20</v>
      </c>
      <c r="E781" s="34"/>
      <c r="F781" s="18" t="s">
        <v>1594</v>
      </c>
      <c r="G781" s="24" t="s">
        <v>1595</v>
      </c>
      <c r="H781" s="26"/>
      <c r="I781" s="26"/>
      <c r="J781" s="26"/>
      <c r="K781" s="26"/>
      <c r="L781" s="5"/>
      <c r="M781" s="5"/>
      <c r="N781" s="5"/>
      <c r="O781" s="5"/>
      <c r="P781" s="5"/>
      <c r="Q781" s="5"/>
      <c r="R781" s="5"/>
      <c r="S781" s="5"/>
      <c r="T781" s="5"/>
      <c r="U781" s="5"/>
      <c r="V781" s="5"/>
      <c r="W781" s="5"/>
    </row>
    <row r="782" spans="2:23" ht="39.950000000000003" customHeight="1" x14ac:dyDescent="0.25">
      <c r="B782" s="44">
        <v>34</v>
      </c>
      <c r="C782" s="45" t="s">
        <v>1577</v>
      </c>
      <c r="D782" s="33" t="s">
        <v>3760</v>
      </c>
      <c r="E782" s="34" t="s">
        <v>1596</v>
      </c>
      <c r="F782" s="18" t="s">
        <v>1597</v>
      </c>
      <c r="G782" s="25" t="s">
        <v>1598</v>
      </c>
      <c r="H782" s="26"/>
      <c r="I782" s="26"/>
      <c r="J782" s="26"/>
      <c r="K782" s="26"/>
      <c r="L782" s="5"/>
      <c r="M782" s="5"/>
      <c r="N782" s="5"/>
      <c r="O782" s="5"/>
      <c r="P782" s="5"/>
      <c r="Q782" s="5"/>
      <c r="R782" s="5"/>
      <c r="S782" s="5"/>
      <c r="T782" s="5"/>
      <c r="U782" s="5"/>
      <c r="V782" s="5"/>
      <c r="W782" s="5"/>
    </row>
    <row r="783" spans="2:23" ht="39.950000000000003" customHeight="1" x14ac:dyDescent="0.25">
      <c r="B783" s="44"/>
      <c r="C783" s="45"/>
      <c r="D783" s="33" t="s">
        <v>20</v>
      </c>
      <c r="E783" s="34"/>
      <c r="F783" s="18" t="s">
        <v>1599</v>
      </c>
      <c r="G783" s="25" t="s">
        <v>1600</v>
      </c>
      <c r="H783" s="26"/>
      <c r="I783" s="26"/>
      <c r="J783" s="26"/>
      <c r="K783" s="26"/>
      <c r="L783" s="5"/>
      <c r="M783" s="5"/>
      <c r="N783" s="5"/>
      <c r="O783" s="5"/>
      <c r="P783" s="5"/>
      <c r="Q783" s="5"/>
      <c r="R783" s="5"/>
      <c r="S783" s="5"/>
      <c r="T783" s="5"/>
      <c r="U783" s="5"/>
      <c r="V783" s="5"/>
      <c r="W783" s="5"/>
    </row>
    <row r="784" spans="2:23" ht="39.950000000000003" customHeight="1" x14ac:dyDescent="0.25">
      <c r="B784" s="44">
        <v>34</v>
      </c>
      <c r="C784" s="45" t="s">
        <v>1577</v>
      </c>
      <c r="D784" s="33" t="s">
        <v>3761</v>
      </c>
      <c r="E784" s="34" t="s">
        <v>1601</v>
      </c>
      <c r="F784" s="18" t="s">
        <v>1602</v>
      </c>
      <c r="G784" s="25" t="s">
        <v>1603</v>
      </c>
      <c r="H784" s="26"/>
      <c r="I784" s="26"/>
      <c r="J784" s="26"/>
      <c r="K784" s="26"/>
      <c r="L784" s="5"/>
      <c r="M784" s="5"/>
      <c r="N784" s="5"/>
      <c r="O784" s="5"/>
      <c r="P784" s="5"/>
      <c r="Q784" s="5"/>
      <c r="R784" s="5"/>
      <c r="S784" s="5"/>
      <c r="T784" s="5"/>
      <c r="U784" s="5"/>
      <c r="V784" s="5"/>
      <c r="W784" s="5"/>
    </row>
    <row r="785" spans="2:23" ht="39.950000000000003" customHeight="1" x14ac:dyDescent="0.25">
      <c r="B785" s="44"/>
      <c r="C785" s="45"/>
      <c r="D785" s="33" t="s">
        <v>20</v>
      </c>
      <c r="E785" s="34"/>
      <c r="F785" s="18" t="s">
        <v>1604</v>
      </c>
      <c r="G785" s="25" t="s">
        <v>1605</v>
      </c>
      <c r="H785" s="26"/>
      <c r="I785" s="26"/>
      <c r="J785" s="26"/>
      <c r="K785" s="26"/>
      <c r="L785" s="5"/>
      <c r="M785" s="5"/>
      <c r="N785" s="5"/>
      <c r="O785" s="5"/>
      <c r="P785" s="5"/>
      <c r="Q785" s="5"/>
      <c r="R785" s="5"/>
      <c r="S785" s="5"/>
      <c r="T785" s="5"/>
      <c r="U785" s="5"/>
      <c r="V785" s="5"/>
      <c r="W785" s="5"/>
    </row>
    <row r="786" spans="2:23" ht="39.950000000000003" customHeight="1" x14ac:dyDescent="0.25">
      <c r="B786" s="43">
        <v>35</v>
      </c>
      <c r="C786" s="36" t="s">
        <v>1606</v>
      </c>
      <c r="D786" s="43" t="s">
        <v>3762</v>
      </c>
      <c r="E786" s="36" t="s">
        <v>4545</v>
      </c>
      <c r="F786" s="14" t="s">
        <v>1607</v>
      </c>
      <c r="G786" s="22" t="s">
        <v>1608</v>
      </c>
      <c r="H786" s="26"/>
      <c r="I786" s="26"/>
      <c r="J786" s="26"/>
      <c r="K786" s="26"/>
      <c r="L786" s="5"/>
      <c r="M786" s="5"/>
      <c r="N786" s="5"/>
      <c r="O786" s="5"/>
      <c r="P786" s="5"/>
      <c r="Q786" s="5"/>
      <c r="R786" s="5"/>
      <c r="S786" s="5"/>
      <c r="T786" s="5"/>
      <c r="U786" s="5"/>
      <c r="V786" s="5"/>
      <c r="W786" s="5"/>
    </row>
    <row r="787" spans="2:23" ht="39.950000000000003" customHeight="1" x14ac:dyDescent="0.25">
      <c r="B787" s="43"/>
      <c r="C787" s="36"/>
      <c r="D787" s="43" t="s">
        <v>20</v>
      </c>
      <c r="E787" s="36"/>
      <c r="F787" s="14" t="s">
        <v>1609</v>
      </c>
      <c r="G787" s="22" t="s">
        <v>1610</v>
      </c>
      <c r="H787" s="26"/>
      <c r="I787" s="26"/>
      <c r="J787" s="26"/>
      <c r="K787" s="26"/>
      <c r="L787" s="5"/>
      <c r="M787" s="5"/>
      <c r="N787" s="5"/>
      <c r="O787" s="5"/>
      <c r="P787" s="5"/>
      <c r="Q787" s="5"/>
      <c r="R787" s="5"/>
      <c r="S787" s="5"/>
      <c r="T787" s="5"/>
      <c r="U787" s="5"/>
      <c r="V787" s="5"/>
      <c r="W787" s="5"/>
    </row>
    <row r="788" spans="2:23" ht="62.25" customHeight="1" x14ac:dyDescent="0.25">
      <c r="B788" s="32">
        <v>35</v>
      </c>
      <c r="C788" s="31" t="s">
        <v>1606</v>
      </c>
      <c r="D788" s="33" t="s">
        <v>3763</v>
      </c>
      <c r="E788" s="31" t="s">
        <v>4980</v>
      </c>
      <c r="F788" s="18" t="s">
        <v>1611</v>
      </c>
      <c r="G788" s="25" t="s">
        <v>4755</v>
      </c>
      <c r="H788" s="26"/>
      <c r="I788" s="26"/>
      <c r="J788" s="26"/>
      <c r="K788" s="26"/>
      <c r="L788" s="5"/>
      <c r="M788" s="5"/>
      <c r="N788" s="5"/>
      <c r="O788" s="5"/>
      <c r="P788" s="5"/>
      <c r="Q788" s="5"/>
      <c r="R788" s="5"/>
      <c r="S788" s="5"/>
      <c r="T788" s="5"/>
      <c r="U788" s="5"/>
      <c r="V788" s="5"/>
      <c r="W788" s="5"/>
    </row>
    <row r="789" spans="2:23" ht="63.75" customHeight="1" x14ac:dyDescent="0.25">
      <c r="B789" s="32"/>
      <c r="C789" s="31"/>
      <c r="D789" s="33" t="s">
        <v>20</v>
      </c>
      <c r="E789" s="31"/>
      <c r="F789" s="18" t="s">
        <v>1612</v>
      </c>
      <c r="G789" s="25" t="s">
        <v>1613</v>
      </c>
      <c r="H789" s="26"/>
      <c r="I789" s="26"/>
      <c r="J789" s="26"/>
      <c r="K789" s="26"/>
      <c r="L789" s="5"/>
      <c r="M789" s="5"/>
      <c r="N789" s="5"/>
      <c r="O789" s="5"/>
      <c r="P789" s="5"/>
      <c r="Q789" s="5"/>
      <c r="R789" s="5"/>
      <c r="S789" s="5"/>
      <c r="T789" s="5"/>
      <c r="U789" s="5"/>
      <c r="V789" s="5"/>
      <c r="W789" s="5"/>
    </row>
    <row r="790" spans="2:23" ht="39.950000000000003" customHeight="1" x14ac:dyDescent="0.25">
      <c r="B790" s="32">
        <v>35</v>
      </c>
      <c r="C790" s="31" t="s">
        <v>1606</v>
      </c>
      <c r="D790" s="33" t="s">
        <v>3764</v>
      </c>
      <c r="E790" s="34" t="s">
        <v>1614</v>
      </c>
      <c r="F790" s="18" t="s">
        <v>1615</v>
      </c>
      <c r="G790" s="25" t="s">
        <v>1616</v>
      </c>
      <c r="H790" s="26"/>
      <c r="I790" s="26"/>
      <c r="J790" s="26"/>
      <c r="K790" s="26"/>
      <c r="L790" s="5"/>
      <c r="M790" s="5"/>
      <c r="N790" s="5"/>
      <c r="O790" s="5"/>
      <c r="P790" s="5"/>
      <c r="Q790" s="5"/>
      <c r="R790" s="5"/>
      <c r="S790" s="5"/>
      <c r="T790" s="5"/>
      <c r="U790" s="5"/>
      <c r="V790" s="5"/>
      <c r="W790" s="5"/>
    </row>
    <row r="791" spans="2:23" ht="39.950000000000003" customHeight="1" x14ac:dyDescent="0.25">
      <c r="B791" s="32"/>
      <c r="C791" s="31"/>
      <c r="D791" s="33" t="s">
        <v>20</v>
      </c>
      <c r="E791" s="34"/>
      <c r="F791" s="18" t="s">
        <v>1617</v>
      </c>
      <c r="G791" s="25" t="s">
        <v>1618</v>
      </c>
      <c r="H791" s="26"/>
      <c r="I791" s="26"/>
      <c r="J791" s="26"/>
      <c r="K791" s="26"/>
      <c r="L791" s="5"/>
      <c r="M791" s="5"/>
      <c r="N791" s="5"/>
      <c r="O791" s="5"/>
      <c r="P791" s="5"/>
      <c r="Q791" s="5"/>
      <c r="R791" s="5"/>
      <c r="S791" s="5"/>
      <c r="T791" s="5"/>
      <c r="U791" s="5"/>
      <c r="V791" s="5"/>
      <c r="W791" s="5"/>
    </row>
    <row r="792" spans="2:23" ht="39.950000000000003" customHeight="1" x14ac:dyDescent="0.25">
      <c r="B792" s="32">
        <v>35</v>
      </c>
      <c r="C792" s="31" t="s">
        <v>1606</v>
      </c>
      <c r="D792" s="33" t="s">
        <v>3765</v>
      </c>
      <c r="E792" s="34" t="s">
        <v>1619</v>
      </c>
      <c r="F792" s="18" t="s">
        <v>1620</v>
      </c>
      <c r="G792" s="25" t="s">
        <v>4756</v>
      </c>
      <c r="H792" s="26"/>
      <c r="I792" s="26"/>
      <c r="J792" s="26"/>
      <c r="K792" s="26"/>
      <c r="L792" s="5"/>
      <c r="M792" s="5"/>
      <c r="N792" s="5"/>
      <c r="O792" s="5"/>
      <c r="P792" s="5"/>
      <c r="Q792" s="5"/>
      <c r="R792" s="5"/>
      <c r="S792" s="5"/>
      <c r="T792" s="5"/>
      <c r="U792" s="5"/>
      <c r="V792" s="5"/>
      <c r="W792" s="5"/>
    </row>
    <row r="793" spans="2:23" ht="39.950000000000003" customHeight="1" x14ac:dyDescent="0.25">
      <c r="B793" s="32"/>
      <c r="C793" s="31"/>
      <c r="D793" s="33" t="s">
        <v>20</v>
      </c>
      <c r="E793" s="34"/>
      <c r="F793" s="18" t="s">
        <v>1621</v>
      </c>
      <c r="G793" s="25" t="s">
        <v>1622</v>
      </c>
      <c r="H793" s="26"/>
      <c r="I793" s="26"/>
      <c r="J793" s="26"/>
      <c r="K793" s="26"/>
      <c r="L793" s="5"/>
      <c r="M793" s="5"/>
      <c r="N793" s="5"/>
      <c r="O793" s="5"/>
      <c r="P793" s="5"/>
      <c r="Q793" s="5"/>
      <c r="R793" s="5"/>
      <c r="S793" s="5"/>
      <c r="T793" s="5"/>
      <c r="U793" s="5"/>
      <c r="V793" s="5"/>
      <c r="W793" s="5"/>
    </row>
    <row r="794" spans="2:23" ht="39.950000000000003" customHeight="1" x14ac:dyDescent="0.25">
      <c r="B794" s="32">
        <v>35</v>
      </c>
      <c r="C794" s="31" t="s">
        <v>1606</v>
      </c>
      <c r="D794" s="33" t="s">
        <v>3766</v>
      </c>
      <c r="E794" s="34" t="s">
        <v>4546</v>
      </c>
      <c r="F794" s="18" t="s">
        <v>1623</v>
      </c>
      <c r="G794" s="25" t="s">
        <v>4757</v>
      </c>
      <c r="H794" s="26"/>
      <c r="I794" s="26"/>
      <c r="J794" s="26"/>
      <c r="K794" s="26"/>
      <c r="L794" s="5"/>
      <c r="M794" s="5"/>
      <c r="N794" s="5"/>
      <c r="O794" s="5"/>
      <c r="P794" s="5"/>
      <c r="Q794" s="5"/>
      <c r="R794" s="5"/>
      <c r="S794" s="5"/>
      <c r="T794" s="5"/>
      <c r="U794" s="5"/>
      <c r="V794" s="5"/>
      <c r="W794" s="5"/>
    </row>
    <row r="795" spans="2:23" ht="39.950000000000003" customHeight="1" x14ac:dyDescent="0.25">
      <c r="B795" s="32"/>
      <c r="C795" s="31"/>
      <c r="D795" s="33" t="s">
        <v>20</v>
      </c>
      <c r="E795" s="34"/>
      <c r="F795" s="18" t="s">
        <v>1624</v>
      </c>
      <c r="G795" s="25" t="s">
        <v>1625</v>
      </c>
      <c r="H795" s="26"/>
      <c r="I795" s="26"/>
      <c r="J795" s="26"/>
      <c r="K795" s="26"/>
      <c r="L795" s="5"/>
      <c r="M795" s="5"/>
      <c r="N795" s="5"/>
      <c r="O795" s="5"/>
      <c r="P795" s="5"/>
      <c r="Q795" s="5"/>
      <c r="R795" s="5"/>
      <c r="S795" s="5"/>
      <c r="T795" s="5"/>
      <c r="U795" s="5"/>
      <c r="V795" s="5"/>
      <c r="W795" s="5"/>
    </row>
    <row r="796" spans="2:23" ht="39.950000000000003" customHeight="1" x14ac:dyDescent="0.25">
      <c r="B796" s="32">
        <v>35</v>
      </c>
      <c r="C796" s="31" t="s">
        <v>1606</v>
      </c>
      <c r="D796" s="33" t="s">
        <v>3767</v>
      </c>
      <c r="E796" s="34" t="s">
        <v>4547</v>
      </c>
      <c r="F796" s="18" t="s">
        <v>1626</v>
      </c>
      <c r="G796" s="25" t="s">
        <v>1627</v>
      </c>
      <c r="H796" s="26"/>
      <c r="I796" s="26"/>
      <c r="J796" s="26"/>
      <c r="K796" s="26"/>
      <c r="L796" s="5"/>
      <c r="M796" s="5"/>
      <c r="N796" s="5"/>
      <c r="O796" s="5"/>
      <c r="P796" s="5"/>
      <c r="Q796" s="5"/>
      <c r="R796" s="5"/>
      <c r="S796" s="5"/>
      <c r="T796" s="5"/>
      <c r="U796" s="5"/>
      <c r="V796" s="5"/>
      <c r="W796" s="5"/>
    </row>
    <row r="797" spans="2:23" ht="63" customHeight="1" x14ac:dyDescent="0.25">
      <c r="B797" s="32"/>
      <c r="C797" s="31"/>
      <c r="D797" s="33" t="s">
        <v>20</v>
      </c>
      <c r="E797" s="34"/>
      <c r="F797" s="18" t="s">
        <v>1628</v>
      </c>
      <c r="G797" s="25" t="s">
        <v>1629</v>
      </c>
      <c r="H797" s="26"/>
      <c r="I797" s="26"/>
      <c r="J797" s="26"/>
      <c r="K797" s="26"/>
      <c r="L797" s="5"/>
      <c r="M797" s="5"/>
      <c r="N797" s="5"/>
      <c r="O797" s="5"/>
      <c r="P797" s="5"/>
      <c r="Q797" s="5"/>
      <c r="R797" s="5"/>
      <c r="S797" s="5"/>
      <c r="T797" s="5"/>
      <c r="U797" s="5"/>
      <c r="V797" s="5"/>
      <c r="W797" s="5"/>
    </row>
    <row r="798" spans="2:23" ht="56.25" customHeight="1" x14ac:dyDescent="0.25">
      <c r="B798" s="32">
        <v>35</v>
      </c>
      <c r="C798" s="31" t="s">
        <v>1606</v>
      </c>
      <c r="D798" s="33" t="s">
        <v>3768</v>
      </c>
      <c r="E798" s="31" t="s">
        <v>4981</v>
      </c>
      <c r="F798" s="18" t="s">
        <v>1630</v>
      </c>
      <c r="G798" s="25" t="s">
        <v>4758</v>
      </c>
      <c r="H798" s="26"/>
      <c r="I798" s="26"/>
      <c r="J798" s="26"/>
      <c r="K798" s="26"/>
      <c r="L798" s="5"/>
      <c r="M798" s="5"/>
      <c r="N798" s="5"/>
      <c r="O798" s="5"/>
      <c r="P798" s="5"/>
      <c r="Q798" s="5"/>
      <c r="R798" s="5"/>
      <c r="S798" s="5"/>
      <c r="T798" s="5"/>
      <c r="U798" s="5"/>
      <c r="V798" s="5"/>
      <c r="W798" s="5"/>
    </row>
    <row r="799" spans="2:23" ht="57.75" customHeight="1" x14ac:dyDescent="0.25">
      <c r="B799" s="32"/>
      <c r="C799" s="31"/>
      <c r="D799" s="33" t="s">
        <v>20</v>
      </c>
      <c r="E799" s="31"/>
      <c r="F799" s="18" t="s">
        <v>1631</v>
      </c>
      <c r="G799" s="25" t="s">
        <v>4759</v>
      </c>
      <c r="H799" s="26"/>
      <c r="I799" s="26"/>
      <c r="J799" s="26"/>
      <c r="K799" s="26"/>
      <c r="L799" s="5"/>
      <c r="M799" s="5"/>
      <c r="N799" s="5"/>
      <c r="O799" s="5"/>
      <c r="P799" s="5"/>
      <c r="Q799" s="5"/>
      <c r="R799" s="5"/>
      <c r="S799" s="5"/>
      <c r="T799" s="5"/>
      <c r="U799" s="5"/>
      <c r="V799" s="5"/>
      <c r="W799" s="5"/>
    </row>
    <row r="800" spans="2:23" ht="39.950000000000003" customHeight="1" x14ac:dyDescent="0.25">
      <c r="B800" s="32">
        <v>35</v>
      </c>
      <c r="C800" s="31" t="s">
        <v>1606</v>
      </c>
      <c r="D800" s="33" t="s">
        <v>3769</v>
      </c>
      <c r="E800" s="34" t="s">
        <v>1632</v>
      </c>
      <c r="F800" s="18" t="s">
        <v>1633</v>
      </c>
      <c r="G800" s="25" t="s">
        <v>4760</v>
      </c>
      <c r="H800" s="26"/>
      <c r="I800" s="26"/>
      <c r="J800" s="26"/>
      <c r="K800" s="26"/>
      <c r="L800" s="5"/>
      <c r="M800" s="5"/>
      <c r="N800" s="5"/>
      <c r="O800" s="5"/>
      <c r="P800" s="5"/>
      <c r="Q800" s="5"/>
      <c r="R800" s="5"/>
      <c r="S800" s="5"/>
      <c r="T800" s="5"/>
      <c r="U800" s="5"/>
      <c r="V800" s="5"/>
      <c r="W800" s="5"/>
    </row>
    <row r="801" spans="2:23" ht="39.950000000000003" customHeight="1" x14ac:dyDescent="0.25">
      <c r="B801" s="32"/>
      <c r="C801" s="31"/>
      <c r="D801" s="33" t="s">
        <v>20</v>
      </c>
      <c r="E801" s="34"/>
      <c r="F801" s="18" t="s">
        <v>1634</v>
      </c>
      <c r="G801" s="25" t="s">
        <v>4761</v>
      </c>
      <c r="H801" s="26"/>
      <c r="I801" s="26"/>
      <c r="J801" s="26"/>
      <c r="K801" s="26"/>
      <c r="L801" s="5"/>
      <c r="M801" s="5"/>
      <c r="N801" s="5"/>
      <c r="O801" s="5"/>
      <c r="P801" s="5"/>
      <c r="Q801" s="5"/>
      <c r="R801" s="5"/>
      <c r="S801" s="5"/>
      <c r="T801" s="5"/>
      <c r="U801" s="5"/>
      <c r="V801" s="5"/>
      <c r="W801" s="5"/>
    </row>
    <row r="802" spans="2:23" ht="39.950000000000003" customHeight="1" x14ac:dyDescent="0.25">
      <c r="B802" s="32">
        <v>35</v>
      </c>
      <c r="C802" s="31" t="s">
        <v>1606</v>
      </c>
      <c r="D802" s="33" t="s">
        <v>3770</v>
      </c>
      <c r="E802" s="34" t="s">
        <v>1635</v>
      </c>
      <c r="F802" s="18" t="s">
        <v>1636</v>
      </c>
      <c r="G802" s="25" t="s">
        <v>1637</v>
      </c>
      <c r="H802" s="26"/>
      <c r="I802" s="26"/>
      <c r="J802" s="26"/>
      <c r="K802" s="26"/>
      <c r="L802" s="5"/>
      <c r="M802" s="5"/>
      <c r="N802" s="5"/>
      <c r="O802" s="5"/>
      <c r="P802" s="5"/>
      <c r="Q802" s="5"/>
      <c r="R802" s="5"/>
      <c r="S802" s="5"/>
      <c r="T802" s="5"/>
      <c r="U802" s="5"/>
      <c r="V802" s="5"/>
      <c r="W802" s="5"/>
    </row>
    <row r="803" spans="2:23" ht="39.950000000000003" customHeight="1" x14ac:dyDescent="0.25">
      <c r="B803" s="32"/>
      <c r="C803" s="31"/>
      <c r="D803" s="33" t="s">
        <v>20</v>
      </c>
      <c r="E803" s="34"/>
      <c r="F803" s="18" t="s">
        <v>1638</v>
      </c>
      <c r="G803" s="24" t="s">
        <v>4982</v>
      </c>
      <c r="H803" s="26"/>
      <c r="I803" s="26"/>
      <c r="J803" s="26"/>
      <c r="K803" s="26"/>
      <c r="L803" s="5"/>
      <c r="M803" s="5"/>
      <c r="N803" s="5"/>
      <c r="O803" s="5"/>
      <c r="P803" s="5"/>
      <c r="Q803" s="5"/>
      <c r="R803" s="5"/>
      <c r="S803" s="5"/>
      <c r="T803" s="5"/>
      <c r="U803" s="5"/>
      <c r="V803" s="5"/>
      <c r="W803" s="5"/>
    </row>
    <row r="804" spans="2:23" ht="39.950000000000003" customHeight="1" x14ac:dyDescent="0.25">
      <c r="B804" s="32">
        <v>35</v>
      </c>
      <c r="C804" s="31" t="s">
        <v>1606</v>
      </c>
      <c r="D804" s="33" t="s">
        <v>3771</v>
      </c>
      <c r="E804" s="34" t="s">
        <v>1639</v>
      </c>
      <c r="F804" s="18" t="s">
        <v>1640</v>
      </c>
      <c r="G804" s="25" t="s">
        <v>1641</v>
      </c>
      <c r="H804" s="26"/>
      <c r="I804" s="26"/>
      <c r="J804" s="26"/>
      <c r="K804" s="26"/>
      <c r="L804" s="5"/>
      <c r="M804" s="5"/>
      <c r="N804" s="5"/>
      <c r="O804" s="5"/>
      <c r="P804" s="5"/>
      <c r="Q804" s="5"/>
      <c r="R804" s="5"/>
      <c r="S804" s="5"/>
      <c r="T804" s="5"/>
      <c r="U804" s="5"/>
      <c r="V804" s="5"/>
      <c r="W804" s="5"/>
    </row>
    <row r="805" spans="2:23" ht="39.950000000000003" customHeight="1" x14ac:dyDescent="0.25">
      <c r="B805" s="32"/>
      <c r="C805" s="31"/>
      <c r="D805" s="33" t="s">
        <v>20</v>
      </c>
      <c r="E805" s="34"/>
      <c r="F805" s="18" t="s">
        <v>1642</v>
      </c>
      <c r="G805" s="25" t="s">
        <v>1643</v>
      </c>
      <c r="H805" s="26"/>
      <c r="I805" s="26"/>
      <c r="J805" s="26"/>
      <c r="K805" s="26"/>
      <c r="L805" s="5"/>
      <c r="M805" s="5"/>
      <c r="N805" s="5"/>
      <c r="O805" s="5"/>
      <c r="P805" s="5"/>
      <c r="Q805" s="5"/>
      <c r="R805" s="5"/>
      <c r="S805" s="5"/>
      <c r="T805" s="5"/>
      <c r="U805" s="5"/>
      <c r="V805" s="5"/>
      <c r="W805" s="5"/>
    </row>
    <row r="806" spans="2:23" ht="39.950000000000003" customHeight="1" x14ac:dyDescent="0.25">
      <c r="B806" s="32">
        <v>35</v>
      </c>
      <c r="C806" s="31" t="s">
        <v>1606</v>
      </c>
      <c r="D806" s="33" t="s">
        <v>3772</v>
      </c>
      <c r="E806" s="34" t="s">
        <v>4548</v>
      </c>
      <c r="F806" s="18" t="s">
        <v>1644</v>
      </c>
      <c r="G806" s="25" t="s">
        <v>1645</v>
      </c>
      <c r="H806" s="26"/>
      <c r="I806" s="26"/>
      <c r="J806" s="26"/>
      <c r="K806" s="26"/>
      <c r="L806" s="5"/>
      <c r="M806" s="5"/>
      <c r="N806" s="5"/>
      <c r="O806" s="5"/>
      <c r="P806" s="5"/>
      <c r="Q806" s="5"/>
      <c r="R806" s="5"/>
      <c r="S806" s="5"/>
      <c r="T806" s="5"/>
      <c r="U806" s="5"/>
      <c r="V806" s="5"/>
      <c r="W806" s="5"/>
    </row>
    <row r="807" spans="2:23" ht="39.950000000000003" customHeight="1" x14ac:dyDescent="0.25">
      <c r="B807" s="32"/>
      <c r="C807" s="31"/>
      <c r="D807" s="33" t="s">
        <v>20</v>
      </c>
      <c r="E807" s="34"/>
      <c r="F807" s="18" t="s">
        <v>1646</v>
      </c>
      <c r="G807" s="25" t="s">
        <v>1647</v>
      </c>
      <c r="H807" s="26"/>
      <c r="I807" s="26"/>
      <c r="J807" s="26"/>
      <c r="K807" s="26"/>
      <c r="L807" s="5"/>
      <c r="M807" s="5"/>
      <c r="N807" s="5"/>
      <c r="O807" s="5"/>
      <c r="P807" s="5"/>
      <c r="Q807" s="5"/>
      <c r="R807" s="5"/>
      <c r="S807" s="5"/>
      <c r="T807" s="5"/>
      <c r="U807" s="5"/>
      <c r="V807" s="5"/>
      <c r="W807" s="5"/>
    </row>
    <row r="808" spans="2:23" ht="39.950000000000003" customHeight="1" x14ac:dyDescent="0.25">
      <c r="B808" s="32">
        <v>35</v>
      </c>
      <c r="C808" s="31" t="s">
        <v>1606</v>
      </c>
      <c r="D808" s="33" t="s">
        <v>3773</v>
      </c>
      <c r="E808" s="34" t="s">
        <v>4549</v>
      </c>
      <c r="F808" s="18" t="s">
        <v>1648</v>
      </c>
      <c r="G808" s="25" t="s">
        <v>1649</v>
      </c>
      <c r="H808" s="26"/>
      <c r="I808" s="26"/>
      <c r="J808" s="26"/>
      <c r="K808" s="26"/>
      <c r="L808" s="5"/>
      <c r="M808" s="5"/>
      <c r="N808" s="5"/>
      <c r="O808" s="5"/>
      <c r="P808" s="5"/>
      <c r="Q808" s="5"/>
      <c r="R808" s="5"/>
      <c r="S808" s="5"/>
      <c r="T808" s="5"/>
      <c r="U808" s="5"/>
      <c r="V808" s="5"/>
      <c r="W808" s="5"/>
    </row>
    <row r="809" spans="2:23" ht="39.950000000000003" customHeight="1" x14ac:dyDescent="0.25">
      <c r="B809" s="32"/>
      <c r="C809" s="31"/>
      <c r="D809" s="33" t="s">
        <v>20</v>
      </c>
      <c r="E809" s="34"/>
      <c r="F809" s="18" t="s">
        <v>1650</v>
      </c>
      <c r="G809" s="25" t="s">
        <v>1651</v>
      </c>
      <c r="H809" s="26"/>
      <c r="I809" s="26"/>
      <c r="J809" s="26"/>
      <c r="K809" s="26"/>
      <c r="L809" s="5"/>
      <c r="M809" s="5"/>
      <c r="N809" s="5"/>
      <c r="O809" s="5"/>
      <c r="P809" s="5"/>
      <c r="Q809" s="5"/>
      <c r="R809" s="5"/>
      <c r="S809" s="5"/>
      <c r="T809" s="5"/>
      <c r="U809" s="5"/>
      <c r="V809" s="5"/>
      <c r="W809" s="5"/>
    </row>
    <row r="810" spans="2:23" ht="48" customHeight="1" x14ac:dyDescent="0.25">
      <c r="B810" s="32">
        <v>35</v>
      </c>
      <c r="C810" s="31" t="s">
        <v>1606</v>
      </c>
      <c r="D810" s="33" t="s">
        <v>3774</v>
      </c>
      <c r="E810" s="34" t="s">
        <v>4550</v>
      </c>
      <c r="F810" s="18" t="s">
        <v>1652</v>
      </c>
      <c r="G810" s="25" t="s">
        <v>4762</v>
      </c>
      <c r="H810" s="26"/>
      <c r="I810" s="26"/>
      <c r="J810" s="26"/>
      <c r="K810" s="26"/>
      <c r="L810" s="5"/>
      <c r="M810" s="5"/>
      <c r="N810" s="5"/>
      <c r="O810" s="5"/>
      <c r="P810" s="5"/>
      <c r="Q810" s="5"/>
      <c r="R810" s="5"/>
      <c r="S810" s="5"/>
      <c r="T810" s="5"/>
      <c r="U810" s="5"/>
      <c r="V810" s="5"/>
      <c r="W810" s="5"/>
    </row>
    <row r="811" spans="2:23" ht="48" customHeight="1" x14ac:dyDescent="0.25">
      <c r="B811" s="32"/>
      <c r="C811" s="31"/>
      <c r="D811" s="33" t="s">
        <v>20</v>
      </c>
      <c r="E811" s="34"/>
      <c r="F811" s="18" t="s">
        <v>1653</v>
      </c>
      <c r="G811" s="25" t="s">
        <v>4763</v>
      </c>
      <c r="H811" s="26"/>
      <c r="I811" s="26"/>
      <c r="J811" s="26"/>
      <c r="K811" s="26"/>
      <c r="L811" s="5"/>
      <c r="M811" s="5"/>
      <c r="N811" s="5"/>
      <c r="O811" s="5"/>
      <c r="P811" s="5"/>
      <c r="Q811" s="5"/>
      <c r="R811" s="5"/>
      <c r="S811" s="5"/>
      <c r="T811" s="5"/>
      <c r="U811" s="5"/>
      <c r="V811" s="5"/>
      <c r="W811" s="5"/>
    </row>
    <row r="812" spans="2:23" ht="39.950000000000003" customHeight="1" x14ac:dyDescent="0.25">
      <c r="B812" s="32">
        <v>35</v>
      </c>
      <c r="C812" s="31" t="s">
        <v>1606</v>
      </c>
      <c r="D812" s="33" t="s">
        <v>3775</v>
      </c>
      <c r="E812" s="34" t="s">
        <v>4551</v>
      </c>
      <c r="F812" s="18" t="s">
        <v>1654</v>
      </c>
      <c r="G812" s="25" t="s">
        <v>4764</v>
      </c>
      <c r="H812" s="26"/>
      <c r="I812" s="26"/>
      <c r="J812" s="26"/>
      <c r="K812" s="26"/>
      <c r="L812" s="5"/>
      <c r="M812" s="5"/>
      <c r="N812" s="5"/>
      <c r="O812" s="5"/>
      <c r="P812" s="5"/>
      <c r="Q812" s="5"/>
      <c r="R812" s="5"/>
      <c r="S812" s="5"/>
      <c r="T812" s="5"/>
      <c r="U812" s="5"/>
      <c r="V812" s="5"/>
      <c r="W812" s="5"/>
    </row>
    <row r="813" spans="2:23" ht="39.950000000000003" customHeight="1" x14ac:dyDescent="0.25">
      <c r="B813" s="32"/>
      <c r="C813" s="31"/>
      <c r="D813" s="33" t="s">
        <v>20</v>
      </c>
      <c r="E813" s="34"/>
      <c r="F813" s="18" t="s">
        <v>1655</v>
      </c>
      <c r="G813" s="25" t="s">
        <v>1656</v>
      </c>
      <c r="H813" s="26"/>
      <c r="I813" s="26"/>
      <c r="J813" s="26"/>
      <c r="K813" s="26"/>
      <c r="L813" s="5"/>
      <c r="M813" s="5"/>
      <c r="N813" s="5"/>
      <c r="O813" s="5"/>
      <c r="P813" s="5"/>
      <c r="Q813" s="5"/>
      <c r="R813" s="5"/>
      <c r="S813" s="5"/>
      <c r="T813" s="5"/>
      <c r="U813" s="5"/>
      <c r="V813" s="5"/>
      <c r="W813" s="5"/>
    </row>
    <row r="814" spans="2:23" ht="39.950000000000003" customHeight="1" x14ac:dyDescent="0.25">
      <c r="B814" s="32">
        <v>35</v>
      </c>
      <c r="C814" s="31" t="s">
        <v>1606</v>
      </c>
      <c r="D814" s="33" t="s">
        <v>3776</v>
      </c>
      <c r="E814" s="34" t="s">
        <v>4552</v>
      </c>
      <c r="F814" s="18" t="s">
        <v>1657</v>
      </c>
      <c r="G814" s="25" t="s">
        <v>4765</v>
      </c>
      <c r="H814" s="26"/>
      <c r="I814" s="26"/>
      <c r="J814" s="26"/>
      <c r="K814" s="26"/>
      <c r="L814" s="5"/>
      <c r="M814" s="5"/>
      <c r="N814" s="5"/>
      <c r="O814" s="5"/>
      <c r="P814" s="5"/>
      <c r="Q814" s="5"/>
      <c r="R814" s="5"/>
      <c r="S814" s="5"/>
      <c r="T814" s="5"/>
      <c r="U814" s="5"/>
      <c r="V814" s="5"/>
      <c r="W814" s="5"/>
    </row>
    <row r="815" spans="2:23" ht="39.950000000000003" customHeight="1" x14ac:dyDescent="0.25">
      <c r="B815" s="32"/>
      <c r="C815" s="31"/>
      <c r="D815" s="33" t="s">
        <v>20</v>
      </c>
      <c r="E815" s="34"/>
      <c r="F815" s="18" t="s">
        <v>1658</v>
      </c>
      <c r="G815" s="25" t="s">
        <v>1659</v>
      </c>
      <c r="H815" s="26"/>
      <c r="I815" s="26"/>
      <c r="J815" s="26"/>
      <c r="K815" s="26"/>
      <c r="L815" s="5"/>
      <c r="M815" s="5"/>
      <c r="N815" s="5"/>
      <c r="O815" s="5"/>
      <c r="P815" s="5"/>
      <c r="Q815" s="5"/>
      <c r="R815" s="5"/>
      <c r="S815" s="5"/>
      <c r="T815" s="5"/>
      <c r="U815" s="5"/>
      <c r="V815" s="5"/>
      <c r="W815" s="5"/>
    </row>
    <row r="816" spans="2:23" ht="39.950000000000003" customHeight="1" x14ac:dyDescent="0.25">
      <c r="B816" s="32">
        <v>35</v>
      </c>
      <c r="C816" s="31" t="s">
        <v>1606</v>
      </c>
      <c r="D816" s="33" t="s">
        <v>3777</v>
      </c>
      <c r="E816" s="34" t="s">
        <v>4553</v>
      </c>
      <c r="F816" s="18" t="s">
        <v>1660</v>
      </c>
      <c r="G816" s="25" t="s">
        <v>1661</v>
      </c>
      <c r="H816" s="26"/>
      <c r="I816" s="26"/>
      <c r="J816" s="26"/>
      <c r="K816" s="26"/>
      <c r="L816" s="5"/>
      <c r="M816" s="5"/>
      <c r="N816" s="5"/>
      <c r="O816" s="5"/>
      <c r="P816" s="5"/>
      <c r="Q816" s="5"/>
      <c r="R816" s="5"/>
      <c r="S816" s="5"/>
      <c r="T816" s="5"/>
      <c r="U816" s="5"/>
      <c r="V816" s="5"/>
      <c r="W816" s="5"/>
    </row>
    <row r="817" spans="2:23" ht="39.950000000000003" customHeight="1" x14ac:dyDescent="0.25">
      <c r="B817" s="32"/>
      <c r="C817" s="31"/>
      <c r="D817" s="33" t="s">
        <v>20</v>
      </c>
      <c r="E817" s="34"/>
      <c r="F817" s="18" t="s">
        <v>1662</v>
      </c>
      <c r="G817" s="25" t="s">
        <v>4766</v>
      </c>
      <c r="H817" s="26"/>
      <c r="I817" s="26"/>
      <c r="J817" s="26"/>
      <c r="K817" s="26"/>
      <c r="L817" s="5"/>
      <c r="M817" s="5"/>
      <c r="N817" s="5"/>
      <c r="O817" s="5"/>
      <c r="P817" s="5"/>
      <c r="Q817" s="5"/>
      <c r="R817" s="5"/>
      <c r="S817" s="5"/>
      <c r="T817" s="5"/>
      <c r="U817" s="5"/>
      <c r="V817" s="5"/>
      <c r="W817" s="5"/>
    </row>
    <row r="818" spans="2:23" ht="39.950000000000003" customHeight="1" x14ac:dyDescent="0.25">
      <c r="B818" s="32">
        <v>35</v>
      </c>
      <c r="C818" s="31" t="s">
        <v>1606</v>
      </c>
      <c r="D818" s="33" t="s">
        <v>3778</v>
      </c>
      <c r="E818" s="34" t="s">
        <v>4554</v>
      </c>
      <c r="F818" s="18" t="s">
        <v>1663</v>
      </c>
      <c r="G818" s="25" t="s">
        <v>4767</v>
      </c>
      <c r="H818" s="26"/>
      <c r="I818" s="26"/>
      <c r="J818" s="26"/>
      <c r="K818" s="26"/>
      <c r="L818" s="5"/>
      <c r="M818" s="5"/>
      <c r="N818" s="5"/>
      <c r="O818" s="5"/>
      <c r="P818" s="5"/>
      <c r="Q818" s="5"/>
      <c r="R818" s="5"/>
      <c r="S818" s="5"/>
      <c r="T818" s="5"/>
      <c r="U818" s="5"/>
      <c r="V818" s="5"/>
      <c r="W818" s="5"/>
    </row>
    <row r="819" spans="2:23" ht="39.950000000000003" customHeight="1" x14ac:dyDescent="0.25">
      <c r="B819" s="32"/>
      <c r="C819" s="31"/>
      <c r="D819" s="33" t="s">
        <v>20</v>
      </c>
      <c r="E819" s="34"/>
      <c r="F819" s="18" t="s">
        <v>1664</v>
      </c>
      <c r="G819" s="25" t="s">
        <v>1665</v>
      </c>
      <c r="H819" s="26"/>
      <c r="I819" s="26"/>
      <c r="J819" s="26"/>
      <c r="K819" s="26"/>
      <c r="L819" s="5"/>
      <c r="M819" s="5"/>
      <c r="N819" s="5"/>
      <c r="O819" s="5"/>
      <c r="P819" s="5"/>
      <c r="Q819" s="5"/>
      <c r="R819" s="5"/>
      <c r="S819" s="5"/>
      <c r="T819" s="5"/>
      <c r="U819" s="5"/>
      <c r="V819" s="5"/>
      <c r="W819" s="5"/>
    </row>
    <row r="820" spans="2:23" ht="39.950000000000003" customHeight="1" x14ac:dyDescent="0.25">
      <c r="B820" s="32">
        <v>35</v>
      </c>
      <c r="C820" s="31" t="s">
        <v>1606</v>
      </c>
      <c r="D820" s="33" t="s">
        <v>3779</v>
      </c>
      <c r="E820" s="34" t="s">
        <v>4555</v>
      </c>
      <c r="F820" s="18" t="s">
        <v>1666</v>
      </c>
      <c r="G820" s="25" t="s">
        <v>4768</v>
      </c>
      <c r="H820" s="26"/>
      <c r="I820" s="26"/>
      <c r="J820" s="26"/>
      <c r="K820" s="26"/>
      <c r="L820" s="5"/>
      <c r="M820" s="5"/>
      <c r="N820" s="5"/>
      <c r="O820" s="5"/>
      <c r="P820" s="5"/>
      <c r="Q820" s="5"/>
      <c r="R820" s="5"/>
      <c r="S820" s="5"/>
      <c r="T820" s="5"/>
      <c r="U820" s="5"/>
      <c r="V820" s="5"/>
      <c r="W820" s="5"/>
    </row>
    <row r="821" spans="2:23" ht="39.950000000000003" customHeight="1" x14ac:dyDescent="0.25">
      <c r="B821" s="32"/>
      <c r="C821" s="31"/>
      <c r="D821" s="33" t="s">
        <v>20</v>
      </c>
      <c r="E821" s="34"/>
      <c r="F821" s="18" t="s">
        <v>1667</v>
      </c>
      <c r="G821" s="25" t="s">
        <v>1668</v>
      </c>
      <c r="H821" s="26"/>
      <c r="I821" s="26"/>
      <c r="J821" s="26"/>
      <c r="K821" s="26"/>
      <c r="L821" s="5"/>
      <c r="M821" s="5"/>
      <c r="N821" s="5"/>
      <c r="O821" s="5"/>
      <c r="P821" s="5"/>
      <c r="Q821" s="5"/>
      <c r="R821" s="5"/>
      <c r="S821" s="5"/>
      <c r="T821" s="5"/>
      <c r="U821" s="5"/>
      <c r="V821" s="5"/>
      <c r="W821" s="5"/>
    </row>
    <row r="822" spans="2:23" ht="39.950000000000003" customHeight="1" x14ac:dyDescent="0.25">
      <c r="B822" s="32">
        <v>35</v>
      </c>
      <c r="C822" s="31" t="s">
        <v>1606</v>
      </c>
      <c r="D822" s="33" t="s">
        <v>3780</v>
      </c>
      <c r="E822" s="34" t="s">
        <v>4556</v>
      </c>
      <c r="F822" s="18" t="s">
        <v>1669</v>
      </c>
      <c r="G822" s="25" t="s">
        <v>4769</v>
      </c>
      <c r="H822" s="26"/>
      <c r="I822" s="26"/>
      <c r="J822" s="26"/>
      <c r="K822" s="26"/>
      <c r="L822" s="5"/>
      <c r="M822" s="5"/>
      <c r="N822" s="5"/>
      <c r="O822" s="5"/>
      <c r="P822" s="5"/>
      <c r="Q822" s="5"/>
      <c r="R822" s="5"/>
      <c r="S822" s="5"/>
      <c r="T822" s="5"/>
      <c r="U822" s="5"/>
      <c r="V822" s="5"/>
      <c r="W822" s="5"/>
    </row>
    <row r="823" spans="2:23" ht="39.950000000000003" customHeight="1" x14ac:dyDescent="0.25">
      <c r="B823" s="32"/>
      <c r="C823" s="31"/>
      <c r="D823" s="33" t="s">
        <v>20</v>
      </c>
      <c r="E823" s="34"/>
      <c r="F823" s="18" t="s">
        <v>1670</v>
      </c>
      <c r="G823" s="25" t="s">
        <v>1671</v>
      </c>
      <c r="H823" s="26"/>
      <c r="I823" s="26"/>
      <c r="J823" s="26"/>
      <c r="K823" s="26"/>
      <c r="L823" s="5"/>
      <c r="M823" s="5"/>
      <c r="N823" s="5"/>
      <c r="O823" s="5"/>
      <c r="P823" s="5"/>
      <c r="Q823" s="5"/>
      <c r="R823" s="5"/>
      <c r="S823" s="5"/>
      <c r="T823" s="5"/>
      <c r="U823" s="5"/>
      <c r="V823" s="5"/>
      <c r="W823" s="5"/>
    </row>
    <row r="824" spans="2:23" ht="39.950000000000003" customHeight="1" x14ac:dyDescent="0.25">
      <c r="B824" s="32">
        <v>35</v>
      </c>
      <c r="C824" s="31" t="s">
        <v>1606</v>
      </c>
      <c r="D824" s="33" t="s">
        <v>3781</v>
      </c>
      <c r="E824" s="34" t="s">
        <v>4557</v>
      </c>
      <c r="F824" s="18" t="s">
        <v>1672</v>
      </c>
      <c r="G824" s="25" t="s">
        <v>1673</v>
      </c>
      <c r="H824" s="26"/>
      <c r="I824" s="26"/>
      <c r="J824" s="26"/>
      <c r="K824" s="26"/>
      <c r="L824" s="5"/>
      <c r="M824" s="5"/>
      <c r="N824" s="5"/>
      <c r="O824" s="5"/>
      <c r="P824" s="5"/>
      <c r="Q824" s="5"/>
      <c r="R824" s="5"/>
      <c r="S824" s="5"/>
      <c r="T824" s="5"/>
      <c r="U824" s="5"/>
      <c r="V824" s="5"/>
      <c r="W824" s="5"/>
    </row>
    <row r="825" spans="2:23" ht="39.950000000000003" customHeight="1" x14ac:dyDescent="0.25">
      <c r="B825" s="32"/>
      <c r="C825" s="31"/>
      <c r="D825" s="33" t="s">
        <v>20</v>
      </c>
      <c r="E825" s="34"/>
      <c r="F825" s="18" t="s">
        <v>1674</v>
      </c>
      <c r="G825" s="25" t="s">
        <v>4770</v>
      </c>
      <c r="H825" s="26"/>
      <c r="I825" s="26"/>
      <c r="J825" s="26"/>
      <c r="K825" s="26"/>
      <c r="L825" s="5"/>
      <c r="M825" s="5"/>
      <c r="N825" s="5"/>
      <c r="O825" s="5"/>
      <c r="P825" s="5"/>
      <c r="Q825" s="5"/>
      <c r="R825" s="5"/>
      <c r="S825" s="5"/>
      <c r="T825" s="5"/>
      <c r="U825" s="5"/>
      <c r="V825" s="5"/>
      <c r="W825" s="5"/>
    </row>
    <row r="826" spans="2:23" ht="39.950000000000003" customHeight="1" x14ac:dyDescent="0.25">
      <c r="B826" s="32">
        <v>35</v>
      </c>
      <c r="C826" s="31" t="s">
        <v>1606</v>
      </c>
      <c r="D826" s="33" t="s">
        <v>3782</v>
      </c>
      <c r="E826" s="34" t="s">
        <v>4558</v>
      </c>
      <c r="F826" s="18" t="s">
        <v>1675</v>
      </c>
      <c r="G826" s="25" t="s">
        <v>4771</v>
      </c>
      <c r="H826" s="26"/>
      <c r="I826" s="26"/>
      <c r="J826" s="26"/>
      <c r="K826" s="26"/>
      <c r="L826" s="5"/>
      <c r="M826" s="5"/>
      <c r="N826" s="5"/>
      <c r="O826" s="5"/>
      <c r="P826" s="5"/>
      <c r="Q826" s="5"/>
      <c r="R826" s="5"/>
      <c r="S826" s="5"/>
      <c r="T826" s="5"/>
      <c r="U826" s="5"/>
      <c r="V826" s="5"/>
      <c r="W826" s="5"/>
    </row>
    <row r="827" spans="2:23" ht="39.950000000000003" customHeight="1" x14ac:dyDescent="0.25">
      <c r="B827" s="32"/>
      <c r="C827" s="31"/>
      <c r="D827" s="33" t="s">
        <v>20</v>
      </c>
      <c r="E827" s="34"/>
      <c r="F827" s="18" t="s">
        <v>1676</v>
      </c>
      <c r="G827" s="25" t="s">
        <v>4772</v>
      </c>
      <c r="H827" s="26"/>
      <c r="I827" s="26"/>
      <c r="J827" s="26"/>
      <c r="K827" s="26"/>
      <c r="L827" s="5"/>
      <c r="M827" s="5"/>
      <c r="N827" s="5"/>
      <c r="O827" s="5"/>
      <c r="P827" s="5"/>
      <c r="Q827" s="5"/>
      <c r="R827" s="5"/>
      <c r="S827" s="5"/>
      <c r="T827" s="5"/>
      <c r="U827" s="5"/>
      <c r="V827" s="5"/>
      <c r="W827" s="5"/>
    </row>
    <row r="828" spans="2:23" ht="39.950000000000003" customHeight="1" x14ac:dyDescent="0.25">
      <c r="B828" s="32">
        <v>35</v>
      </c>
      <c r="C828" s="31" t="s">
        <v>1606</v>
      </c>
      <c r="D828" s="33" t="s">
        <v>3783</v>
      </c>
      <c r="E828" s="34" t="s">
        <v>1677</v>
      </c>
      <c r="F828" s="18" t="s">
        <v>1678</v>
      </c>
      <c r="G828" s="25" t="s">
        <v>1679</v>
      </c>
      <c r="H828" s="26"/>
      <c r="I828" s="26"/>
      <c r="J828" s="26"/>
      <c r="K828" s="26"/>
      <c r="L828" s="5"/>
      <c r="M828" s="5"/>
      <c r="N828" s="5"/>
      <c r="O828" s="5"/>
      <c r="P828" s="5"/>
      <c r="Q828" s="5"/>
      <c r="R828" s="5"/>
      <c r="S828" s="5"/>
      <c r="T828" s="5"/>
      <c r="U828" s="5"/>
      <c r="V828" s="5"/>
      <c r="W828" s="5"/>
    </row>
    <row r="829" spans="2:23" ht="39.950000000000003" customHeight="1" x14ac:dyDescent="0.25">
      <c r="B829" s="32"/>
      <c r="C829" s="31"/>
      <c r="D829" s="33" t="s">
        <v>20</v>
      </c>
      <c r="E829" s="34"/>
      <c r="F829" s="18" t="s">
        <v>1680</v>
      </c>
      <c r="G829" s="25" t="s">
        <v>1681</v>
      </c>
      <c r="H829" s="26"/>
      <c r="I829" s="26"/>
      <c r="J829" s="26"/>
      <c r="K829" s="26"/>
      <c r="L829" s="5"/>
      <c r="M829" s="5"/>
      <c r="N829" s="5"/>
      <c r="O829" s="5"/>
      <c r="P829" s="5"/>
      <c r="Q829" s="5"/>
      <c r="R829" s="5"/>
      <c r="S829" s="5"/>
      <c r="T829" s="5"/>
      <c r="U829" s="5"/>
      <c r="V829" s="5"/>
      <c r="W829" s="5"/>
    </row>
    <row r="830" spans="2:23" ht="39.950000000000003" customHeight="1" x14ac:dyDescent="0.25">
      <c r="B830" s="32">
        <v>35</v>
      </c>
      <c r="C830" s="31" t="s">
        <v>1606</v>
      </c>
      <c r="D830" s="33" t="s">
        <v>3784</v>
      </c>
      <c r="E830" s="34" t="s">
        <v>4559</v>
      </c>
      <c r="F830" s="18" t="s">
        <v>1682</v>
      </c>
      <c r="G830" s="25" t="s">
        <v>4773</v>
      </c>
      <c r="H830" s="26"/>
      <c r="I830" s="26"/>
      <c r="J830" s="26"/>
      <c r="K830" s="26"/>
      <c r="L830" s="5"/>
      <c r="M830" s="5"/>
      <c r="N830" s="5"/>
      <c r="O830" s="5"/>
      <c r="P830" s="5"/>
      <c r="Q830" s="5"/>
      <c r="R830" s="5"/>
      <c r="S830" s="5"/>
      <c r="T830" s="5"/>
      <c r="U830" s="5"/>
      <c r="V830" s="5"/>
      <c r="W830" s="5"/>
    </row>
    <row r="831" spans="2:23" ht="39.950000000000003" customHeight="1" x14ac:dyDescent="0.25">
      <c r="B831" s="32"/>
      <c r="C831" s="31"/>
      <c r="D831" s="33" t="s">
        <v>20</v>
      </c>
      <c r="E831" s="34"/>
      <c r="F831" s="18" t="s">
        <v>1683</v>
      </c>
      <c r="G831" s="25" t="s">
        <v>4774</v>
      </c>
      <c r="H831" s="26"/>
      <c r="I831" s="26"/>
      <c r="J831" s="26"/>
      <c r="K831" s="26"/>
      <c r="L831" s="5"/>
      <c r="M831" s="5"/>
      <c r="N831" s="5"/>
      <c r="O831" s="5"/>
      <c r="P831" s="5"/>
      <c r="Q831" s="5"/>
      <c r="R831" s="5"/>
      <c r="S831" s="5"/>
      <c r="T831" s="5"/>
      <c r="U831" s="5"/>
      <c r="V831" s="5"/>
      <c r="W831" s="5"/>
    </row>
    <row r="832" spans="2:23" ht="39.950000000000003" customHeight="1" x14ac:dyDescent="0.25">
      <c r="B832" s="32">
        <v>35</v>
      </c>
      <c r="C832" s="31" t="s">
        <v>1606</v>
      </c>
      <c r="D832" s="33" t="s">
        <v>3785</v>
      </c>
      <c r="E832" s="34" t="s">
        <v>4560</v>
      </c>
      <c r="F832" s="18" t="s">
        <v>1684</v>
      </c>
      <c r="G832" s="25" t="s">
        <v>4775</v>
      </c>
      <c r="H832" s="26"/>
      <c r="I832" s="26"/>
      <c r="J832" s="26"/>
      <c r="K832" s="26"/>
      <c r="L832" s="5"/>
      <c r="M832" s="5"/>
      <c r="N832" s="5"/>
      <c r="O832" s="5"/>
      <c r="P832" s="5"/>
      <c r="Q832" s="5"/>
      <c r="R832" s="5"/>
      <c r="S832" s="5"/>
      <c r="T832" s="5"/>
      <c r="U832" s="5"/>
      <c r="V832" s="5"/>
      <c r="W832" s="5"/>
    </row>
    <row r="833" spans="2:23" ht="39.950000000000003" customHeight="1" x14ac:dyDescent="0.25">
      <c r="B833" s="32"/>
      <c r="C833" s="31"/>
      <c r="D833" s="33" t="s">
        <v>20</v>
      </c>
      <c r="E833" s="34"/>
      <c r="F833" s="18" t="s">
        <v>1685</v>
      </c>
      <c r="G833" s="25" t="s">
        <v>4776</v>
      </c>
      <c r="H833" s="26"/>
      <c r="I833" s="26"/>
      <c r="J833" s="26"/>
      <c r="K833" s="26"/>
      <c r="L833" s="5"/>
      <c r="M833" s="5"/>
      <c r="N833" s="5"/>
      <c r="O833" s="5"/>
      <c r="P833" s="5"/>
      <c r="Q833" s="5"/>
      <c r="R833" s="5"/>
      <c r="S833" s="5"/>
      <c r="T833" s="5"/>
      <c r="U833" s="5"/>
      <c r="V833" s="5"/>
      <c r="W833" s="5"/>
    </row>
    <row r="834" spans="2:23" ht="39.950000000000003" customHeight="1" x14ac:dyDescent="0.25">
      <c r="B834" s="32">
        <v>35</v>
      </c>
      <c r="C834" s="31" t="s">
        <v>1606</v>
      </c>
      <c r="D834" s="33" t="s">
        <v>3786</v>
      </c>
      <c r="E834" s="34" t="s">
        <v>1686</v>
      </c>
      <c r="F834" s="18" t="s">
        <v>1687</v>
      </c>
      <c r="G834" s="25" t="s">
        <v>4777</v>
      </c>
      <c r="H834" s="26"/>
      <c r="I834" s="26"/>
      <c r="J834" s="26"/>
      <c r="K834" s="26"/>
      <c r="L834" s="5"/>
      <c r="M834" s="5"/>
      <c r="N834" s="5"/>
      <c r="O834" s="5"/>
      <c r="P834" s="5"/>
      <c r="Q834" s="5"/>
      <c r="R834" s="5"/>
      <c r="S834" s="5"/>
      <c r="T834" s="5"/>
      <c r="U834" s="5"/>
      <c r="V834" s="5"/>
      <c r="W834" s="5"/>
    </row>
    <row r="835" spans="2:23" ht="39.950000000000003" customHeight="1" x14ac:dyDescent="0.25">
      <c r="B835" s="32"/>
      <c r="C835" s="31"/>
      <c r="D835" s="33" t="s">
        <v>20</v>
      </c>
      <c r="E835" s="34"/>
      <c r="F835" s="18" t="s">
        <v>1688</v>
      </c>
      <c r="G835" s="25" t="s">
        <v>4778</v>
      </c>
      <c r="H835" s="26"/>
      <c r="I835" s="26"/>
      <c r="J835" s="26"/>
      <c r="K835" s="26"/>
      <c r="L835" s="5"/>
      <c r="M835" s="5"/>
      <c r="N835" s="5"/>
      <c r="O835" s="5"/>
      <c r="P835" s="5"/>
      <c r="Q835" s="5"/>
      <c r="R835" s="5"/>
      <c r="S835" s="5"/>
      <c r="T835" s="5"/>
      <c r="U835" s="5"/>
      <c r="V835" s="5"/>
      <c r="W835" s="5"/>
    </row>
    <row r="836" spans="2:23" ht="39.950000000000003" customHeight="1" x14ac:dyDescent="0.25">
      <c r="B836" s="32">
        <v>35</v>
      </c>
      <c r="C836" s="31" t="s">
        <v>1606</v>
      </c>
      <c r="D836" s="33" t="s">
        <v>3787</v>
      </c>
      <c r="E836" s="34" t="s">
        <v>1689</v>
      </c>
      <c r="F836" s="18" t="s">
        <v>1690</v>
      </c>
      <c r="G836" s="25" t="s">
        <v>1691</v>
      </c>
      <c r="H836" s="26"/>
      <c r="I836" s="26"/>
      <c r="J836" s="26"/>
      <c r="K836" s="26"/>
      <c r="L836" s="5"/>
      <c r="M836" s="5"/>
      <c r="N836" s="5"/>
      <c r="O836" s="5"/>
      <c r="P836" s="5"/>
      <c r="Q836" s="5"/>
      <c r="R836" s="5"/>
      <c r="S836" s="5"/>
      <c r="T836" s="5"/>
      <c r="U836" s="5"/>
      <c r="V836" s="5"/>
      <c r="W836" s="5"/>
    </row>
    <row r="837" spans="2:23" ht="39.950000000000003" customHeight="1" x14ac:dyDescent="0.25">
      <c r="B837" s="32"/>
      <c r="C837" s="31"/>
      <c r="D837" s="33" t="s">
        <v>20</v>
      </c>
      <c r="E837" s="34"/>
      <c r="F837" s="18" t="s">
        <v>1692</v>
      </c>
      <c r="G837" s="25" t="s">
        <v>1693</v>
      </c>
      <c r="H837" s="26"/>
      <c r="I837" s="26"/>
      <c r="J837" s="26"/>
      <c r="K837" s="26"/>
      <c r="L837" s="5"/>
      <c r="M837" s="5"/>
      <c r="N837" s="5"/>
      <c r="O837" s="5"/>
      <c r="P837" s="5"/>
      <c r="Q837" s="5"/>
      <c r="R837" s="5"/>
      <c r="S837" s="5"/>
      <c r="T837" s="5"/>
      <c r="U837" s="5"/>
      <c r="V837" s="5"/>
      <c r="W837" s="5"/>
    </row>
    <row r="838" spans="2:23" ht="39.950000000000003" customHeight="1" x14ac:dyDescent="0.25">
      <c r="B838" s="32">
        <v>35</v>
      </c>
      <c r="C838" s="31" t="s">
        <v>1606</v>
      </c>
      <c r="D838" s="33" t="s">
        <v>3788</v>
      </c>
      <c r="E838" s="34" t="s">
        <v>4561</v>
      </c>
      <c r="F838" s="18" t="s">
        <v>1694</v>
      </c>
      <c r="G838" s="25" t="s">
        <v>4779</v>
      </c>
      <c r="H838" s="26"/>
      <c r="I838" s="26"/>
      <c r="J838" s="26"/>
      <c r="K838" s="26"/>
      <c r="L838" s="5"/>
      <c r="M838" s="5"/>
      <c r="N838" s="5"/>
      <c r="O838" s="5"/>
      <c r="P838" s="5"/>
      <c r="Q838" s="5"/>
      <c r="R838" s="5"/>
      <c r="S838" s="5"/>
      <c r="T838" s="5"/>
      <c r="U838" s="5"/>
      <c r="V838" s="5"/>
      <c r="W838" s="5"/>
    </row>
    <row r="839" spans="2:23" ht="39.950000000000003" customHeight="1" x14ac:dyDescent="0.25">
      <c r="B839" s="32"/>
      <c r="C839" s="31"/>
      <c r="D839" s="33" t="s">
        <v>20</v>
      </c>
      <c r="E839" s="34"/>
      <c r="F839" s="18" t="s">
        <v>1695</v>
      </c>
      <c r="G839" s="25" t="s">
        <v>4780</v>
      </c>
      <c r="H839" s="26"/>
      <c r="I839" s="26"/>
      <c r="J839" s="26"/>
      <c r="K839" s="26"/>
      <c r="L839" s="5"/>
      <c r="M839" s="5"/>
      <c r="N839" s="5"/>
      <c r="O839" s="5"/>
      <c r="P839" s="5"/>
      <c r="Q839" s="5"/>
      <c r="R839" s="5"/>
      <c r="S839" s="5"/>
      <c r="T839" s="5"/>
      <c r="U839" s="5"/>
      <c r="V839" s="5"/>
      <c r="W839" s="5"/>
    </row>
    <row r="840" spans="2:23" ht="39.950000000000003" customHeight="1" x14ac:dyDescent="0.25">
      <c r="B840" s="43">
        <v>36</v>
      </c>
      <c r="C840" s="36" t="s">
        <v>3789</v>
      </c>
      <c r="D840" s="43" t="s">
        <v>3790</v>
      </c>
      <c r="E840" s="36" t="s">
        <v>1696</v>
      </c>
      <c r="F840" s="14" t="s">
        <v>1697</v>
      </c>
      <c r="G840" s="22" t="s">
        <v>4668</v>
      </c>
      <c r="H840" s="26"/>
      <c r="I840" s="26"/>
      <c r="J840" s="26"/>
      <c r="K840" s="26"/>
      <c r="L840" s="5"/>
      <c r="M840" s="5"/>
      <c r="N840" s="5"/>
      <c r="O840" s="5"/>
      <c r="P840" s="5"/>
      <c r="Q840" s="5"/>
      <c r="R840" s="5"/>
      <c r="S840" s="5"/>
      <c r="T840" s="5"/>
      <c r="U840" s="5"/>
      <c r="V840" s="5"/>
      <c r="W840" s="5"/>
    </row>
    <row r="841" spans="2:23" ht="39.950000000000003" customHeight="1" x14ac:dyDescent="0.25">
      <c r="B841" s="43"/>
      <c r="C841" s="36"/>
      <c r="D841" s="43" t="s">
        <v>20</v>
      </c>
      <c r="E841" s="36"/>
      <c r="F841" s="14" t="s">
        <v>1698</v>
      </c>
      <c r="G841" s="22" t="s">
        <v>4983</v>
      </c>
      <c r="H841" s="26"/>
      <c r="I841" s="26"/>
      <c r="J841" s="26"/>
      <c r="K841" s="26"/>
      <c r="L841" s="5"/>
      <c r="M841" s="5"/>
      <c r="N841" s="5"/>
      <c r="O841" s="5"/>
      <c r="P841" s="5"/>
      <c r="Q841" s="5"/>
      <c r="R841" s="5"/>
      <c r="S841" s="5"/>
      <c r="T841" s="5"/>
      <c r="U841" s="5"/>
      <c r="V841" s="5"/>
      <c r="W841" s="5"/>
    </row>
    <row r="842" spans="2:23" ht="39.950000000000003" customHeight="1" x14ac:dyDescent="0.25">
      <c r="B842" s="32">
        <v>36</v>
      </c>
      <c r="C842" s="31" t="s">
        <v>3789</v>
      </c>
      <c r="D842" s="32" t="s">
        <v>3791</v>
      </c>
      <c r="E842" s="31" t="s">
        <v>1699</v>
      </c>
      <c r="F842" s="15" t="s">
        <v>1700</v>
      </c>
      <c r="G842" s="24" t="s">
        <v>1701</v>
      </c>
      <c r="H842" s="26"/>
      <c r="I842" s="26"/>
      <c r="J842" s="26"/>
      <c r="K842" s="26"/>
      <c r="L842" s="5"/>
      <c r="M842" s="5"/>
      <c r="N842" s="5"/>
      <c r="O842" s="5"/>
      <c r="P842" s="5"/>
      <c r="Q842" s="5"/>
      <c r="R842" s="5"/>
      <c r="S842" s="5"/>
      <c r="T842" s="5"/>
      <c r="U842" s="5"/>
      <c r="V842" s="5"/>
      <c r="W842" s="5"/>
    </row>
    <row r="843" spans="2:23" ht="39.950000000000003" customHeight="1" x14ac:dyDescent="0.25">
      <c r="B843" s="32"/>
      <c r="C843" s="31"/>
      <c r="D843" s="32" t="s">
        <v>20</v>
      </c>
      <c r="E843" s="31"/>
      <c r="F843" s="15" t="s">
        <v>1702</v>
      </c>
      <c r="G843" s="24" t="s">
        <v>1703</v>
      </c>
      <c r="H843" s="26"/>
      <c r="I843" s="26"/>
      <c r="J843" s="26"/>
      <c r="K843" s="26"/>
      <c r="L843" s="5"/>
      <c r="M843" s="5"/>
      <c r="N843" s="5"/>
      <c r="O843" s="5"/>
      <c r="P843" s="5"/>
      <c r="Q843" s="5"/>
      <c r="R843" s="5"/>
      <c r="S843" s="5"/>
      <c r="T843" s="5"/>
      <c r="U843" s="5"/>
      <c r="V843" s="5"/>
      <c r="W843" s="5"/>
    </row>
    <row r="844" spans="2:23" ht="39.950000000000003" customHeight="1" x14ac:dyDescent="0.25">
      <c r="B844" s="32">
        <v>36</v>
      </c>
      <c r="C844" s="31" t="s">
        <v>3789</v>
      </c>
      <c r="D844" s="32" t="s">
        <v>3792</v>
      </c>
      <c r="E844" s="31" t="s">
        <v>4562</v>
      </c>
      <c r="F844" s="15" t="s">
        <v>1704</v>
      </c>
      <c r="G844" s="24" t="s">
        <v>4984</v>
      </c>
      <c r="H844" s="26"/>
      <c r="I844" s="26"/>
      <c r="J844" s="26"/>
      <c r="K844" s="26"/>
      <c r="L844" s="5"/>
      <c r="M844" s="5"/>
      <c r="N844" s="5"/>
      <c r="O844" s="5"/>
      <c r="P844" s="5"/>
      <c r="Q844" s="5"/>
      <c r="R844" s="5"/>
      <c r="S844" s="5"/>
      <c r="T844" s="5"/>
      <c r="U844" s="5"/>
      <c r="V844" s="5"/>
      <c r="W844" s="5"/>
    </row>
    <row r="845" spans="2:23" ht="39.950000000000003" customHeight="1" x14ac:dyDescent="0.25">
      <c r="B845" s="32"/>
      <c r="C845" s="31"/>
      <c r="D845" s="32" t="s">
        <v>20</v>
      </c>
      <c r="E845" s="31"/>
      <c r="F845" s="15" t="s">
        <v>1705</v>
      </c>
      <c r="G845" s="24" t="s">
        <v>3793</v>
      </c>
      <c r="H845" s="26"/>
      <c r="I845" s="26"/>
      <c r="J845" s="26"/>
      <c r="K845" s="26"/>
      <c r="L845" s="5"/>
      <c r="M845" s="5"/>
      <c r="N845" s="5"/>
      <c r="O845" s="5"/>
      <c r="P845" s="5"/>
      <c r="Q845" s="5"/>
      <c r="R845" s="5"/>
      <c r="S845" s="5"/>
      <c r="T845" s="5"/>
      <c r="U845" s="5"/>
      <c r="V845" s="5"/>
      <c r="W845" s="5"/>
    </row>
    <row r="846" spans="2:23" ht="39.950000000000003" customHeight="1" x14ac:dyDescent="0.25">
      <c r="B846" s="32">
        <v>36</v>
      </c>
      <c r="C846" s="31" t="s">
        <v>3789</v>
      </c>
      <c r="D846" s="32" t="s">
        <v>3794</v>
      </c>
      <c r="E846" s="31" t="s">
        <v>1706</v>
      </c>
      <c r="F846" s="15" t="s">
        <v>1707</v>
      </c>
      <c r="G846" s="24" t="s">
        <v>1708</v>
      </c>
      <c r="H846" s="26"/>
      <c r="I846" s="26"/>
      <c r="J846" s="26"/>
      <c r="K846" s="26"/>
      <c r="L846" s="5"/>
      <c r="M846" s="5"/>
      <c r="N846" s="5"/>
      <c r="O846" s="5"/>
      <c r="P846" s="5"/>
      <c r="Q846" s="5"/>
      <c r="R846" s="5"/>
      <c r="S846" s="5"/>
      <c r="T846" s="5"/>
      <c r="U846" s="5"/>
      <c r="V846" s="5"/>
      <c r="W846" s="5"/>
    </row>
    <row r="847" spans="2:23" ht="39.950000000000003" customHeight="1" x14ac:dyDescent="0.25">
      <c r="B847" s="32"/>
      <c r="C847" s="31"/>
      <c r="D847" s="32" t="s">
        <v>20</v>
      </c>
      <c r="E847" s="31"/>
      <c r="F847" s="15" t="s">
        <v>1709</v>
      </c>
      <c r="G847" s="24" t="s">
        <v>1710</v>
      </c>
      <c r="H847" s="26"/>
      <c r="I847" s="26"/>
      <c r="J847" s="26"/>
      <c r="K847" s="26"/>
      <c r="L847" s="5"/>
      <c r="M847" s="5"/>
      <c r="N847" s="5"/>
      <c r="O847" s="5"/>
      <c r="P847" s="5"/>
      <c r="Q847" s="5"/>
      <c r="R847" s="5"/>
      <c r="S847" s="5"/>
      <c r="T847" s="5"/>
      <c r="U847" s="5"/>
      <c r="V847" s="5"/>
      <c r="W847" s="5"/>
    </row>
    <row r="848" spans="2:23" ht="39.950000000000003" customHeight="1" x14ac:dyDescent="0.25">
      <c r="B848" s="32">
        <v>36</v>
      </c>
      <c r="C848" s="31" t="s">
        <v>3789</v>
      </c>
      <c r="D848" s="32" t="s">
        <v>3795</v>
      </c>
      <c r="E848" s="31" t="s">
        <v>1711</v>
      </c>
      <c r="F848" s="15" t="s">
        <v>1712</v>
      </c>
      <c r="G848" s="24" t="s">
        <v>4781</v>
      </c>
      <c r="H848" s="26"/>
      <c r="I848" s="26"/>
      <c r="J848" s="26"/>
      <c r="K848" s="26"/>
      <c r="L848" s="5"/>
      <c r="M848" s="5"/>
      <c r="N848" s="5"/>
      <c r="O848" s="5"/>
      <c r="P848" s="5"/>
      <c r="Q848" s="5"/>
      <c r="R848" s="5"/>
      <c r="S848" s="5"/>
      <c r="T848" s="5"/>
      <c r="U848" s="5"/>
      <c r="V848" s="5"/>
      <c r="W848" s="5"/>
    </row>
    <row r="849" spans="2:23" ht="39.950000000000003" customHeight="1" x14ac:dyDescent="0.25">
      <c r="B849" s="32"/>
      <c r="C849" s="31"/>
      <c r="D849" s="32" t="s">
        <v>20</v>
      </c>
      <c r="E849" s="31"/>
      <c r="F849" s="15" t="s">
        <v>1713</v>
      </c>
      <c r="G849" s="24" t="s">
        <v>4669</v>
      </c>
      <c r="H849" s="26"/>
      <c r="I849" s="26"/>
      <c r="J849" s="26"/>
      <c r="K849" s="26"/>
      <c r="L849" s="5"/>
      <c r="M849" s="5"/>
      <c r="N849" s="5"/>
      <c r="O849" s="5"/>
      <c r="P849" s="5"/>
      <c r="Q849" s="5"/>
      <c r="R849" s="5"/>
      <c r="S849" s="5"/>
      <c r="T849" s="5"/>
      <c r="U849" s="5"/>
      <c r="V849" s="5"/>
      <c r="W849" s="5"/>
    </row>
    <row r="850" spans="2:23" ht="39.950000000000003" customHeight="1" x14ac:dyDescent="0.25">
      <c r="B850" s="32">
        <v>36</v>
      </c>
      <c r="C850" s="31" t="s">
        <v>3789</v>
      </c>
      <c r="D850" s="32" t="s">
        <v>3796</v>
      </c>
      <c r="E850" s="31" t="s">
        <v>1714</v>
      </c>
      <c r="F850" s="15" t="s">
        <v>1715</v>
      </c>
      <c r="G850" s="24" t="s">
        <v>1716</v>
      </c>
      <c r="H850" s="26"/>
      <c r="I850" s="26"/>
      <c r="J850" s="26"/>
      <c r="K850" s="26"/>
      <c r="L850" s="5"/>
      <c r="M850" s="5"/>
      <c r="N850" s="5"/>
      <c r="O850" s="5"/>
      <c r="P850" s="5"/>
      <c r="Q850" s="5"/>
      <c r="R850" s="5"/>
      <c r="S850" s="5"/>
      <c r="T850" s="5"/>
      <c r="U850" s="5"/>
      <c r="V850" s="5"/>
      <c r="W850" s="5"/>
    </row>
    <row r="851" spans="2:23" ht="39.950000000000003" customHeight="1" x14ac:dyDescent="0.25">
      <c r="B851" s="32"/>
      <c r="C851" s="31"/>
      <c r="D851" s="32" t="s">
        <v>20</v>
      </c>
      <c r="E851" s="31"/>
      <c r="F851" s="15" t="s">
        <v>1717</v>
      </c>
      <c r="G851" s="24" t="s">
        <v>4670</v>
      </c>
      <c r="H851" s="26"/>
      <c r="I851" s="26"/>
      <c r="J851" s="26"/>
      <c r="K851" s="26"/>
      <c r="L851" s="5"/>
      <c r="M851" s="5"/>
      <c r="N851" s="5"/>
      <c r="O851" s="5"/>
      <c r="P851" s="5"/>
      <c r="Q851" s="5"/>
      <c r="R851" s="5"/>
      <c r="S851" s="5"/>
      <c r="T851" s="5"/>
      <c r="U851" s="5"/>
      <c r="V851" s="5"/>
      <c r="W851" s="5"/>
    </row>
    <row r="852" spans="2:23" ht="39.950000000000003" customHeight="1" x14ac:dyDescent="0.25">
      <c r="B852" s="32">
        <v>36</v>
      </c>
      <c r="C852" s="31" t="s">
        <v>3789</v>
      </c>
      <c r="D852" s="32" t="s">
        <v>3797</v>
      </c>
      <c r="E852" s="31" t="s">
        <v>4632</v>
      </c>
      <c r="F852" s="15" t="s">
        <v>1718</v>
      </c>
      <c r="G852" s="24" t="s">
        <v>4985</v>
      </c>
      <c r="H852" s="26"/>
      <c r="I852" s="26"/>
      <c r="J852" s="26"/>
      <c r="K852" s="26"/>
      <c r="L852" s="5"/>
      <c r="M852" s="5"/>
      <c r="N852" s="5"/>
      <c r="O852" s="5"/>
      <c r="P852" s="5"/>
      <c r="Q852" s="5"/>
      <c r="R852" s="5"/>
      <c r="S852" s="5"/>
      <c r="T852" s="5"/>
      <c r="U852" s="5"/>
      <c r="V852" s="5"/>
      <c r="W852" s="5"/>
    </row>
    <row r="853" spans="2:23" ht="39.950000000000003" customHeight="1" x14ac:dyDescent="0.25">
      <c r="B853" s="32"/>
      <c r="C853" s="31"/>
      <c r="D853" s="32" t="s">
        <v>20</v>
      </c>
      <c r="E853" s="31"/>
      <c r="F853" s="15" t="s">
        <v>1719</v>
      </c>
      <c r="G853" s="24" t="s">
        <v>3798</v>
      </c>
      <c r="H853" s="26"/>
      <c r="I853" s="26"/>
      <c r="J853" s="26"/>
      <c r="K853" s="26"/>
      <c r="L853" s="5"/>
      <c r="M853" s="5"/>
      <c r="N853" s="5"/>
      <c r="O853" s="5"/>
      <c r="P853" s="5"/>
      <c r="Q853" s="5"/>
      <c r="R853" s="5"/>
      <c r="S853" s="5"/>
      <c r="T853" s="5"/>
      <c r="U853" s="5"/>
      <c r="V853" s="5"/>
      <c r="W853" s="5"/>
    </row>
    <row r="854" spans="2:23" ht="39.950000000000003" customHeight="1" x14ac:dyDescent="0.25">
      <c r="B854" s="32">
        <v>36</v>
      </c>
      <c r="C854" s="31" t="s">
        <v>3789</v>
      </c>
      <c r="D854" s="32" t="s">
        <v>3799</v>
      </c>
      <c r="E854" s="31" t="s">
        <v>4563</v>
      </c>
      <c r="F854" s="15" t="s">
        <v>1720</v>
      </c>
      <c r="G854" s="24" t="s">
        <v>1721</v>
      </c>
      <c r="H854" s="26"/>
      <c r="I854" s="26"/>
      <c r="J854" s="26"/>
      <c r="K854" s="26"/>
      <c r="L854" s="5"/>
      <c r="M854" s="5"/>
      <c r="N854" s="5"/>
      <c r="O854" s="5"/>
      <c r="P854" s="5"/>
      <c r="Q854" s="5"/>
      <c r="R854" s="5"/>
      <c r="S854" s="5"/>
      <c r="T854" s="5"/>
      <c r="U854" s="5"/>
      <c r="V854" s="5"/>
      <c r="W854" s="5"/>
    </row>
    <row r="855" spans="2:23" ht="39.950000000000003" customHeight="1" x14ac:dyDescent="0.25">
      <c r="B855" s="32"/>
      <c r="C855" s="31"/>
      <c r="D855" s="32" t="s">
        <v>20</v>
      </c>
      <c r="E855" s="31"/>
      <c r="F855" s="15" t="s">
        <v>1722</v>
      </c>
      <c r="G855" s="24" t="s">
        <v>1723</v>
      </c>
      <c r="H855" s="26"/>
      <c r="I855" s="26"/>
      <c r="J855" s="26"/>
      <c r="K855" s="26"/>
      <c r="L855" s="5"/>
      <c r="M855" s="5"/>
      <c r="N855" s="5"/>
      <c r="O855" s="5"/>
      <c r="P855" s="5"/>
      <c r="Q855" s="5"/>
      <c r="R855" s="5"/>
      <c r="S855" s="5"/>
      <c r="T855" s="5"/>
      <c r="U855" s="5"/>
      <c r="V855" s="5"/>
      <c r="W855" s="5"/>
    </row>
    <row r="856" spans="2:23" ht="39.950000000000003" customHeight="1" x14ac:dyDescent="0.25">
      <c r="B856" s="32">
        <v>36</v>
      </c>
      <c r="C856" s="31" t="s">
        <v>3789</v>
      </c>
      <c r="D856" s="32" t="s">
        <v>3800</v>
      </c>
      <c r="E856" s="31" t="s">
        <v>4633</v>
      </c>
      <c r="F856" s="15" t="s">
        <v>1724</v>
      </c>
      <c r="G856" s="24" t="s">
        <v>4782</v>
      </c>
      <c r="H856" s="26"/>
      <c r="I856" s="26"/>
      <c r="J856" s="26"/>
      <c r="K856" s="26"/>
      <c r="L856" s="5"/>
      <c r="M856" s="5"/>
      <c r="N856" s="5"/>
      <c r="O856" s="5"/>
      <c r="P856" s="5"/>
      <c r="Q856" s="5"/>
      <c r="R856" s="5"/>
      <c r="S856" s="5"/>
      <c r="T856" s="5"/>
      <c r="U856" s="5"/>
      <c r="V856" s="5"/>
      <c r="W856" s="5"/>
    </row>
    <row r="857" spans="2:23" ht="39.950000000000003" customHeight="1" x14ac:dyDescent="0.25">
      <c r="B857" s="32"/>
      <c r="C857" s="31"/>
      <c r="D857" s="32" t="s">
        <v>20</v>
      </c>
      <c r="E857" s="31"/>
      <c r="F857" s="15" t="s">
        <v>1725</v>
      </c>
      <c r="G857" s="24" t="s">
        <v>4783</v>
      </c>
      <c r="H857" s="26"/>
      <c r="I857" s="26"/>
      <c r="J857" s="26"/>
      <c r="K857" s="26"/>
      <c r="L857" s="5"/>
      <c r="M857" s="5"/>
      <c r="N857" s="5"/>
      <c r="O857" s="5"/>
      <c r="P857" s="5"/>
      <c r="Q857" s="5"/>
      <c r="R857" s="5"/>
      <c r="S857" s="5"/>
      <c r="T857" s="5"/>
      <c r="U857" s="5"/>
      <c r="V857" s="5"/>
      <c r="W857" s="5"/>
    </row>
    <row r="858" spans="2:23" ht="39.950000000000003" customHeight="1" x14ac:dyDescent="0.25">
      <c r="B858" s="32">
        <v>36</v>
      </c>
      <c r="C858" s="31" t="s">
        <v>3789</v>
      </c>
      <c r="D858" s="32" t="s">
        <v>3801</v>
      </c>
      <c r="E858" s="31" t="s">
        <v>4634</v>
      </c>
      <c r="F858" s="15" t="s">
        <v>1726</v>
      </c>
      <c r="G858" s="24" t="s">
        <v>4784</v>
      </c>
      <c r="H858" s="26"/>
      <c r="I858" s="26"/>
      <c r="J858" s="26"/>
      <c r="K858" s="26"/>
      <c r="L858" s="5"/>
      <c r="M858" s="5"/>
      <c r="N858" s="5"/>
      <c r="O858" s="5"/>
      <c r="P858" s="5"/>
      <c r="Q858" s="5"/>
      <c r="R858" s="5"/>
      <c r="S858" s="5"/>
      <c r="T858" s="5"/>
      <c r="U858" s="5"/>
      <c r="V858" s="5"/>
      <c r="W858" s="5"/>
    </row>
    <row r="859" spans="2:23" ht="39.950000000000003" customHeight="1" x14ac:dyDescent="0.25">
      <c r="B859" s="32"/>
      <c r="C859" s="31"/>
      <c r="D859" s="32" t="s">
        <v>20</v>
      </c>
      <c r="E859" s="31"/>
      <c r="F859" s="15" t="s">
        <v>1727</v>
      </c>
      <c r="G859" s="24" t="s">
        <v>4986</v>
      </c>
      <c r="H859" s="26"/>
      <c r="I859" s="26"/>
      <c r="J859" s="26"/>
      <c r="K859" s="26"/>
      <c r="L859" s="5"/>
      <c r="M859" s="5"/>
      <c r="N859" s="5"/>
      <c r="O859" s="5"/>
      <c r="P859" s="5"/>
      <c r="Q859" s="5"/>
      <c r="R859" s="5"/>
      <c r="S859" s="5"/>
      <c r="T859" s="5"/>
      <c r="U859" s="5"/>
      <c r="V859" s="5"/>
      <c r="W859" s="5"/>
    </row>
    <row r="860" spans="2:23" ht="39.950000000000003" customHeight="1" x14ac:dyDescent="0.25">
      <c r="B860" s="32">
        <v>36</v>
      </c>
      <c r="C860" s="31" t="s">
        <v>3789</v>
      </c>
      <c r="D860" s="32" t="s">
        <v>3802</v>
      </c>
      <c r="E860" s="31" t="s">
        <v>4635</v>
      </c>
      <c r="F860" s="15" t="s">
        <v>1728</v>
      </c>
      <c r="G860" s="24" t="s">
        <v>1729</v>
      </c>
      <c r="H860" s="26"/>
      <c r="I860" s="26"/>
      <c r="J860" s="26"/>
      <c r="K860" s="26"/>
      <c r="L860" s="5"/>
      <c r="M860" s="5"/>
      <c r="N860" s="5"/>
      <c r="O860" s="5"/>
      <c r="P860" s="5"/>
      <c r="Q860" s="5"/>
      <c r="R860" s="5"/>
      <c r="S860" s="5"/>
      <c r="T860" s="5"/>
      <c r="U860" s="5"/>
      <c r="V860" s="5"/>
      <c r="W860" s="5"/>
    </row>
    <row r="861" spans="2:23" ht="39.950000000000003" customHeight="1" x14ac:dyDescent="0.25">
      <c r="B861" s="32"/>
      <c r="C861" s="31"/>
      <c r="D861" s="32" t="s">
        <v>20</v>
      </c>
      <c r="E861" s="31"/>
      <c r="F861" s="15" t="s">
        <v>1730</v>
      </c>
      <c r="G861" s="24" t="s">
        <v>1731</v>
      </c>
      <c r="H861" s="26"/>
      <c r="I861" s="26"/>
      <c r="J861" s="26"/>
      <c r="K861" s="26"/>
      <c r="L861" s="5"/>
      <c r="M861" s="5"/>
      <c r="N861" s="5"/>
      <c r="O861" s="5"/>
      <c r="P861" s="5"/>
      <c r="Q861" s="5"/>
      <c r="R861" s="5"/>
      <c r="S861" s="5"/>
      <c r="T861" s="5"/>
      <c r="U861" s="5"/>
      <c r="V861" s="5"/>
      <c r="W861" s="5"/>
    </row>
    <row r="862" spans="2:23" ht="39.950000000000003" customHeight="1" x14ac:dyDescent="0.25">
      <c r="B862" s="32">
        <v>36</v>
      </c>
      <c r="C862" s="31" t="s">
        <v>3789</v>
      </c>
      <c r="D862" s="32" t="s">
        <v>3803</v>
      </c>
      <c r="E862" s="34" t="s">
        <v>1732</v>
      </c>
      <c r="F862" s="18" t="s">
        <v>1733</v>
      </c>
      <c r="G862" s="25" t="s">
        <v>1734</v>
      </c>
      <c r="H862" s="26"/>
      <c r="I862" s="26"/>
      <c r="J862" s="26"/>
      <c r="K862" s="26"/>
      <c r="L862" s="5"/>
      <c r="M862" s="5"/>
      <c r="N862" s="5"/>
      <c r="O862" s="5"/>
      <c r="P862" s="5"/>
      <c r="Q862" s="5"/>
      <c r="R862" s="5"/>
      <c r="S862" s="5"/>
      <c r="T862" s="5"/>
      <c r="U862" s="5"/>
      <c r="V862" s="5"/>
      <c r="W862" s="5"/>
    </row>
    <row r="863" spans="2:23" ht="39.950000000000003" customHeight="1" x14ac:dyDescent="0.25">
      <c r="B863" s="32"/>
      <c r="C863" s="31"/>
      <c r="D863" s="32" t="s">
        <v>20</v>
      </c>
      <c r="E863" s="34"/>
      <c r="F863" s="18" t="s">
        <v>1735</v>
      </c>
      <c r="G863" s="25" t="s">
        <v>1736</v>
      </c>
      <c r="H863" s="26"/>
      <c r="I863" s="26"/>
      <c r="J863" s="26"/>
      <c r="K863" s="26"/>
      <c r="L863" s="5"/>
      <c r="M863" s="5"/>
      <c r="N863" s="5"/>
      <c r="O863" s="5"/>
      <c r="P863" s="5"/>
      <c r="Q863" s="5"/>
      <c r="R863" s="5"/>
      <c r="S863" s="5"/>
      <c r="T863" s="5"/>
      <c r="U863" s="5"/>
      <c r="V863" s="5"/>
      <c r="W863" s="5"/>
    </row>
    <row r="864" spans="2:23" s="4" customFormat="1" ht="39.950000000000003" customHeight="1" x14ac:dyDescent="0.25">
      <c r="B864" s="43">
        <v>37</v>
      </c>
      <c r="C864" s="46" t="s">
        <v>3804</v>
      </c>
      <c r="D864" s="48" t="s">
        <v>3805</v>
      </c>
      <c r="E864" s="46" t="s">
        <v>4636</v>
      </c>
      <c r="F864" s="14" t="s">
        <v>1737</v>
      </c>
      <c r="G864" s="22" t="s">
        <v>1738</v>
      </c>
      <c r="H864" s="9"/>
      <c r="I864" s="9"/>
      <c r="J864" s="9"/>
      <c r="K864" s="9"/>
      <c r="L864" s="6"/>
      <c r="M864" s="6"/>
      <c r="N864" s="6"/>
      <c r="O864" s="6"/>
      <c r="P864" s="6"/>
      <c r="Q864" s="6"/>
      <c r="R864" s="6"/>
      <c r="S864" s="6"/>
      <c r="T864" s="6"/>
      <c r="U864" s="6"/>
      <c r="V864" s="6"/>
      <c r="W864" s="6"/>
    </row>
    <row r="865" spans="2:23" s="4" customFormat="1" ht="39.950000000000003" customHeight="1" x14ac:dyDescent="0.25">
      <c r="B865" s="43"/>
      <c r="C865" s="47"/>
      <c r="D865" s="49"/>
      <c r="E865" s="47"/>
      <c r="F865" s="14" t="s">
        <v>1739</v>
      </c>
      <c r="G865" s="22" t="s">
        <v>1740</v>
      </c>
      <c r="H865" s="9"/>
      <c r="I865" s="9"/>
      <c r="J865" s="9"/>
      <c r="K865" s="9"/>
      <c r="L865" s="6"/>
      <c r="M865" s="6"/>
      <c r="N865" s="6"/>
      <c r="O865" s="6"/>
      <c r="P865" s="6"/>
      <c r="Q865" s="6"/>
      <c r="R865" s="6"/>
      <c r="S865" s="6"/>
      <c r="T865" s="6"/>
      <c r="U865" s="6"/>
      <c r="V865" s="6"/>
      <c r="W865" s="6"/>
    </row>
    <row r="866" spans="2:23" s="4" customFormat="1" ht="39.950000000000003" customHeight="1" x14ac:dyDescent="0.25">
      <c r="B866" s="32">
        <v>37</v>
      </c>
      <c r="C866" s="31" t="s">
        <v>3804</v>
      </c>
      <c r="D866" s="33" t="s">
        <v>3806</v>
      </c>
      <c r="E866" s="34" t="s">
        <v>1741</v>
      </c>
      <c r="F866" s="18" t="s">
        <v>1742</v>
      </c>
      <c r="G866" s="25" t="s">
        <v>1743</v>
      </c>
      <c r="H866" s="9"/>
      <c r="I866" s="9"/>
      <c r="J866" s="9"/>
      <c r="K866" s="9"/>
      <c r="L866" s="6"/>
      <c r="M866" s="6"/>
      <c r="N866" s="6"/>
      <c r="O866" s="6"/>
      <c r="P866" s="6"/>
      <c r="Q866" s="6"/>
      <c r="R866" s="6"/>
      <c r="S866" s="6"/>
      <c r="T866" s="6"/>
      <c r="U866" s="6"/>
      <c r="V866" s="6"/>
      <c r="W866" s="6"/>
    </row>
    <row r="867" spans="2:23" s="4" customFormat="1" ht="39.950000000000003" customHeight="1" x14ac:dyDescent="0.25">
      <c r="B867" s="32"/>
      <c r="C867" s="31"/>
      <c r="D867" s="33" t="s">
        <v>20</v>
      </c>
      <c r="E867" s="34"/>
      <c r="F867" s="18" t="s">
        <v>1744</v>
      </c>
      <c r="G867" s="25" t="s">
        <v>1745</v>
      </c>
      <c r="H867" s="9"/>
      <c r="I867" s="9"/>
      <c r="J867" s="9"/>
      <c r="K867" s="9"/>
      <c r="L867" s="6"/>
      <c r="M867" s="6"/>
      <c r="N867" s="6"/>
      <c r="O867" s="6"/>
      <c r="P867" s="6"/>
      <c r="Q867" s="6"/>
      <c r="R867" s="6"/>
      <c r="S867" s="6"/>
      <c r="T867" s="6"/>
      <c r="U867" s="6"/>
      <c r="V867" s="6"/>
      <c r="W867" s="6"/>
    </row>
    <row r="868" spans="2:23" s="4" customFormat="1" ht="39.950000000000003" customHeight="1" x14ac:dyDescent="0.25">
      <c r="B868" s="32">
        <v>37</v>
      </c>
      <c r="C868" s="31" t="s">
        <v>3804</v>
      </c>
      <c r="D868" s="33" t="s">
        <v>3807</v>
      </c>
      <c r="E868" s="34" t="s">
        <v>1746</v>
      </c>
      <c r="F868" s="18" t="s">
        <v>1747</v>
      </c>
      <c r="G868" s="25" t="s">
        <v>1748</v>
      </c>
      <c r="H868" s="9"/>
      <c r="I868" s="9"/>
      <c r="J868" s="9"/>
      <c r="K868" s="9"/>
      <c r="L868" s="6"/>
      <c r="M868" s="6"/>
      <c r="N868" s="6"/>
      <c r="O868" s="6"/>
      <c r="P868" s="6"/>
      <c r="Q868" s="6"/>
      <c r="R868" s="6"/>
      <c r="S868" s="6"/>
      <c r="T868" s="6"/>
      <c r="U868" s="6"/>
      <c r="V868" s="6"/>
      <c r="W868" s="6"/>
    </row>
    <row r="869" spans="2:23" s="4" customFormat="1" ht="39.950000000000003" customHeight="1" x14ac:dyDescent="0.25">
      <c r="B869" s="32"/>
      <c r="C869" s="31"/>
      <c r="D869" s="33" t="s">
        <v>20</v>
      </c>
      <c r="E869" s="34"/>
      <c r="F869" s="18" t="s">
        <v>1749</v>
      </c>
      <c r="G869" s="25" t="s">
        <v>1750</v>
      </c>
      <c r="H869" s="9"/>
      <c r="I869" s="9"/>
      <c r="J869" s="9"/>
      <c r="K869" s="9"/>
      <c r="L869" s="6"/>
      <c r="M869" s="6"/>
      <c r="N869" s="6"/>
      <c r="O869" s="6"/>
      <c r="P869" s="6"/>
      <c r="Q869" s="6"/>
      <c r="R869" s="6"/>
      <c r="S869" s="6"/>
      <c r="T869" s="6"/>
      <c r="U869" s="6"/>
      <c r="V869" s="6"/>
      <c r="W869" s="6"/>
    </row>
    <row r="870" spans="2:23" s="4" customFormat="1" ht="39.950000000000003" customHeight="1" x14ac:dyDescent="0.25">
      <c r="B870" s="32">
        <v>37</v>
      </c>
      <c r="C870" s="31" t="s">
        <v>3804</v>
      </c>
      <c r="D870" s="33" t="s">
        <v>3808</v>
      </c>
      <c r="E870" s="34" t="s">
        <v>1751</v>
      </c>
      <c r="F870" s="18" t="s">
        <v>1752</v>
      </c>
      <c r="G870" s="25" t="s">
        <v>1753</v>
      </c>
      <c r="H870" s="9"/>
      <c r="I870" s="9"/>
      <c r="J870" s="9"/>
      <c r="K870" s="9"/>
      <c r="L870" s="6"/>
      <c r="M870" s="6"/>
      <c r="N870" s="6"/>
      <c r="O870" s="6"/>
      <c r="P870" s="6"/>
      <c r="Q870" s="6"/>
      <c r="R870" s="6"/>
      <c r="S870" s="6"/>
      <c r="T870" s="6"/>
      <c r="U870" s="6"/>
      <c r="V870" s="6"/>
      <c r="W870" s="6"/>
    </row>
    <row r="871" spans="2:23" s="4" customFormat="1" ht="39.950000000000003" customHeight="1" x14ac:dyDescent="0.25">
      <c r="B871" s="32"/>
      <c r="C871" s="31"/>
      <c r="D871" s="33" t="s">
        <v>20</v>
      </c>
      <c r="E871" s="34"/>
      <c r="F871" s="18" t="s">
        <v>1754</v>
      </c>
      <c r="G871" s="25" t="s">
        <v>1755</v>
      </c>
      <c r="H871" s="9"/>
      <c r="I871" s="9"/>
      <c r="J871" s="9"/>
      <c r="K871" s="9"/>
      <c r="L871" s="6"/>
      <c r="M871" s="6"/>
      <c r="N871" s="6"/>
      <c r="O871" s="6"/>
      <c r="P871" s="6"/>
      <c r="Q871" s="6"/>
      <c r="R871" s="6"/>
      <c r="S871" s="6"/>
      <c r="T871" s="6"/>
      <c r="U871" s="6"/>
      <c r="V871" s="6"/>
      <c r="W871" s="6"/>
    </row>
    <row r="872" spans="2:23" s="4" customFormat="1" ht="39.950000000000003" customHeight="1" x14ac:dyDescent="0.25">
      <c r="B872" s="32">
        <v>37</v>
      </c>
      <c r="C872" s="31" t="s">
        <v>3804</v>
      </c>
      <c r="D872" s="33" t="s">
        <v>3809</v>
      </c>
      <c r="E872" s="34" t="s">
        <v>1756</v>
      </c>
      <c r="F872" s="18" t="s">
        <v>1757</v>
      </c>
      <c r="G872" s="25" t="s">
        <v>1758</v>
      </c>
      <c r="H872" s="9"/>
      <c r="I872" s="9"/>
      <c r="J872" s="9"/>
      <c r="K872" s="9"/>
      <c r="L872" s="6"/>
      <c r="M872" s="6"/>
      <c r="N872" s="6"/>
      <c r="O872" s="6"/>
      <c r="P872" s="6"/>
      <c r="Q872" s="6"/>
      <c r="R872" s="6"/>
      <c r="S872" s="6"/>
      <c r="T872" s="6"/>
      <c r="U872" s="6"/>
      <c r="V872" s="6"/>
      <c r="W872" s="6"/>
    </row>
    <row r="873" spans="2:23" s="4" customFormat="1" ht="39.950000000000003" customHeight="1" x14ac:dyDescent="0.25">
      <c r="B873" s="32"/>
      <c r="C873" s="31"/>
      <c r="D873" s="33" t="s">
        <v>20</v>
      </c>
      <c r="E873" s="34"/>
      <c r="F873" s="18" t="s">
        <v>1759</v>
      </c>
      <c r="G873" s="25" t="s">
        <v>1760</v>
      </c>
      <c r="H873" s="9"/>
      <c r="I873" s="9"/>
      <c r="J873" s="9"/>
      <c r="K873" s="9"/>
      <c r="L873" s="6"/>
      <c r="M873" s="6"/>
      <c r="N873" s="6"/>
      <c r="O873" s="6"/>
      <c r="P873" s="6"/>
      <c r="Q873" s="6"/>
      <c r="R873" s="6"/>
      <c r="S873" s="6"/>
      <c r="T873" s="6"/>
      <c r="U873" s="6"/>
      <c r="V873" s="6"/>
      <c r="W873" s="6"/>
    </row>
    <row r="874" spans="2:23" s="4" customFormat="1" ht="39.950000000000003" customHeight="1" x14ac:dyDescent="0.25">
      <c r="B874" s="32">
        <v>37</v>
      </c>
      <c r="C874" s="31" t="s">
        <v>3804</v>
      </c>
      <c r="D874" s="33" t="s">
        <v>3810</v>
      </c>
      <c r="E874" s="34" t="s">
        <v>4637</v>
      </c>
      <c r="F874" s="18" t="s">
        <v>1761</v>
      </c>
      <c r="G874" s="25" t="s">
        <v>1762</v>
      </c>
      <c r="H874" s="9"/>
      <c r="I874" s="9"/>
      <c r="J874" s="9"/>
      <c r="K874" s="9"/>
      <c r="L874" s="6"/>
      <c r="M874" s="6"/>
      <c r="N874" s="6"/>
      <c r="O874" s="6"/>
      <c r="P874" s="6"/>
      <c r="Q874" s="6"/>
      <c r="R874" s="6"/>
      <c r="S874" s="6"/>
      <c r="T874" s="6"/>
      <c r="U874" s="6"/>
      <c r="V874" s="6"/>
      <c r="W874" s="6"/>
    </row>
    <row r="875" spans="2:23" s="4" customFormat="1" ht="39.950000000000003" customHeight="1" x14ac:dyDescent="0.25">
      <c r="B875" s="32"/>
      <c r="C875" s="31"/>
      <c r="D875" s="33" t="s">
        <v>20</v>
      </c>
      <c r="E875" s="34"/>
      <c r="F875" s="18" t="s">
        <v>1763</v>
      </c>
      <c r="G875" s="25" t="s">
        <v>1764</v>
      </c>
      <c r="H875" s="9"/>
      <c r="I875" s="9"/>
      <c r="J875" s="9"/>
      <c r="K875" s="9"/>
      <c r="L875" s="6"/>
      <c r="M875" s="6"/>
      <c r="N875" s="6"/>
      <c r="O875" s="6"/>
      <c r="P875" s="6"/>
      <c r="Q875" s="6"/>
      <c r="R875" s="6"/>
      <c r="S875" s="6"/>
      <c r="T875" s="6"/>
      <c r="U875" s="6"/>
      <c r="V875" s="6"/>
      <c r="W875" s="6"/>
    </row>
    <row r="876" spans="2:23" s="4" customFormat="1" ht="39.950000000000003" customHeight="1" x14ac:dyDescent="0.25">
      <c r="B876" s="32">
        <v>37</v>
      </c>
      <c r="C876" s="31" t="s">
        <v>3804</v>
      </c>
      <c r="D876" s="33" t="s">
        <v>3811</v>
      </c>
      <c r="E876" s="34" t="s">
        <v>1765</v>
      </c>
      <c r="F876" s="18" t="s">
        <v>1766</v>
      </c>
      <c r="G876" s="25" t="s">
        <v>1767</v>
      </c>
      <c r="H876" s="9"/>
      <c r="I876" s="9"/>
      <c r="J876" s="9"/>
      <c r="K876" s="9"/>
      <c r="L876" s="6"/>
      <c r="M876" s="6"/>
      <c r="N876" s="6"/>
      <c r="O876" s="6"/>
      <c r="P876" s="6"/>
      <c r="Q876" s="6"/>
      <c r="R876" s="6"/>
      <c r="S876" s="6"/>
      <c r="T876" s="6"/>
      <c r="U876" s="6"/>
      <c r="V876" s="6"/>
      <c r="W876" s="6"/>
    </row>
    <row r="877" spans="2:23" s="4" customFormat="1" ht="39.950000000000003" customHeight="1" x14ac:dyDescent="0.25">
      <c r="B877" s="32"/>
      <c r="C877" s="31"/>
      <c r="D877" s="33" t="s">
        <v>20</v>
      </c>
      <c r="E877" s="34"/>
      <c r="F877" s="18" t="s">
        <v>1768</v>
      </c>
      <c r="G877" s="25" t="s">
        <v>1769</v>
      </c>
      <c r="H877" s="9"/>
      <c r="I877" s="9"/>
      <c r="J877" s="9"/>
      <c r="K877" s="9"/>
      <c r="L877" s="6"/>
      <c r="M877" s="6"/>
      <c r="N877" s="6"/>
      <c r="O877" s="6"/>
      <c r="P877" s="6"/>
      <c r="Q877" s="6"/>
      <c r="R877" s="6"/>
      <c r="S877" s="6"/>
      <c r="T877" s="6"/>
      <c r="U877" s="6"/>
      <c r="V877" s="6"/>
      <c r="W877" s="6"/>
    </row>
    <row r="878" spans="2:23" s="4" customFormat="1" ht="39.950000000000003" customHeight="1" x14ac:dyDescent="0.25">
      <c r="B878" s="32">
        <v>37</v>
      </c>
      <c r="C878" s="31" t="s">
        <v>3804</v>
      </c>
      <c r="D878" s="33" t="s">
        <v>3812</v>
      </c>
      <c r="E878" s="34" t="s">
        <v>1770</v>
      </c>
      <c r="F878" s="18" t="s">
        <v>1771</v>
      </c>
      <c r="G878" s="25" t="s">
        <v>1772</v>
      </c>
      <c r="H878" s="9"/>
      <c r="I878" s="9"/>
      <c r="J878" s="9"/>
      <c r="K878" s="9"/>
      <c r="L878" s="6"/>
      <c r="M878" s="6"/>
      <c r="N878" s="6"/>
      <c r="O878" s="6"/>
      <c r="P878" s="6"/>
      <c r="Q878" s="6"/>
      <c r="R878" s="6"/>
      <c r="S878" s="6"/>
      <c r="T878" s="6"/>
      <c r="U878" s="6"/>
      <c r="V878" s="6"/>
      <c r="W878" s="6"/>
    </row>
    <row r="879" spans="2:23" s="4" customFormat="1" ht="39.950000000000003" customHeight="1" x14ac:dyDescent="0.25">
      <c r="B879" s="32"/>
      <c r="C879" s="31"/>
      <c r="D879" s="33" t="s">
        <v>20</v>
      </c>
      <c r="E879" s="34"/>
      <c r="F879" s="18" t="s">
        <v>1773</v>
      </c>
      <c r="G879" s="25" t="s">
        <v>1774</v>
      </c>
      <c r="H879" s="9"/>
      <c r="I879" s="9"/>
      <c r="J879" s="9"/>
      <c r="K879" s="9"/>
      <c r="L879" s="6"/>
      <c r="M879" s="6"/>
      <c r="N879" s="6"/>
      <c r="O879" s="6"/>
      <c r="P879" s="6"/>
      <c r="Q879" s="6"/>
      <c r="R879" s="6"/>
      <c r="S879" s="6"/>
      <c r="T879" s="6"/>
      <c r="U879" s="6"/>
      <c r="V879" s="6"/>
      <c r="W879" s="6"/>
    </row>
    <row r="880" spans="2:23" s="4" customFormat="1" ht="39.950000000000003" customHeight="1" x14ac:dyDescent="0.25">
      <c r="B880" s="32">
        <v>37</v>
      </c>
      <c r="C880" s="31" t="s">
        <v>3804</v>
      </c>
      <c r="D880" s="33" t="s">
        <v>3813</v>
      </c>
      <c r="E880" s="34" t="s">
        <v>1775</v>
      </c>
      <c r="F880" s="18" t="s">
        <v>1776</v>
      </c>
      <c r="G880" s="25" t="s">
        <v>1777</v>
      </c>
      <c r="H880" s="9"/>
      <c r="I880" s="9"/>
      <c r="J880" s="9"/>
      <c r="K880" s="9"/>
      <c r="L880" s="6"/>
      <c r="M880" s="6"/>
      <c r="N880" s="6"/>
      <c r="O880" s="6"/>
      <c r="P880" s="6"/>
      <c r="Q880" s="6"/>
      <c r="R880" s="6"/>
      <c r="S880" s="6"/>
      <c r="T880" s="6"/>
      <c r="U880" s="6"/>
      <c r="V880" s="6"/>
      <c r="W880" s="6"/>
    </row>
    <row r="881" spans="2:23" s="4" customFormat="1" ht="39.950000000000003" customHeight="1" x14ac:dyDescent="0.25">
      <c r="B881" s="32"/>
      <c r="C881" s="31"/>
      <c r="D881" s="33" t="s">
        <v>20</v>
      </c>
      <c r="E881" s="34"/>
      <c r="F881" s="18" t="s">
        <v>1778</v>
      </c>
      <c r="G881" s="25" t="s">
        <v>1779</v>
      </c>
      <c r="H881" s="9"/>
      <c r="I881" s="9"/>
      <c r="J881" s="9"/>
      <c r="K881" s="9"/>
      <c r="L881" s="6"/>
      <c r="M881" s="6"/>
      <c r="N881" s="6"/>
      <c r="O881" s="6"/>
      <c r="P881" s="6"/>
      <c r="Q881" s="6"/>
      <c r="R881" s="6"/>
      <c r="S881" s="6"/>
      <c r="T881" s="6"/>
      <c r="U881" s="6"/>
      <c r="V881" s="6"/>
      <c r="W881" s="6"/>
    </row>
    <row r="882" spans="2:23" s="4" customFormat="1" ht="39.950000000000003" customHeight="1" x14ac:dyDescent="0.25">
      <c r="B882" s="32">
        <v>37</v>
      </c>
      <c r="C882" s="31" t="s">
        <v>3804</v>
      </c>
      <c r="D882" s="33" t="s">
        <v>3814</v>
      </c>
      <c r="E882" s="34" t="s">
        <v>4564</v>
      </c>
      <c r="F882" s="18" t="s">
        <v>1780</v>
      </c>
      <c r="G882" s="25" t="s">
        <v>1781</v>
      </c>
      <c r="H882" s="9"/>
      <c r="I882" s="9"/>
      <c r="J882" s="9"/>
      <c r="K882" s="9"/>
      <c r="L882" s="6"/>
      <c r="M882" s="6"/>
      <c r="N882" s="6"/>
      <c r="O882" s="6"/>
      <c r="P882" s="6"/>
      <c r="Q882" s="6"/>
      <c r="R882" s="6"/>
      <c r="S882" s="6"/>
      <c r="T882" s="6"/>
      <c r="U882" s="6"/>
      <c r="V882" s="6"/>
      <c r="W882" s="6"/>
    </row>
    <row r="883" spans="2:23" s="4" customFormat="1" ht="39.950000000000003" customHeight="1" x14ac:dyDescent="0.25">
      <c r="B883" s="32"/>
      <c r="C883" s="31"/>
      <c r="D883" s="33" t="s">
        <v>20</v>
      </c>
      <c r="E883" s="34"/>
      <c r="F883" s="18" t="s">
        <v>1782</v>
      </c>
      <c r="G883" s="25" t="s">
        <v>1783</v>
      </c>
      <c r="H883" s="9"/>
      <c r="I883" s="9"/>
      <c r="J883" s="9"/>
      <c r="K883" s="9"/>
      <c r="L883" s="6"/>
      <c r="M883" s="6"/>
      <c r="N883" s="6"/>
      <c r="O883" s="6"/>
      <c r="P883" s="6"/>
      <c r="Q883" s="6"/>
      <c r="R883" s="6"/>
      <c r="S883" s="6"/>
      <c r="T883" s="6"/>
      <c r="U883" s="6"/>
      <c r="V883" s="6"/>
      <c r="W883" s="6"/>
    </row>
    <row r="884" spans="2:23" s="4" customFormat="1" ht="39.950000000000003" customHeight="1" x14ac:dyDescent="0.25">
      <c r="B884" s="32">
        <v>37</v>
      </c>
      <c r="C884" s="31" t="s">
        <v>3804</v>
      </c>
      <c r="D884" s="33" t="s">
        <v>3815</v>
      </c>
      <c r="E884" s="34" t="s">
        <v>4565</v>
      </c>
      <c r="F884" s="18" t="s">
        <v>1784</v>
      </c>
      <c r="G884" s="25" t="s">
        <v>1785</v>
      </c>
      <c r="H884" s="9"/>
      <c r="I884" s="9"/>
      <c r="J884" s="9"/>
      <c r="K884" s="9"/>
      <c r="L884" s="6"/>
      <c r="M884" s="6"/>
      <c r="N884" s="6"/>
      <c r="O884" s="6"/>
      <c r="P884" s="6"/>
      <c r="Q884" s="6"/>
      <c r="R884" s="6"/>
      <c r="S884" s="6"/>
      <c r="T884" s="6"/>
      <c r="U884" s="6"/>
      <c r="V884" s="6"/>
      <c r="W884" s="6"/>
    </row>
    <row r="885" spans="2:23" s="4" customFormat="1" ht="39.950000000000003" customHeight="1" x14ac:dyDescent="0.25">
      <c r="B885" s="32"/>
      <c r="C885" s="31"/>
      <c r="D885" s="33" t="s">
        <v>20</v>
      </c>
      <c r="E885" s="34"/>
      <c r="F885" s="18" t="s">
        <v>1786</v>
      </c>
      <c r="G885" s="25" t="s">
        <v>1787</v>
      </c>
      <c r="H885" s="9"/>
      <c r="I885" s="9"/>
      <c r="J885" s="9"/>
      <c r="K885" s="9"/>
      <c r="L885" s="6"/>
      <c r="M885" s="6"/>
      <c r="N885" s="6"/>
      <c r="O885" s="6"/>
      <c r="P885" s="6"/>
      <c r="Q885" s="6"/>
      <c r="R885" s="6"/>
      <c r="S885" s="6"/>
      <c r="T885" s="6"/>
      <c r="U885" s="6"/>
      <c r="V885" s="6"/>
      <c r="W885" s="6"/>
    </row>
    <row r="886" spans="2:23" s="4" customFormat="1" ht="39.950000000000003" customHeight="1" x14ac:dyDescent="0.25">
      <c r="B886" s="32">
        <v>37</v>
      </c>
      <c r="C886" s="31" t="s">
        <v>3804</v>
      </c>
      <c r="D886" s="33" t="s">
        <v>3816</v>
      </c>
      <c r="E886" s="34" t="s">
        <v>1788</v>
      </c>
      <c r="F886" s="18" t="s">
        <v>1789</v>
      </c>
      <c r="G886" s="25" t="s">
        <v>1790</v>
      </c>
      <c r="H886" s="9"/>
      <c r="I886" s="9"/>
      <c r="J886" s="9"/>
      <c r="K886" s="9"/>
      <c r="L886" s="6"/>
      <c r="M886" s="6"/>
      <c r="N886" s="6"/>
      <c r="O886" s="6"/>
      <c r="P886" s="6"/>
      <c r="Q886" s="6"/>
      <c r="R886" s="6"/>
      <c r="S886" s="6"/>
      <c r="T886" s="6"/>
      <c r="U886" s="6"/>
      <c r="V886" s="6"/>
      <c r="W886" s="6"/>
    </row>
    <row r="887" spans="2:23" s="4" customFormat="1" ht="39.950000000000003" customHeight="1" x14ac:dyDescent="0.25">
      <c r="B887" s="32"/>
      <c r="C887" s="31"/>
      <c r="D887" s="33" t="s">
        <v>20</v>
      </c>
      <c r="E887" s="34"/>
      <c r="F887" s="18" t="s">
        <v>1791</v>
      </c>
      <c r="G887" s="25" t="s">
        <v>1792</v>
      </c>
      <c r="H887" s="9"/>
      <c r="I887" s="9"/>
      <c r="J887" s="9"/>
      <c r="K887" s="9"/>
      <c r="L887" s="6"/>
      <c r="M887" s="6"/>
      <c r="N887" s="6"/>
      <c r="O887" s="6"/>
      <c r="P887" s="6"/>
      <c r="Q887" s="6"/>
      <c r="R887" s="6"/>
      <c r="S887" s="6"/>
      <c r="T887" s="6"/>
      <c r="U887" s="6"/>
      <c r="V887" s="6"/>
      <c r="W887" s="6"/>
    </row>
    <row r="888" spans="2:23" s="4" customFormat="1" ht="39.950000000000003" customHeight="1" x14ac:dyDescent="0.25">
      <c r="B888" s="32">
        <v>37</v>
      </c>
      <c r="C888" s="31" t="s">
        <v>3804</v>
      </c>
      <c r="D888" s="33" t="s">
        <v>3817</v>
      </c>
      <c r="E888" s="34" t="s">
        <v>1793</v>
      </c>
      <c r="F888" s="18" t="s">
        <v>1794</v>
      </c>
      <c r="G888" s="25" t="s">
        <v>1795</v>
      </c>
      <c r="H888" s="9"/>
      <c r="I888" s="9"/>
      <c r="J888" s="9"/>
      <c r="K888" s="9"/>
      <c r="L888" s="6"/>
      <c r="M888" s="6"/>
      <c r="N888" s="6"/>
      <c r="O888" s="6"/>
      <c r="P888" s="6"/>
      <c r="Q888" s="6"/>
      <c r="R888" s="6"/>
      <c r="S888" s="6"/>
      <c r="T888" s="6"/>
      <c r="U888" s="6"/>
      <c r="V888" s="6"/>
      <c r="W888" s="6"/>
    </row>
    <row r="889" spans="2:23" s="4" customFormat="1" ht="39.950000000000003" customHeight="1" x14ac:dyDescent="0.25">
      <c r="B889" s="32"/>
      <c r="C889" s="31"/>
      <c r="D889" s="33" t="s">
        <v>20</v>
      </c>
      <c r="E889" s="34"/>
      <c r="F889" s="18" t="s">
        <v>1796</v>
      </c>
      <c r="G889" s="25" t="s">
        <v>1797</v>
      </c>
      <c r="H889" s="9"/>
      <c r="I889" s="9"/>
      <c r="J889" s="9"/>
      <c r="K889" s="9"/>
      <c r="L889" s="6"/>
      <c r="M889" s="6"/>
      <c r="N889" s="6"/>
      <c r="O889" s="6"/>
      <c r="P889" s="6"/>
      <c r="Q889" s="6"/>
      <c r="R889" s="6"/>
      <c r="S889" s="6"/>
      <c r="T889" s="6"/>
      <c r="U889" s="6"/>
      <c r="V889" s="6"/>
      <c r="W889" s="6"/>
    </row>
    <row r="890" spans="2:23" s="4" customFormat="1" ht="39.950000000000003" customHeight="1" x14ac:dyDescent="0.25">
      <c r="B890" s="32">
        <v>37</v>
      </c>
      <c r="C890" s="31" t="s">
        <v>3804</v>
      </c>
      <c r="D890" s="33" t="s">
        <v>3818</v>
      </c>
      <c r="E890" s="34" t="s">
        <v>1798</v>
      </c>
      <c r="F890" s="18" t="s">
        <v>1799</v>
      </c>
      <c r="G890" s="25" t="s">
        <v>1800</v>
      </c>
      <c r="H890" s="9"/>
      <c r="I890" s="9"/>
      <c r="J890" s="9"/>
      <c r="K890" s="9"/>
      <c r="L890" s="6"/>
      <c r="M890" s="6"/>
      <c r="N890" s="6"/>
      <c r="O890" s="6"/>
      <c r="P890" s="6"/>
      <c r="Q890" s="6"/>
      <c r="R890" s="6"/>
      <c r="S890" s="6"/>
      <c r="T890" s="6"/>
      <c r="U890" s="6"/>
      <c r="V890" s="6"/>
      <c r="W890" s="6"/>
    </row>
    <row r="891" spans="2:23" s="4" customFormat="1" ht="39.950000000000003" customHeight="1" x14ac:dyDescent="0.25">
      <c r="B891" s="32"/>
      <c r="C891" s="31"/>
      <c r="D891" s="33" t="s">
        <v>20</v>
      </c>
      <c r="E891" s="34"/>
      <c r="F891" s="18" t="s">
        <v>1801</v>
      </c>
      <c r="G891" s="25" t="s">
        <v>1802</v>
      </c>
      <c r="H891" s="9"/>
      <c r="I891" s="9"/>
      <c r="J891" s="9"/>
      <c r="K891" s="9"/>
      <c r="L891" s="6"/>
      <c r="M891" s="6"/>
      <c r="N891" s="6"/>
      <c r="O891" s="6"/>
      <c r="P891" s="6"/>
      <c r="Q891" s="6"/>
      <c r="R891" s="6"/>
      <c r="S891" s="6"/>
      <c r="T891" s="6"/>
      <c r="U891" s="6"/>
      <c r="V891" s="6"/>
      <c r="W891" s="6"/>
    </row>
    <row r="892" spans="2:23" s="4" customFormat="1" ht="39.950000000000003" customHeight="1" x14ac:dyDescent="0.25">
      <c r="B892" s="43">
        <v>38</v>
      </c>
      <c r="C892" s="36" t="s">
        <v>1803</v>
      </c>
      <c r="D892" s="43" t="s">
        <v>3819</v>
      </c>
      <c r="E892" s="36" t="s">
        <v>1804</v>
      </c>
      <c r="F892" s="14" t="s">
        <v>1805</v>
      </c>
      <c r="G892" s="22" t="s">
        <v>1806</v>
      </c>
      <c r="H892" s="9"/>
      <c r="I892" s="9"/>
      <c r="J892" s="9"/>
      <c r="K892" s="9"/>
      <c r="L892" s="6"/>
      <c r="M892" s="6"/>
      <c r="N892" s="6"/>
      <c r="O892" s="6"/>
      <c r="P892" s="6"/>
      <c r="Q892" s="6"/>
      <c r="R892" s="6"/>
      <c r="S892" s="6"/>
      <c r="T892" s="6"/>
      <c r="U892" s="6"/>
      <c r="V892" s="6"/>
      <c r="W892" s="6"/>
    </row>
    <row r="893" spans="2:23" s="4" customFormat="1" ht="39.950000000000003" customHeight="1" x14ac:dyDescent="0.25">
      <c r="B893" s="43"/>
      <c r="C893" s="36"/>
      <c r="D893" s="43" t="s">
        <v>20</v>
      </c>
      <c r="E893" s="36"/>
      <c r="F893" s="14" t="s">
        <v>1807</v>
      </c>
      <c r="G893" s="22" t="s">
        <v>1808</v>
      </c>
      <c r="H893" s="9"/>
      <c r="I893" s="9"/>
      <c r="J893" s="9"/>
      <c r="K893" s="9"/>
      <c r="L893" s="6"/>
      <c r="M893" s="6"/>
      <c r="N893" s="6"/>
      <c r="O893" s="6"/>
      <c r="P893" s="6"/>
      <c r="Q893" s="6"/>
      <c r="R893" s="6"/>
      <c r="S893" s="6"/>
      <c r="T893" s="6"/>
      <c r="U893" s="6"/>
      <c r="V893" s="6"/>
      <c r="W893" s="6"/>
    </row>
    <row r="894" spans="2:23" s="4" customFormat="1" ht="39.950000000000003" customHeight="1" x14ac:dyDescent="0.25">
      <c r="B894" s="32">
        <v>38</v>
      </c>
      <c r="C894" s="31" t="s">
        <v>1803</v>
      </c>
      <c r="D894" s="32" t="s">
        <v>3820</v>
      </c>
      <c r="E894" s="31" t="s">
        <v>1809</v>
      </c>
      <c r="F894" s="15" t="s">
        <v>1810</v>
      </c>
      <c r="G894" s="24" t="s">
        <v>1811</v>
      </c>
      <c r="H894" s="9"/>
      <c r="I894" s="9"/>
      <c r="J894" s="9"/>
      <c r="K894" s="9"/>
      <c r="L894" s="6"/>
      <c r="M894" s="6"/>
      <c r="N894" s="6"/>
      <c r="O894" s="6"/>
      <c r="P894" s="6"/>
      <c r="Q894" s="6"/>
      <c r="R894" s="6"/>
      <c r="S894" s="6"/>
      <c r="T894" s="6"/>
      <c r="U894" s="6"/>
      <c r="V894" s="6"/>
      <c r="W894" s="6"/>
    </row>
    <row r="895" spans="2:23" s="4" customFormat="1" ht="39.950000000000003" customHeight="1" x14ac:dyDescent="0.25">
      <c r="B895" s="32"/>
      <c r="C895" s="31"/>
      <c r="D895" s="32" t="s">
        <v>20</v>
      </c>
      <c r="E895" s="31"/>
      <c r="F895" s="15" t="s">
        <v>1812</v>
      </c>
      <c r="G895" s="24" t="s">
        <v>1813</v>
      </c>
      <c r="H895" s="9"/>
      <c r="I895" s="9"/>
      <c r="J895" s="9"/>
      <c r="K895" s="9"/>
      <c r="L895" s="6"/>
      <c r="M895" s="6"/>
      <c r="N895" s="6"/>
      <c r="O895" s="6"/>
      <c r="P895" s="6"/>
      <c r="Q895" s="6"/>
      <c r="R895" s="6"/>
      <c r="S895" s="6"/>
      <c r="T895" s="6"/>
      <c r="U895" s="6"/>
      <c r="V895" s="6"/>
      <c r="W895" s="6"/>
    </row>
    <row r="896" spans="2:23" s="4" customFormat="1" ht="39.950000000000003" customHeight="1" x14ac:dyDescent="0.25">
      <c r="B896" s="32">
        <v>38</v>
      </c>
      <c r="C896" s="31" t="s">
        <v>1803</v>
      </c>
      <c r="D896" s="32" t="s">
        <v>3821</v>
      </c>
      <c r="E896" s="31" t="s">
        <v>4638</v>
      </c>
      <c r="F896" s="15" t="s">
        <v>1814</v>
      </c>
      <c r="G896" s="24" t="s">
        <v>1815</v>
      </c>
      <c r="H896" s="9"/>
      <c r="I896" s="9"/>
      <c r="J896" s="9"/>
      <c r="K896" s="9"/>
      <c r="L896" s="6"/>
      <c r="M896" s="6"/>
      <c r="N896" s="6"/>
      <c r="O896" s="6"/>
      <c r="P896" s="6"/>
      <c r="Q896" s="6"/>
      <c r="R896" s="6"/>
      <c r="S896" s="6"/>
      <c r="T896" s="6"/>
      <c r="U896" s="6"/>
      <c r="V896" s="6"/>
      <c r="W896" s="6"/>
    </row>
    <row r="897" spans="2:23" s="4" customFormat="1" ht="39.950000000000003" customHeight="1" x14ac:dyDescent="0.25">
      <c r="B897" s="32"/>
      <c r="C897" s="31"/>
      <c r="D897" s="32" t="s">
        <v>20</v>
      </c>
      <c r="E897" s="31"/>
      <c r="F897" s="15" t="s">
        <v>1816</v>
      </c>
      <c r="G897" s="24" t="s">
        <v>4671</v>
      </c>
      <c r="H897" s="9"/>
      <c r="I897" s="9"/>
      <c r="J897" s="9"/>
      <c r="K897" s="9"/>
      <c r="L897" s="6"/>
      <c r="M897" s="6"/>
      <c r="N897" s="6"/>
      <c r="O897" s="6"/>
      <c r="P897" s="6"/>
      <c r="Q897" s="6"/>
      <c r="R897" s="6"/>
      <c r="S897" s="6"/>
      <c r="T897" s="6"/>
      <c r="U897" s="6"/>
      <c r="V897" s="6"/>
      <c r="W897" s="6"/>
    </row>
    <row r="898" spans="2:23" s="4" customFormat="1" ht="39.950000000000003" customHeight="1" x14ac:dyDescent="0.25">
      <c r="B898" s="32">
        <v>38</v>
      </c>
      <c r="C898" s="31" t="s">
        <v>1803</v>
      </c>
      <c r="D898" s="32" t="s">
        <v>3822</v>
      </c>
      <c r="E898" s="31" t="s">
        <v>4566</v>
      </c>
      <c r="F898" s="15" t="s">
        <v>1817</v>
      </c>
      <c r="G898" s="24" t="s">
        <v>4672</v>
      </c>
      <c r="H898" s="9"/>
      <c r="I898" s="9"/>
      <c r="J898" s="9"/>
      <c r="K898" s="9"/>
      <c r="L898" s="6"/>
      <c r="M898" s="6"/>
      <c r="N898" s="6"/>
      <c r="O898" s="6"/>
      <c r="P898" s="6"/>
      <c r="Q898" s="6"/>
      <c r="R898" s="6"/>
      <c r="S898" s="6"/>
      <c r="T898" s="6"/>
      <c r="U898" s="6"/>
      <c r="V898" s="6"/>
      <c r="W898" s="6"/>
    </row>
    <row r="899" spans="2:23" s="4" customFormat="1" ht="39.950000000000003" customHeight="1" x14ac:dyDescent="0.25">
      <c r="B899" s="32"/>
      <c r="C899" s="31"/>
      <c r="D899" s="32" t="s">
        <v>20</v>
      </c>
      <c r="E899" s="31"/>
      <c r="F899" s="15" t="s">
        <v>1818</v>
      </c>
      <c r="G899" s="24" t="s">
        <v>1819</v>
      </c>
      <c r="H899" s="9"/>
      <c r="I899" s="9"/>
      <c r="J899" s="9"/>
      <c r="K899" s="9"/>
      <c r="L899" s="6"/>
      <c r="M899" s="6"/>
      <c r="N899" s="6"/>
      <c r="O899" s="6"/>
      <c r="P899" s="6"/>
      <c r="Q899" s="6"/>
      <c r="R899" s="6"/>
      <c r="S899" s="6"/>
      <c r="T899" s="6"/>
      <c r="U899" s="6"/>
      <c r="V899" s="6"/>
      <c r="W899" s="6"/>
    </row>
    <row r="900" spans="2:23" s="4" customFormat="1" ht="39.950000000000003" customHeight="1" x14ac:dyDescent="0.25">
      <c r="B900" s="32">
        <v>38</v>
      </c>
      <c r="C900" s="31" t="s">
        <v>1803</v>
      </c>
      <c r="D900" s="32" t="s">
        <v>3823</v>
      </c>
      <c r="E900" s="31" t="s">
        <v>1820</v>
      </c>
      <c r="F900" s="15" t="s">
        <v>1821</v>
      </c>
      <c r="G900" s="24" t="s">
        <v>1822</v>
      </c>
      <c r="H900" s="9"/>
      <c r="I900" s="9"/>
      <c r="J900" s="9"/>
      <c r="K900" s="9"/>
      <c r="L900" s="6"/>
      <c r="M900" s="6"/>
      <c r="N900" s="6"/>
      <c r="O900" s="6"/>
      <c r="P900" s="6"/>
      <c r="Q900" s="6"/>
      <c r="R900" s="6"/>
      <c r="S900" s="6"/>
      <c r="T900" s="6"/>
      <c r="U900" s="6"/>
      <c r="V900" s="6"/>
      <c r="W900" s="6"/>
    </row>
    <row r="901" spans="2:23" s="4" customFormat="1" ht="39.950000000000003" customHeight="1" x14ac:dyDescent="0.25">
      <c r="B901" s="32"/>
      <c r="C901" s="31"/>
      <c r="D901" s="32" t="s">
        <v>20</v>
      </c>
      <c r="E901" s="31"/>
      <c r="F901" s="15" t="s">
        <v>1823</v>
      </c>
      <c r="G901" s="24" t="s">
        <v>1824</v>
      </c>
      <c r="H901" s="9"/>
      <c r="I901" s="9"/>
      <c r="J901" s="9"/>
      <c r="K901" s="9"/>
      <c r="L901" s="6"/>
      <c r="M901" s="6"/>
      <c r="N901" s="6"/>
      <c r="O901" s="6"/>
      <c r="P901" s="6"/>
      <c r="Q901" s="6"/>
      <c r="R901" s="6"/>
      <c r="S901" s="6"/>
      <c r="T901" s="6"/>
      <c r="U901" s="6"/>
      <c r="V901" s="6"/>
      <c r="W901" s="6"/>
    </row>
    <row r="902" spans="2:23" s="4" customFormat="1" ht="39.950000000000003" customHeight="1" x14ac:dyDescent="0.25">
      <c r="B902" s="32">
        <v>38</v>
      </c>
      <c r="C902" s="31" t="s">
        <v>1803</v>
      </c>
      <c r="D902" s="32" t="s">
        <v>3824</v>
      </c>
      <c r="E902" s="31" t="s">
        <v>1825</v>
      </c>
      <c r="F902" s="15" t="s">
        <v>1826</v>
      </c>
      <c r="G902" s="24" t="s">
        <v>1827</v>
      </c>
      <c r="H902" s="9"/>
      <c r="I902" s="9"/>
      <c r="J902" s="9"/>
      <c r="K902" s="9"/>
      <c r="L902" s="6"/>
      <c r="M902" s="6"/>
      <c r="N902" s="6"/>
      <c r="O902" s="6"/>
      <c r="P902" s="6"/>
      <c r="Q902" s="6"/>
      <c r="R902" s="6"/>
      <c r="S902" s="6"/>
      <c r="T902" s="6"/>
      <c r="U902" s="6"/>
      <c r="V902" s="6"/>
      <c r="W902" s="6"/>
    </row>
    <row r="903" spans="2:23" s="4" customFormat="1" ht="39.950000000000003" customHeight="1" x14ac:dyDescent="0.25">
      <c r="B903" s="32"/>
      <c r="C903" s="31"/>
      <c r="D903" s="32" t="s">
        <v>20</v>
      </c>
      <c r="E903" s="31"/>
      <c r="F903" s="15" t="s">
        <v>1828</v>
      </c>
      <c r="G903" s="24" t="s">
        <v>1829</v>
      </c>
      <c r="H903" s="9"/>
      <c r="I903" s="9"/>
      <c r="J903" s="9"/>
      <c r="K903" s="9"/>
      <c r="L903" s="6"/>
      <c r="M903" s="6"/>
      <c r="N903" s="6"/>
      <c r="O903" s="6"/>
      <c r="P903" s="6"/>
      <c r="Q903" s="6"/>
      <c r="R903" s="6"/>
      <c r="S903" s="6"/>
      <c r="T903" s="6"/>
      <c r="U903" s="6"/>
      <c r="V903" s="6"/>
      <c r="W903" s="6"/>
    </row>
    <row r="904" spans="2:23" s="4" customFormat="1" ht="39.950000000000003" customHeight="1" x14ac:dyDescent="0.25">
      <c r="B904" s="32">
        <v>38</v>
      </c>
      <c r="C904" s="31" t="s">
        <v>1803</v>
      </c>
      <c r="D904" s="32" t="s">
        <v>3825</v>
      </c>
      <c r="E904" s="31" t="s">
        <v>1830</v>
      </c>
      <c r="F904" s="15" t="s">
        <v>1831</v>
      </c>
      <c r="G904" s="24" t="s">
        <v>1832</v>
      </c>
      <c r="H904" s="9"/>
      <c r="I904" s="9"/>
      <c r="J904" s="9"/>
      <c r="K904" s="9"/>
      <c r="L904" s="6"/>
      <c r="M904" s="6"/>
      <c r="N904" s="6"/>
      <c r="O904" s="6"/>
      <c r="P904" s="6"/>
      <c r="Q904" s="6"/>
      <c r="R904" s="6"/>
      <c r="S904" s="6"/>
      <c r="T904" s="6"/>
      <c r="U904" s="6"/>
      <c r="V904" s="6"/>
      <c r="W904" s="6"/>
    </row>
    <row r="905" spans="2:23" s="4" customFormat="1" ht="39.950000000000003" customHeight="1" x14ac:dyDescent="0.25">
      <c r="B905" s="32"/>
      <c r="C905" s="31"/>
      <c r="D905" s="32" t="s">
        <v>20</v>
      </c>
      <c r="E905" s="31"/>
      <c r="F905" s="15" t="s">
        <v>1833</v>
      </c>
      <c r="G905" s="24" t="s">
        <v>1834</v>
      </c>
      <c r="H905" s="9"/>
      <c r="I905" s="9"/>
      <c r="J905" s="9"/>
      <c r="K905" s="9"/>
      <c r="L905" s="6"/>
      <c r="M905" s="6"/>
      <c r="N905" s="6"/>
      <c r="O905" s="6"/>
      <c r="P905" s="6"/>
      <c r="Q905" s="6"/>
      <c r="R905" s="6"/>
      <c r="S905" s="6"/>
      <c r="T905" s="6"/>
      <c r="U905" s="6"/>
      <c r="V905" s="6"/>
      <c r="W905" s="6"/>
    </row>
    <row r="906" spans="2:23" s="4" customFormat="1" ht="39.950000000000003" customHeight="1" x14ac:dyDescent="0.25">
      <c r="B906" s="32">
        <v>38</v>
      </c>
      <c r="C906" s="31" t="s">
        <v>1803</v>
      </c>
      <c r="D906" s="32" t="s">
        <v>3826</v>
      </c>
      <c r="E906" s="31" t="s">
        <v>4567</v>
      </c>
      <c r="F906" s="15" t="s">
        <v>1835</v>
      </c>
      <c r="G906" s="24" t="s">
        <v>4673</v>
      </c>
      <c r="H906" s="9"/>
      <c r="I906" s="9"/>
      <c r="J906" s="9"/>
      <c r="K906" s="9"/>
      <c r="L906" s="6"/>
      <c r="M906" s="6"/>
      <c r="N906" s="6"/>
      <c r="O906" s="6"/>
      <c r="P906" s="6"/>
      <c r="Q906" s="6"/>
      <c r="R906" s="6"/>
      <c r="S906" s="6"/>
      <c r="T906" s="6"/>
      <c r="U906" s="6"/>
      <c r="V906" s="6"/>
      <c r="W906" s="6"/>
    </row>
    <row r="907" spans="2:23" s="4" customFormat="1" ht="39.950000000000003" customHeight="1" x14ac:dyDescent="0.25">
      <c r="B907" s="32"/>
      <c r="C907" s="31"/>
      <c r="D907" s="32" t="s">
        <v>20</v>
      </c>
      <c r="E907" s="31"/>
      <c r="F907" s="15" t="s">
        <v>1836</v>
      </c>
      <c r="G907" s="24" t="s">
        <v>4785</v>
      </c>
      <c r="H907" s="9"/>
      <c r="I907" s="9"/>
      <c r="J907" s="9"/>
      <c r="K907" s="9"/>
      <c r="L907" s="6"/>
      <c r="M907" s="6"/>
      <c r="N907" s="6"/>
      <c r="O907" s="6"/>
      <c r="P907" s="6"/>
      <c r="Q907" s="6"/>
      <c r="R907" s="6"/>
      <c r="S907" s="6"/>
      <c r="T907" s="6"/>
      <c r="U907" s="6"/>
      <c r="V907" s="6"/>
      <c r="W907" s="6"/>
    </row>
    <row r="908" spans="2:23" s="4" customFormat="1" ht="39.950000000000003" customHeight="1" x14ac:dyDescent="0.25">
      <c r="B908" s="32">
        <v>38</v>
      </c>
      <c r="C908" s="31" t="s">
        <v>1803</v>
      </c>
      <c r="D908" s="32" t="s">
        <v>3827</v>
      </c>
      <c r="E908" s="31" t="s">
        <v>1837</v>
      </c>
      <c r="F908" s="15" t="s">
        <v>1838</v>
      </c>
      <c r="G908" s="24" t="s">
        <v>1839</v>
      </c>
      <c r="H908" s="9"/>
      <c r="I908" s="9"/>
      <c r="J908" s="9"/>
      <c r="K908" s="9"/>
      <c r="L908" s="6"/>
      <c r="M908" s="6"/>
      <c r="N908" s="6"/>
      <c r="O908" s="6"/>
      <c r="P908" s="6"/>
      <c r="Q908" s="6"/>
      <c r="R908" s="6"/>
      <c r="S908" s="6"/>
      <c r="T908" s="6"/>
      <c r="U908" s="6"/>
      <c r="V908" s="6"/>
      <c r="W908" s="6"/>
    </row>
    <row r="909" spans="2:23" s="4" customFormat="1" ht="39.950000000000003" customHeight="1" x14ac:dyDescent="0.25">
      <c r="B909" s="32"/>
      <c r="C909" s="31"/>
      <c r="D909" s="32" t="s">
        <v>20</v>
      </c>
      <c r="E909" s="31"/>
      <c r="F909" s="15" t="s">
        <v>1840</v>
      </c>
      <c r="G909" s="24" t="s">
        <v>1841</v>
      </c>
      <c r="H909" s="9"/>
      <c r="I909" s="9"/>
      <c r="J909" s="9"/>
      <c r="K909" s="9"/>
      <c r="L909" s="6"/>
      <c r="M909" s="6"/>
      <c r="N909" s="6"/>
      <c r="O909" s="6"/>
      <c r="P909" s="6"/>
      <c r="Q909" s="6"/>
      <c r="R909" s="6"/>
      <c r="S909" s="6"/>
      <c r="T909" s="6"/>
      <c r="U909" s="6"/>
      <c r="V909" s="6"/>
      <c r="W909" s="6"/>
    </row>
    <row r="910" spans="2:23" s="4" customFormat="1" ht="39.950000000000003" customHeight="1" x14ac:dyDescent="0.25">
      <c r="B910" s="32">
        <v>38</v>
      </c>
      <c r="C910" s="31" t="s">
        <v>1803</v>
      </c>
      <c r="D910" s="32" t="s">
        <v>3828</v>
      </c>
      <c r="E910" s="31" t="s">
        <v>1842</v>
      </c>
      <c r="F910" s="15" t="s">
        <v>1843</v>
      </c>
      <c r="G910" s="24" t="s">
        <v>1844</v>
      </c>
      <c r="H910" s="9"/>
      <c r="I910" s="9"/>
      <c r="J910" s="9"/>
      <c r="K910" s="9"/>
      <c r="L910" s="6"/>
      <c r="M910" s="6"/>
      <c r="N910" s="6"/>
      <c r="O910" s="6"/>
      <c r="P910" s="6"/>
      <c r="Q910" s="6"/>
      <c r="R910" s="6"/>
      <c r="S910" s="6"/>
      <c r="T910" s="6"/>
      <c r="U910" s="6"/>
      <c r="V910" s="6"/>
      <c r="W910" s="6"/>
    </row>
    <row r="911" spans="2:23" s="4" customFormat="1" ht="39.950000000000003" customHeight="1" x14ac:dyDescent="0.25">
      <c r="B911" s="32"/>
      <c r="C911" s="31"/>
      <c r="D911" s="32" t="s">
        <v>20</v>
      </c>
      <c r="E911" s="31"/>
      <c r="F911" s="15" t="s">
        <v>1845</v>
      </c>
      <c r="G911" s="24" t="s">
        <v>1846</v>
      </c>
      <c r="H911" s="9"/>
      <c r="I911" s="9"/>
      <c r="J911" s="9"/>
      <c r="K911" s="9"/>
      <c r="L911" s="6"/>
      <c r="M911" s="6"/>
      <c r="N911" s="6"/>
      <c r="O911" s="6"/>
      <c r="P911" s="6"/>
      <c r="Q911" s="6"/>
      <c r="R911" s="6"/>
      <c r="S911" s="6"/>
      <c r="T911" s="6"/>
      <c r="U911" s="6"/>
      <c r="V911" s="6"/>
      <c r="W911" s="6"/>
    </row>
    <row r="912" spans="2:23" s="4" customFormat="1" ht="45" customHeight="1" x14ac:dyDescent="0.25">
      <c r="B912" s="43">
        <v>39</v>
      </c>
      <c r="C912" s="36" t="s">
        <v>3829</v>
      </c>
      <c r="D912" s="43" t="s">
        <v>3830</v>
      </c>
      <c r="E912" s="36" t="s">
        <v>1847</v>
      </c>
      <c r="F912" s="14" t="s">
        <v>3831</v>
      </c>
      <c r="G912" s="22" t="s">
        <v>1848</v>
      </c>
      <c r="H912" s="9"/>
      <c r="I912" s="9"/>
      <c r="J912" s="9"/>
      <c r="K912" s="9"/>
      <c r="L912" s="6"/>
      <c r="M912" s="6"/>
      <c r="N912" s="6"/>
      <c r="O912" s="6"/>
      <c r="P912" s="6"/>
      <c r="Q912" s="6"/>
      <c r="R912" s="6"/>
      <c r="S912" s="6"/>
      <c r="T912" s="6"/>
      <c r="U912" s="6"/>
      <c r="V912" s="6"/>
      <c r="W912" s="6"/>
    </row>
    <row r="913" spans="2:23" s="4" customFormat="1" ht="45" customHeight="1" x14ac:dyDescent="0.25">
      <c r="B913" s="43"/>
      <c r="C913" s="36"/>
      <c r="D913" s="43" t="s">
        <v>20</v>
      </c>
      <c r="E913" s="36"/>
      <c r="F913" s="14" t="s">
        <v>3832</v>
      </c>
      <c r="G913" s="22" t="s">
        <v>3833</v>
      </c>
      <c r="H913" s="9"/>
      <c r="I913" s="9"/>
      <c r="J913" s="9"/>
      <c r="K913" s="9"/>
      <c r="L913" s="6"/>
      <c r="M913" s="6"/>
      <c r="N913" s="6"/>
      <c r="O913" s="6"/>
      <c r="P913" s="6"/>
      <c r="Q913" s="6"/>
      <c r="R913" s="6"/>
      <c r="S913" s="6"/>
      <c r="T913" s="6"/>
      <c r="U913" s="6"/>
      <c r="V913" s="6"/>
      <c r="W913" s="6"/>
    </row>
    <row r="914" spans="2:23" s="4" customFormat="1" ht="45" customHeight="1" x14ac:dyDescent="0.25">
      <c r="B914" s="32">
        <v>39</v>
      </c>
      <c r="C914" s="31" t="s">
        <v>3829</v>
      </c>
      <c r="D914" s="32" t="s">
        <v>3834</v>
      </c>
      <c r="E914" s="31" t="s">
        <v>1849</v>
      </c>
      <c r="F914" s="15" t="s">
        <v>3835</v>
      </c>
      <c r="G914" s="24" t="s">
        <v>4998</v>
      </c>
      <c r="H914" s="9"/>
      <c r="I914" s="9"/>
      <c r="J914" s="9"/>
      <c r="K914" s="9"/>
      <c r="L914" s="6"/>
      <c r="M914" s="6"/>
      <c r="N914" s="6"/>
      <c r="O914" s="6"/>
      <c r="P914" s="6"/>
      <c r="Q914" s="6"/>
      <c r="R914" s="6"/>
      <c r="S914" s="6"/>
      <c r="T914" s="6"/>
      <c r="U914" s="6"/>
      <c r="V914" s="6"/>
      <c r="W914" s="6"/>
    </row>
    <row r="915" spans="2:23" s="4" customFormat="1" ht="45" customHeight="1" x14ac:dyDescent="0.25">
      <c r="B915" s="32"/>
      <c r="C915" s="31"/>
      <c r="D915" s="32" t="s">
        <v>20</v>
      </c>
      <c r="E915" s="31"/>
      <c r="F915" s="15" t="s">
        <v>3836</v>
      </c>
      <c r="G915" s="24" t="s">
        <v>3837</v>
      </c>
      <c r="H915" s="9"/>
      <c r="I915" s="9"/>
      <c r="J915" s="9"/>
      <c r="K915" s="9"/>
      <c r="L915" s="6"/>
      <c r="M915" s="6"/>
      <c r="N915" s="6"/>
      <c r="O915" s="6"/>
      <c r="P915" s="6"/>
      <c r="Q915" s="6"/>
      <c r="R915" s="6"/>
      <c r="S915" s="6"/>
      <c r="T915" s="6"/>
      <c r="U915" s="6"/>
      <c r="V915" s="6"/>
      <c r="W915" s="6"/>
    </row>
    <row r="916" spans="2:23" s="4" customFormat="1" ht="45" customHeight="1" x14ac:dyDescent="0.25">
      <c r="B916" s="32">
        <v>39</v>
      </c>
      <c r="C916" s="31" t="s">
        <v>3829</v>
      </c>
      <c r="D916" s="32" t="s">
        <v>3838</v>
      </c>
      <c r="E916" s="31" t="s">
        <v>1850</v>
      </c>
      <c r="F916" s="15" t="s">
        <v>3839</v>
      </c>
      <c r="G916" s="24" t="s">
        <v>4674</v>
      </c>
      <c r="H916" s="9"/>
      <c r="I916" s="9"/>
      <c r="J916" s="9"/>
      <c r="K916" s="9"/>
      <c r="L916" s="6"/>
      <c r="M916" s="6"/>
      <c r="N916" s="6"/>
      <c r="O916" s="6"/>
      <c r="P916" s="6"/>
      <c r="Q916" s="6"/>
      <c r="R916" s="6"/>
      <c r="S916" s="6"/>
      <c r="T916" s="6"/>
      <c r="U916" s="6"/>
      <c r="V916" s="6"/>
      <c r="W916" s="6"/>
    </row>
    <row r="917" spans="2:23" s="4" customFormat="1" ht="45" customHeight="1" x14ac:dyDescent="0.25">
      <c r="B917" s="32"/>
      <c r="C917" s="31"/>
      <c r="D917" s="32" t="s">
        <v>20</v>
      </c>
      <c r="E917" s="31"/>
      <c r="F917" s="15" t="s">
        <v>3840</v>
      </c>
      <c r="G917" s="24" t="s">
        <v>4675</v>
      </c>
      <c r="H917" s="9"/>
      <c r="I917" s="9"/>
      <c r="J917" s="9"/>
      <c r="K917" s="9"/>
      <c r="L917" s="6"/>
      <c r="M917" s="6"/>
      <c r="N917" s="6"/>
      <c r="O917" s="6"/>
      <c r="P917" s="6"/>
      <c r="Q917" s="6"/>
      <c r="R917" s="6"/>
      <c r="S917" s="6"/>
      <c r="T917" s="6"/>
      <c r="U917" s="6"/>
      <c r="V917" s="6"/>
      <c r="W917" s="6"/>
    </row>
    <row r="918" spans="2:23" s="4" customFormat="1" ht="45" customHeight="1" x14ac:dyDescent="0.25">
      <c r="B918" s="32">
        <v>39</v>
      </c>
      <c r="C918" s="31" t="s">
        <v>3829</v>
      </c>
      <c r="D918" s="32" t="s">
        <v>3841</v>
      </c>
      <c r="E918" s="31" t="s">
        <v>1851</v>
      </c>
      <c r="F918" s="15" t="s">
        <v>3842</v>
      </c>
      <c r="G918" s="24" t="s">
        <v>1852</v>
      </c>
      <c r="H918" s="9"/>
      <c r="I918" s="9"/>
      <c r="J918" s="9"/>
      <c r="K918" s="9"/>
      <c r="L918" s="6"/>
      <c r="M918" s="6"/>
      <c r="N918" s="6"/>
      <c r="O918" s="6"/>
      <c r="P918" s="6"/>
      <c r="Q918" s="6"/>
      <c r="R918" s="6"/>
      <c r="S918" s="6"/>
      <c r="T918" s="6"/>
      <c r="U918" s="6"/>
      <c r="V918" s="6"/>
      <c r="W918" s="6"/>
    </row>
    <row r="919" spans="2:23" s="4" customFormat="1" ht="45" customHeight="1" x14ac:dyDescent="0.25">
      <c r="B919" s="32"/>
      <c r="C919" s="31"/>
      <c r="D919" s="32" t="s">
        <v>20</v>
      </c>
      <c r="E919" s="31"/>
      <c r="F919" s="15" t="s">
        <v>3843</v>
      </c>
      <c r="G919" s="24" t="s">
        <v>1853</v>
      </c>
      <c r="H919" s="9"/>
      <c r="I919" s="9"/>
      <c r="J919" s="9"/>
      <c r="K919" s="9"/>
      <c r="L919" s="6"/>
      <c r="M919" s="6"/>
      <c r="N919" s="6"/>
      <c r="O919" s="6"/>
      <c r="P919" s="6"/>
      <c r="Q919" s="6"/>
      <c r="R919" s="6"/>
      <c r="S919" s="6"/>
      <c r="T919" s="6"/>
      <c r="U919" s="6"/>
      <c r="V919" s="6"/>
      <c r="W919" s="6"/>
    </row>
    <row r="920" spans="2:23" s="4" customFormat="1" ht="45" customHeight="1" x14ac:dyDescent="0.25">
      <c r="B920" s="32">
        <v>39</v>
      </c>
      <c r="C920" s="31" t="s">
        <v>3829</v>
      </c>
      <c r="D920" s="32" t="s">
        <v>3844</v>
      </c>
      <c r="E920" s="31" t="s">
        <v>3845</v>
      </c>
      <c r="F920" s="15" t="s">
        <v>3846</v>
      </c>
      <c r="G920" s="24" t="s">
        <v>3847</v>
      </c>
      <c r="H920" s="9"/>
      <c r="I920" s="9"/>
      <c r="J920" s="9"/>
      <c r="K920" s="9"/>
      <c r="L920" s="6"/>
      <c r="M920" s="6"/>
      <c r="N920" s="6"/>
      <c r="O920" s="6"/>
      <c r="P920" s="6"/>
      <c r="Q920" s="6"/>
      <c r="R920" s="6"/>
      <c r="S920" s="6"/>
      <c r="T920" s="6"/>
      <c r="U920" s="6"/>
      <c r="V920" s="6"/>
      <c r="W920" s="6"/>
    </row>
    <row r="921" spans="2:23" s="4" customFormat="1" ht="45" customHeight="1" x14ac:dyDescent="0.25">
      <c r="B921" s="32"/>
      <c r="C921" s="31"/>
      <c r="D921" s="32" t="s">
        <v>20</v>
      </c>
      <c r="E921" s="31"/>
      <c r="F921" s="15" t="s">
        <v>3848</v>
      </c>
      <c r="G921" s="24" t="s">
        <v>3849</v>
      </c>
      <c r="H921" s="9"/>
      <c r="I921" s="9"/>
      <c r="J921" s="9"/>
      <c r="K921" s="9"/>
      <c r="L921" s="6"/>
      <c r="M921" s="6"/>
      <c r="N921" s="6"/>
      <c r="O921" s="6"/>
      <c r="P921" s="6"/>
      <c r="Q921" s="6"/>
      <c r="R921" s="6"/>
      <c r="S921" s="6"/>
      <c r="T921" s="6"/>
      <c r="U921" s="6"/>
      <c r="V921" s="6"/>
      <c r="W921" s="6"/>
    </row>
    <row r="922" spans="2:23" s="4" customFormat="1" ht="45" customHeight="1" x14ac:dyDescent="0.25">
      <c r="B922" s="32">
        <v>39</v>
      </c>
      <c r="C922" s="31" t="s">
        <v>3829</v>
      </c>
      <c r="D922" s="32" t="s">
        <v>3850</v>
      </c>
      <c r="E922" s="31" t="s">
        <v>1854</v>
      </c>
      <c r="F922" s="15" t="s">
        <v>3851</v>
      </c>
      <c r="G922" s="24" t="s">
        <v>3852</v>
      </c>
      <c r="H922" s="9"/>
      <c r="I922" s="9"/>
      <c r="J922" s="9"/>
      <c r="K922" s="9"/>
      <c r="L922" s="6"/>
      <c r="M922" s="6"/>
      <c r="N922" s="6"/>
      <c r="O922" s="6"/>
      <c r="P922" s="6"/>
      <c r="Q922" s="6"/>
      <c r="R922" s="6"/>
      <c r="S922" s="6"/>
      <c r="T922" s="6"/>
      <c r="U922" s="6"/>
      <c r="V922" s="6"/>
      <c r="W922" s="6"/>
    </row>
    <row r="923" spans="2:23" s="4" customFormat="1" ht="45" customHeight="1" x14ac:dyDescent="0.25">
      <c r="B923" s="32"/>
      <c r="C923" s="31"/>
      <c r="D923" s="32" t="s">
        <v>20</v>
      </c>
      <c r="E923" s="31"/>
      <c r="F923" s="15" t="s">
        <v>3853</v>
      </c>
      <c r="G923" s="24" t="s">
        <v>1855</v>
      </c>
      <c r="H923" s="9"/>
      <c r="I923" s="9"/>
      <c r="J923" s="9"/>
      <c r="K923" s="9"/>
      <c r="L923" s="6"/>
      <c r="M923" s="6"/>
      <c r="N923" s="6"/>
      <c r="O923" s="6"/>
      <c r="P923" s="6"/>
      <c r="Q923" s="6"/>
      <c r="R923" s="6"/>
      <c r="S923" s="6"/>
      <c r="T923" s="6"/>
      <c r="U923" s="6"/>
      <c r="V923" s="6"/>
      <c r="W923" s="6"/>
    </row>
    <row r="924" spans="2:23" s="4" customFormat="1" ht="45" customHeight="1" x14ac:dyDescent="0.25">
      <c r="B924" s="32">
        <v>39</v>
      </c>
      <c r="C924" s="31" t="s">
        <v>3829</v>
      </c>
      <c r="D924" s="32" t="s">
        <v>3854</v>
      </c>
      <c r="E924" s="31" t="s">
        <v>4568</v>
      </c>
      <c r="F924" s="15" t="s">
        <v>3855</v>
      </c>
      <c r="G924" s="24" t="s">
        <v>3856</v>
      </c>
      <c r="H924" s="9"/>
      <c r="I924" s="9"/>
      <c r="J924" s="9"/>
      <c r="K924" s="9"/>
      <c r="L924" s="6"/>
      <c r="M924" s="6"/>
      <c r="N924" s="6"/>
      <c r="O924" s="6"/>
      <c r="P924" s="6"/>
      <c r="Q924" s="6"/>
      <c r="R924" s="6"/>
      <c r="S924" s="6"/>
      <c r="T924" s="6"/>
      <c r="U924" s="6"/>
      <c r="V924" s="6"/>
      <c r="W924" s="6"/>
    </row>
    <row r="925" spans="2:23" s="4" customFormat="1" ht="45" customHeight="1" x14ac:dyDescent="0.25">
      <c r="B925" s="32"/>
      <c r="C925" s="31"/>
      <c r="D925" s="32" t="s">
        <v>20</v>
      </c>
      <c r="E925" s="31"/>
      <c r="F925" s="15" t="s">
        <v>3857</v>
      </c>
      <c r="G925" s="24" t="s">
        <v>1856</v>
      </c>
      <c r="H925" s="9"/>
      <c r="I925" s="9"/>
      <c r="J925" s="9"/>
      <c r="K925" s="9"/>
      <c r="L925" s="6"/>
      <c r="M925" s="6"/>
      <c r="N925" s="6"/>
      <c r="O925" s="6"/>
      <c r="P925" s="6"/>
      <c r="Q925" s="6"/>
      <c r="R925" s="6"/>
      <c r="S925" s="6"/>
      <c r="T925" s="6"/>
      <c r="U925" s="6"/>
      <c r="V925" s="6"/>
      <c r="W925" s="6"/>
    </row>
    <row r="926" spans="2:23" s="4" customFormat="1" ht="45" customHeight="1" x14ac:dyDescent="0.25">
      <c r="B926" s="32">
        <v>39</v>
      </c>
      <c r="C926" s="31" t="s">
        <v>3829</v>
      </c>
      <c r="D926" s="32" t="s">
        <v>3858</v>
      </c>
      <c r="E926" s="31" t="s">
        <v>1857</v>
      </c>
      <c r="F926" s="15" t="s">
        <v>3859</v>
      </c>
      <c r="G926" s="24" t="s">
        <v>4999</v>
      </c>
      <c r="H926" s="9"/>
      <c r="I926" s="9"/>
      <c r="J926" s="9"/>
      <c r="K926" s="9"/>
      <c r="L926" s="6"/>
      <c r="M926" s="6"/>
      <c r="N926" s="6"/>
      <c r="O926" s="6"/>
      <c r="P926" s="6"/>
      <c r="Q926" s="6"/>
      <c r="R926" s="6"/>
      <c r="S926" s="6"/>
      <c r="T926" s="6"/>
      <c r="U926" s="6"/>
      <c r="V926" s="6"/>
      <c r="W926" s="6"/>
    </row>
    <row r="927" spans="2:23" s="4" customFormat="1" ht="45" customHeight="1" x14ac:dyDescent="0.25">
      <c r="B927" s="32"/>
      <c r="C927" s="31"/>
      <c r="D927" s="32" t="s">
        <v>20</v>
      </c>
      <c r="E927" s="31"/>
      <c r="F927" s="15" t="s">
        <v>3860</v>
      </c>
      <c r="G927" s="24" t="s">
        <v>5000</v>
      </c>
      <c r="H927" s="9"/>
      <c r="I927" s="9"/>
      <c r="J927" s="9"/>
      <c r="K927" s="9"/>
      <c r="L927" s="6"/>
      <c r="M927" s="6"/>
      <c r="N927" s="6"/>
      <c r="O927" s="6"/>
      <c r="P927" s="6"/>
      <c r="Q927" s="6"/>
      <c r="R927" s="6"/>
      <c r="S927" s="6"/>
      <c r="T927" s="6"/>
      <c r="U927" s="6"/>
      <c r="V927" s="6"/>
      <c r="W927" s="6"/>
    </row>
    <row r="928" spans="2:23" s="4" customFormat="1" ht="45" customHeight="1" x14ac:dyDescent="0.25">
      <c r="B928" s="32">
        <v>39</v>
      </c>
      <c r="C928" s="31" t="s">
        <v>3829</v>
      </c>
      <c r="D928" s="32" t="s">
        <v>3861</v>
      </c>
      <c r="E928" s="31" t="s">
        <v>3862</v>
      </c>
      <c r="F928" s="15" t="s">
        <v>1858</v>
      </c>
      <c r="G928" s="24" t="s">
        <v>1859</v>
      </c>
      <c r="H928" s="9"/>
      <c r="I928" s="9"/>
      <c r="J928" s="9"/>
      <c r="K928" s="9"/>
      <c r="L928" s="6"/>
      <c r="M928" s="6"/>
      <c r="N928" s="6"/>
      <c r="O928" s="6"/>
      <c r="P928" s="6"/>
      <c r="Q928" s="6"/>
      <c r="R928" s="6"/>
      <c r="S928" s="6"/>
      <c r="T928" s="6"/>
      <c r="U928" s="6"/>
      <c r="V928" s="6"/>
      <c r="W928" s="6"/>
    </row>
    <row r="929" spans="2:23" s="4" customFormat="1" ht="45" customHeight="1" x14ac:dyDescent="0.25">
      <c r="B929" s="32"/>
      <c r="C929" s="31"/>
      <c r="D929" s="32" t="s">
        <v>20</v>
      </c>
      <c r="E929" s="31"/>
      <c r="F929" s="15" t="s">
        <v>3863</v>
      </c>
      <c r="G929" s="24" t="s">
        <v>1860</v>
      </c>
      <c r="H929" s="9"/>
      <c r="I929" s="9"/>
      <c r="J929" s="9"/>
      <c r="K929" s="9"/>
      <c r="L929" s="6"/>
      <c r="M929" s="6"/>
      <c r="N929" s="6"/>
      <c r="O929" s="6"/>
      <c r="P929" s="6"/>
      <c r="Q929" s="6"/>
      <c r="R929" s="6"/>
      <c r="S929" s="6"/>
      <c r="T929" s="6"/>
      <c r="U929" s="6"/>
      <c r="V929" s="6"/>
      <c r="W929" s="6"/>
    </row>
    <row r="930" spans="2:23" s="4" customFormat="1" ht="45" customHeight="1" x14ac:dyDescent="0.25">
      <c r="B930" s="32">
        <v>39</v>
      </c>
      <c r="C930" s="31" t="s">
        <v>3829</v>
      </c>
      <c r="D930" s="32" t="s">
        <v>3864</v>
      </c>
      <c r="E930" s="31" t="s">
        <v>5001</v>
      </c>
      <c r="F930" s="15" t="s">
        <v>3865</v>
      </c>
      <c r="G930" s="24" t="s">
        <v>5002</v>
      </c>
      <c r="H930" s="9"/>
      <c r="I930" s="9"/>
      <c r="J930" s="9"/>
      <c r="K930" s="9"/>
      <c r="L930" s="6"/>
      <c r="M930" s="6"/>
      <c r="N930" s="6"/>
      <c r="O930" s="6"/>
      <c r="P930" s="6"/>
      <c r="Q930" s="6"/>
      <c r="R930" s="6"/>
      <c r="S930" s="6"/>
      <c r="T930" s="6"/>
      <c r="U930" s="6"/>
      <c r="V930" s="6"/>
      <c r="W930" s="6"/>
    </row>
    <row r="931" spans="2:23" s="4" customFormat="1" ht="45" customHeight="1" x14ac:dyDescent="0.25">
      <c r="B931" s="32"/>
      <c r="C931" s="31"/>
      <c r="D931" s="32" t="s">
        <v>20</v>
      </c>
      <c r="E931" s="31"/>
      <c r="F931" s="15" t="s">
        <v>5004</v>
      </c>
      <c r="G931" s="24" t="s">
        <v>5003</v>
      </c>
      <c r="H931" s="9"/>
      <c r="I931" s="9"/>
      <c r="J931" s="9"/>
      <c r="K931" s="9"/>
      <c r="L931" s="6"/>
      <c r="M931" s="6"/>
      <c r="N931" s="6"/>
      <c r="O931" s="6"/>
      <c r="P931" s="6"/>
      <c r="Q931" s="6"/>
      <c r="R931" s="6"/>
      <c r="S931" s="6"/>
      <c r="T931" s="6"/>
      <c r="U931" s="6"/>
      <c r="V931" s="6"/>
      <c r="W931" s="6"/>
    </row>
    <row r="932" spans="2:23" s="4" customFormat="1" ht="45" customHeight="1" x14ac:dyDescent="0.25">
      <c r="B932" s="32">
        <v>39</v>
      </c>
      <c r="C932" s="31" t="s">
        <v>3829</v>
      </c>
      <c r="D932" s="32" t="s">
        <v>3866</v>
      </c>
      <c r="E932" s="31" t="s">
        <v>3867</v>
      </c>
      <c r="F932" s="15" t="s">
        <v>1861</v>
      </c>
      <c r="G932" s="24" t="s">
        <v>3868</v>
      </c>
      <c r="H932" s="9"/>
      <c r="I932" s="9"/>
      <c r="J932" s="9"/>
      <c r="K932" s="9"/>
      <c r="L932" s="6"/>
      <c r="M932" s="6"/>
      <c r="N932" s="6"/>
      <c r="O932" s="6"/>
      <c r="P932" s="6"/>
      <c r="Q932" s="6"/>
      <c r="R932" s="6"/>
      <c r="S932" s="6"/>
      <c r="T932" s="6"/>
      <c r="U932" s="6"/>
      <c r="V932" s="6"/>
      <c r="W932" s="6"/>
    </row>
    <row r="933" spans="2:23" s="4" customFormat="1" ht="45" customHeight="1" x14ac:dyDescent="0.25">
      <c r="B933" s="32"/>
      <c r="C933" s="31"/>
      <c r="D933" s="32" t="s">
        <v>20</v>
      </c>
      <c r="E933" s="31"/>
      <c r="F933" s="15" t="s">
        <v>3869</v>
      </c>
      <c r="G933" s="24" t="s">
        <v>3870</v>
      </c>
      <c r="H933" s="9"/>
      <c r="I933" s="9"/>
      <c r="J933" s="9"/>
      <c r="K933" s="9"/>
      <c r="L933" s="6"/>
      <c r="M933" s="6"/>
      <c r="N933" s="6"/>
      <c r="O933" s="6"/>
      <c r="P933" s="6"/>
      <c r="Q933" s="6"/>
      <c r="R933" s="6"/>
      <c r="S933" s="6"/>
      <c r="T933" s="6"/>
      <c r="U933" s="6"/>
      <c r="V933" s="6"/>
      <c r="W933" s="6"/>
    </row>
    <row r="934" spans="2:23" s="4" customFormat="1" ht="45" customHeight="1" x14ac:dyDescent="0.25">
      <c r="B934" s="32">
        <v>39</v>
      </c>
      <c r="C934" s="31" t="s">
        <v>3829</v>
      </c>
      <c r="D934" s="32" t="s">
        <v>3871</v>
      </c>
      <c r="E934" s="31" t="s">
        <v>3872</v>
      </c>
      <c r="F934" s="15" t="s">
        <v>3873</v>
      </c>
      <c r="G934" s="24" t="s">
        <v>3874</v>
      </c>
      <c r="H934" s="9"/>
      <c r="I934" s="9"/>
      <c r="J934" s="9"/>
      <c r="K934" s="9"/>
      <c r="L934" s="6"/>
      <c r="M934" s="6"/>
      <c r="N934" s="6"/>
      <c r="O934" s="6"/>
      <c r="P934" s="6"/>
      <c r="Q934" s="6"/>
      <c r="R934" s="6"/>
      <c r="S934" s="6"/>
      <c r="T934" s="6"/>
      <c r="U934" s="6"/>
      <c r="V934" s="6"/>
      <c r="W934" s="6"/>
    </row>
    <row r="935" spans="2:23" s="4" customFormat="1" ht="45" customHeight="1" x14ac:dyDescent="0.25">
      <c r="B935" s="32"/>
      <c r="C935" s="31"/>
      <c r="D935" s="32" t="s">
        <v>20</v>
      </c>
      <c r="E935" s="31"/>
      <c r="F935" s="15" t="s">
        <v>3875</v>
      </c>
      <c r="G935" s="24" t="s">
        <v>3876</v>
      </c>
      <c r="H935" s="9"/>
      <c r="I935" s="9"/>
      <c r="J935" s="9"/>
      <c r="K935" s="9"/>
      <c r="L935" s="6"/>
      <c r="M935" s="6"/>
      <c r="N935" s="6"/>
      <c r="O935" s="6"/>
      <c r="P935" s="6"/>
      <c r="Q935" s="6"/>
      <c r="R935" s="6"/>
      <c r="S935" s="6"/>
      <c r="T935" s="6"/>
      <c r="U935" s="6"/>
      <c r="V935" s="6"/>
      <c r="W935" s="6"/>
    </row>
    <row r="936" spans="2:23" s="4" customFormat="1" ht="39.950000000000003" customHeight="1" x14ac:dyDescent="0.25">
      <c r="B936" s="43">
        <v>40</v>
      </c>
      <c r="C936" s="36" t="s">
        <v>1862</v>
      </c>
      <c r="D936" s="43" t="s">
        <v>3877</v>
      </c>
      <c r="E936" s="36" t="s">
        <v>1863</v>
      </c>
      <c r="F936" s="14" t="s">
        <v>1864</v>
      </c>
      <c r="G936" s="22" t="s">
        <v>4786</v>
      </c>
      <c r="H936" s="9"/>
      <c r="I936" s="9"/>
      <c r="J936" s="9"/>
      <c r="K936" s="9"/>
      <c r="L936" s="6"/>
      <c r="M936" s="6"/>
      <c r="N936" s="6"/>
      <c r="O936" s="6"/>
      <c r="P936" s="6"/>
      <c r="Q936" s="6"/>
      <c r="R936" s="6"/>
      <c r="S936" s="6"/>
      <c r="T936" s="6"/>
      <c r="U936" s="6"/>
      <c r="V936" s="6"/>
      <c r="W936" s="6"/>
    </row>
    <row r="937" spans="2:23" s="4" customFormat="1" ht="39.950000000000003" customHeight="1" x14ac:dyDescent="0.25">
      <c r="B937" s="43"/>
      <c r="C937" s="36"/>
      <c r="D937" s="43"/>
      <c r="E937" s="36"/>
      <c r="F937" s="14" t="s">
        <v>1865</v>
      </c>
      <c r="G937" s="22" t="s">
        <v>4787</v>
      </c>
      <c r="H937" s="9"/>
      <c r="I937" s="9"/>
      <c r="J937" s="9"/>
      <c r="K937" s="9"/>
      <c r="L937" s="6"/>
      <c r="M937" s="6"/>
      <c r="N937" s="6"/>
      <c r="O937" s="6"/>
      <c r="P937" s="6"/>
      <c r="Q937" s="6"/>
      <c r="R937" s="6"/>
      <c r="S937" s="6"/>
      <c r="T937" s="6"/>
      <c r="U937" s="6"/>
      <c r="V937" s="6"/>
      <c r="W937" s="6"/>
    </row>
    <row r="938" spans="2:23" s="4" customFormat="1" ht="39.950000000000003" customHeight="1" x14ac:dyDescent="0.25">
      <c r="B938" s="32">
        <v>40</v>
      </c>
      <c r="C938" s="31" t="s">
        <v>1862</v>
      </c>
      <c r="D938" s="32" t="s">
        <v>3878</v>
      </c>
      <c r="E938" s="31" t="s">
        <v>3879</v>
      </c>
      <c r="F938" s="15" t="s">
        <v>1866</v>
      </c>
      <c r="G938" s="24" t="s">
        <v>1867</v>
      </c>
      <c r="H938" s="9"/>
      <c r="I938" s="9"/>
      <c r="J938" s="9"/>
      <c r="K938" s="9"/>
      <c r="L938" s="6"/>
      <c r="M938" s="6"/>
      <c r="N938" s="6"/>
      <c r="O938" s="6"/>
      <c r="P938" s="6"/>
      <c r="Q938" s="6"/>
      <c r="R938" s="6"/>
      <c r="S938" s="6"/>
      <c r="T938" s="6"/>
      <c r="U938" s="6"/>
      <c r="V938" s="6"/>
      <c r="W938" s="6"/>
    </row>
    <row r="939" spans="2:23" s="4" customFormat="1" ht="39.950000000000003" customHeight="1" x14ac:dyDescent="0.25">
      <c r="B939" s="32"/>
      <c r="C939" s="31"/>
      <c r="D939" s="32" t="s">
        <v>20</v>
      </c>
      <c r="E939" s="31"/>
      <c r="F939" s="15" t="s">
        <v>1868</v>
      </c>
      <c r="G939" s="24" t="s">
        <v>1869</v>
      </c>
      <c r="H939" s="9"/>
      <c r="I939" s="9"/>
      <c r="J939" s="9"/>
      <c r="K939" s="9"/>
      <c r="L939" s="6"/>
      <c r="M939" s="6"/>
      <c r="N939" s="6"/>
      <c r="O939" s="6"/>
      <c r="P939" s="6"/>
      <c r="Q939" s="6"/>
      <c r="R939" s="6"/>
      <c r="S939" s="6"/>
      <c r="T939" s="6"/>
      <c r="U939" s="6"/>
      <c r="V939" s="6"/>
      <c r="W939" s="6"/>
    </row>
    <row r="940" spans="2:23" s="4" customFormat="1" ht="39.950000000000003" customHeight="1" x14ac:dyDescent="0.25">
      <c r="B940" s="32">
        <v>40</v>
      </c>
      <c r="C940" s="31" t="s">
        <v>1862</v>
      </c>
      <c r="D940" s="32" t="s">
        <v>3880</v>
      </c>
      <c r="E940" s="31" t="s">
        <v>1870</v>
      </c>
      <c r="F940" s="15" t="s">
        <v>1871</v>
      </c>
      <c r="G940" s="24" t="s">
        <v>4788</v>
      </c>
      <c r="H940" s="9"/>
      <c r="I940" s="9"/>
      <c r="J940" s="9"/>
      <c r="K940" s="9"/>
      <c r="L940" s="6"/>
      <c r="M940" s="6"/>
      <c r="N940" s="6"/>
      <c r="O940" s="6"/>
      <c r="P940" s="6"/>
      <c r="Q940" s="6"/>
      <c r="R940" s="6"/>
      <c r="S940" s="6"/>
      <c r="T940" s="6"/>
      <c r="U940" s="6"/>
      <c r="V940" s="6"/>
      <c r="W940" s="6"/>
    </row>
    <row r="941" spans="2:23" s="4" customFormat="1" ht="39.950000000000003" customHeight="1" x14ac:dyDescent="0.25">
      <c r="B941" s="32"/>
      <c r="C941" s="31"/>
      <c r="D941" s="32" t="s">
        <v>20</v>
      </c>
      <c r="E941" s="31"/>
      <c r="F941" s="15" t="s">
        <v>1872</v>
      </c>
      <c r="G941" s="24" t="s">
        <v>1873</v>
      </c>
      <c r="H941" s="9"/>
      <c r="I941" s="9"/>
      <c r="J941" s="9"/>
      <c r="K941" s="9"/>
      <c r="L941" s="6"/>
      <c r="M941" s="6"/>
      <c r="N941" s="6"/>
      <c r="O941" s="6"/>
      <c r="P941" s="6"/>
      <c r="Q941" s="6"/>
      <c r="R941" s="6"/>
      <c r="S941" s="6"/>
      <c r="T941" s="6"/>
      <c r="U941" s="6"/>
      <c r="V941" s="6"/>
      <c r="W941" s="6"/>
    </row>
    <row r="942" spans="2:23" s="4" customFormat="1" ht="39.950000000000003" customHeight="1" x14ac:dyDescent="0.25">
      <c r="B942" s="32">
        <v>40</v>
      </c>
      <c r="C942" s="31" t="s">
        <v>1862</v>
      </c>
      <c r="D942" s="32" t="s">
        <v>3881</v>
      </c>
      <c r="E942" s="31" t="s">
        <v>1874</v>
      </c>
      <c r="F942" s="15" t="s">
        <v>1875</v>
      </c>
      <c r="G942" s="24" t="s">
        <v>1876</v>
      </c>
      <c r="H942" s="9"/>
      <c r="I942" s="9"/>
      <c r="J942" s="9"/>
      <c r="K942" s="9"/>
      <c r="L942" s="6"/>
      <c r="M942" s="6"/>
      <c r="N942" s="6"/>
      <c r="O942" s="6"/>
      <c r="P942" s="6"/>
      <c r="Q942" s="6"/>
      <c r="R942" s="6"/>
      <c r="S942" s="6"/>
      <c r="T942" s="6"/>
      <c r="U942" s="6"/>
      <c r="V942" s="6"/>
      <c r="W942" s="6"/>
    </row>
    <row r="943" spans="2:23" s="4" customFormat="1" ht="39.950000000000003" customHeight="1" x14ac:dyDescent="0.25">
      <c r="B943" s="32"/>
      <c r="C943" s="31"/>
      <c r="D943" s="32" t="s">
        <v>20</v>
      </c>
      <c r="E943" s="31"/>
      <c r="F943" s="15" t="s">
        <v>1877</v>
      </c>
      <c r="G943" s="24" t="s">
        <v>1878</v>
      </c>
      <c r="H943" s="9"/>
      <c r="I943" s="9"/>
      <c r="J943" s="9"/>
      <c r="K943" s="9"/>
      <c r="L943" s="6"/>
      <c r="M943" s="6"/>
      <c r="N943" s="6"/>
      <c r="O943" s="6"/>
      <c r="P943" s="6"/>
      <c r="Q943" s="6"/>
      <c r="R943" s="6"/>
      <c r="S943" s="6"/>
      <c r="T943" s="6"/>
      <c r="U943" s="6"/>
      <c r="V943" s="6"/>
      <c r="W943" s="6"/>
    </row>
    <row r="944" spans="2:23" s="4" customFormat="1" ht="39.950000000000003" customHeight="1" x14ac:dyDescent="0.25">
      <c r="B944" s="32">
        <v>40</v>
      </c>
      <c r="C944" s="31" t="s">
        <v>1862</v>
      </c>
      <c r="D944" s="32" t="s">
        <v>3882</v>
      </c>
      <c r="E944" s="31" t="s">
        <v>3883</v>
      </c>
      <c r="F944" s="15" t="s">
        <v>3884</v>
      </c>
      <c r="G944" s="24" t="s">
        <v>3885</v>
      </c>
      <c r="H944" s="9"/>
      <c r="I944" s="9"/>
      <c r="J944" s="9"/>
      <c r="K944" s="9"/>
      <c r="L944" s="6"/>
      <c r="M944" s="6"/>
      <c r="N944" s="6"/>
      <c r="O944" s="6"/>
      <c r="P944" s="6"/>
      <c r="Q944" s="6"/>
      <c r="R944" s="6"/>
      <c r="S944" s="6"/>
      <c r="T944" s="6"/>
      <c r="U944" s="6"/>
      <c r="V944" s="6"/>
      <c r="W944" s="6"/>
    </row>
    <row r="945" spans="2:23" s="4" customFormat="1" ht="39.950000000000003" customHeight="1" x14ac:dyDescent="0.25">
      <c r="B945" s="32"/>
      <c r="C945" s="31"/>
      <c r="D945" s="32" t="s">
        <v>20</v>
      </c>
      <c r="E945" s="31"/>
      <c r="F945" s="15" t="s">
        <v>3886</v>
      </c>
      <c r="G945" s="24" t="s">
        <v>3887</v>
      </c>
      <c r="H945" s="9"/>
      <c r="I945" s="9"/>
      <c r="J945" s="9"/>
      <c r="K945" s="9"/>
      <c r="L945" s="6"/>
      <c r="M945" s="6"/>
      <c r="N945" s="6"/>
      <c r="O945" s="6"/>
      <c r="P945" s="6"/>
      <c r="Q945" s="6"/>
      <c r="R945" s="6"/>
      <c r="S945" s="6"/>
      <c r="T945" s="6"/>
      <c r="U945" s="6"/>
      <c r="V945" s="6"/>
      <c r="W945" s="6"/>
    </row>
    <row r="946" spans="2:23" s="4" customFormat="1" ht="39.950000000000003" customHeight="1" x14ac:dyDescent="0.25">
      <c r="B946" s="32">
        <v>40</v>
      </c>
      <c r="C946" s="31" t="s">
        <v>1862</v>
      </c>
      <c r="D946" s="32" t="s">
        <v>3888</v>
      </c>
      <c r="E946" s="31" t="s">
        <v>1879</v>
      </c>
      <c r="F946" s="15" t="s">
        <v>1880</v>
      </c>
      <c r="G946" s="24" t="s">
        <v>1881</v>
      </c>
      <c r="H946" s="9"/>
      <c r="I946" s="9"/>
      <c r="J946" s="9"/>
      <c r="K946" s="9"/>
      <c r="L946" s="6"/>
      <c r="M946" s="6"/>
      <c r="N946" s="6"/>
      <c r="O946" s="6"/>
      <c r="P946" s="6"/>
      <c r="Q946" s="6"/>
      <c r="R946" s="6"/>
      <c r="S946" s="6"/>
      <c r="T946" s="6"/>
      <c r="U946" s="6"/>
      <c r="V946" s="6"/>
      <c r="W946" s="6"/>
    </row>
    <row r="947" spans="2:23" s="4" customFormat="1" ht="39.950000000000003" customHeight="1" x14ac:dyDescent="0.25">
      <c r="B947" s="32"/>
      <c r="C947" s="31"/>
      <c r="D947" s="32" t="s">
        <v>20</v>
      </c>
      <c r="E947" s="31"/>
      <c r="F947" s="15" t="s">
        <v>1882</v>
      </c>
      <c r="G947" s="24" t="s">
        <v>1883</v>
      </c>
      <c r="H947" s="9"/>
      <c r="I947" s="9"/>
      <c r="J947" s="9"/>
      <c r="K947" s="9"/>
      <c r="L947" s="6"/>
      <c r="M947" s="6"/>
      <c r="N947" s="6"/>
      <c r="O947" s="6"/>
      <c r="P947" s="6"/>
      <c r="Q947" s="6"/>
      <c r="R947" s="6"/>
      <c r="S947" s="6"/>
      <c r="T947" s="6"/>
      <c r="U947" s="6"/>
      <c r="V947" s="6"/>
      <c r="W947" s="6"/>
    </row>
    <row r="948" spans="2:23" s="4" customFormat="1" ht="39.950000000000003" customHeight="1" x14ac:dyDescent="0.25">
      <c r="B948" s="32">
        <v>40</v>
      </c>
      <c r="C948" s="31" t="s">
        <v>1862</v>
      </c>
      <c r="D948" s="32" t="s">
        <v>3889</v>
      </c>
      <c r="E948" s="31" t="s">
        <v>1884</v>
      </c>
      <c r="F948" s="15" t="s">
        <v>1885</v>
      </c>
      <c r="G948" s="24" t="s">
        <v>1886</v>
      </c>
      <c r="H948" s="9"/>
      <c r="I948" s="9"/>
      <c r="J948" s="9"/>
      <c r="K948" s="9"/>
      <c r="L948" s="6"/>
      <c r="M948" s="6"/>
      <c r="N948" s="6"/>
      <c r="O948" s="6"/>
      <c r="P948" s="6"/>
      <c r="Q948" s="6"/>
      <c r="R948" s="6"/>
      <c r="S948" s="6"/>
      <c r="T948" s="6"/>
      <c r="U948" s="6"/>
      <c r="V948" s="6"/>
      <c r="W948" s="6"/>
    </row>
    <row r="949" spans="2:23" s="4" customFormat="1" ht="39.950000000000003" customHeight="1" x14ac:dyDescent="0.25">
      <c r="B949" s="32"/>
      <c r="C949" s="31"/>
      <c r="D949" s="32" t="s">
        <v>20</v>
      </c>
      <c r="E949" s="31"/>
      <c r="F949" s="15" t="s">
        <v>1887</v>
      </c>
      <c r="G949" s="24" t="s">
        <v>1888</v>
      </c>
      <c r="H949" s="9"/>
      <c r="I949" s="9"/>
      <c r="J949" s="9"/>
      <c r="K949" s="9"/>
      <c r="L949" s="6"/>
      <c r="M949" s="6"/>
      <c r="N949" s="6"/>
      <c r="O949" s="6"/>
      <c r="P949" s="6"/>
      <c r="Q949" s="6"/>
      <c r="R949" s="6"/>
      <c r="S949" s="6"/>
      <c r="T949" s="6"/>
      <c r="U949" s="6"/>
      <c r="V949" s="6"/>
      <c r="W949" s="6"/>
    </row>
    <row r="950" spans="2:23" s="4" customFormat="1" ht="39.950000000000003" customHeight="1" x14ac:dyDescent="0.25">
      <c r="B950" s="32">
        <v>40</v>
      </c>
      <c r="C950" s="31" t="s">
        <v>1862</v>
      </c>
      <c r="D950" s="32" t="s">
        <v>3890</v>
      </c>
      <c r="E950" s="31" t="s">
        <v>1889</v>
      </c>
      <c r="F950" s="15" t="s">
        <v>1890</v>
      </c>
      <c r="G950" s="24" t="s">
        <v>1891</v>
      </c>
      <c r="H950" s="9"/>
      <c r="I950" s="9"/>
      <c r="J950" s="9"/>
      <c r="K950" s="9"/>
      <c r="L950" s="6"/>
      <c r="M950" s="6"/>
      <c r="N950" s="6"/>
      <c r="O950" s="6"/>
      <c r="P950" s="6"/>
      <c r="Q950" s="6"/>
      <c r="R950" s="6"/>
      <c r="S950" s="6"/>
      <c r="T950" s="6"/>
      <c r="U950" s="6"/>
      <c r="V950" s="6"/>
      <c r="W950" s="6"/>
    </row>
    <row r="951" spans="2:23" s="4" customFormat="1" ht="39.950000000000003" customHeight="1" x14ac:dyDescent="0.25">
      <c r="B951" s="32"/>
      <c r="C951" s="31"/>
      <c r="D951" s="32" t="s">
        <v>20</v>
      </c>
      <c r="E951" s="31"/>
      <c r="F951" s="15" t="s">
        <v>1892</v>
      </c>
      <c r="G951" s="24" t="s">
        <v>4676</v>
      </c>
      <c r="H951" s="9"/>
      <c r="I951" s="9"/>
      <c r="J951" s="9"/>
      <c r="K951" s="9"/>
      <c r="L951" s="6"/>
      <c r="M951" s="6"/>
      <c r="N951" s="6"/>
      <c r="O951" s="6"/>
      <c r="P951" s="6"/>
      <c r="Q951" s="6"/>
      <c r="R951" s="6"/>
      <c r="S951" s="6"/>
      <c r="T951" s="6"/>
      <c r="U951" s="6"/>
      <c r="V951" s="6"/>
      <c r="W951" s="6"/>
    </row>
    <row r="952" spans="2:23" s="4" customFormat="1" ht="39.950000000000003" customHeight="1" x14ac:dyDescent="0.25">
      <c r="B952" s="32">
        <v>40</v>
      </c>
      <c r="C952" s="31" t="s">
        <v>1862</v>
      </c>
      <c r="D952" s="32" t="s">
        <v>3891</v>
      </c>
      <c r="E952" s="31" t="s">
        <v>1893</v>
      </c>
      <c r="F952" s="15" t="s">
        <v>1894</v>
      </c>
      <c r="G952" s="15" t="s">
        <v>1895</v>
      </c>
      <c r="H952" s="9"/>
      <c r="I952" s="9"/>
      <c r="J952" s="9"/>
      <c r="K952" s="9"/>
      <c r="L952" s="6"/>
      <c r="M952" s="6"/>
      <c r="N952" s="6"/>
      <c r="O952" s="6"/>
      <c r="P952" s="6"/>
      <c r="Q952" s="6"/>
      <c r="R952" s="6"/>
      <c r="S952" s="6"/>
      <c r="T952" s="6"/>
      <c r="U952" s="6"/>
      <c r="V952" s="6"/>
      <c r="W952" s="6"/>
    </row>
    <row r="953" spans="2:23" s="4" customFormat="1" ht="39.950000000000003" customHeight="1" x14ac:dyDescent="0.25">
      <c r="B953" s="32"/>
      <c r="C953" s="31"/>
      <c r="D953" s="32" t="s">
        <v>20</v>
      </c>
      <c r="E953" s="31"/>
      <c r="F953" s="15" t="s">
        <v>1896</v>
      </c>
      <c r="G953" s="24" t="s">
        <v>4677</v>
      </c>
      <c r="H953" s="9"/>
      <c r="I953" s="9"/>
      <c r="J953" s="9"/>
      <c r="K953" s="9"/>
      <c r="L953" s="6"/>
      <c r="M953" s="6"/>
      <c r="N953" s="6"/>
      <c r="O953" s="6"/>
      <c r="P953" s="6"/>
      <c r="Q953" s="6"/>
      <c r="R953" s="6"/>
      <c r="S953" s="6"/>
      <c r="T953" s="6"/>
      <c r="U953" s="6"/>
      <c r="V953" s="6"/>
      <c r="W953" s="6"/>
    </row>
    <row r="954" spans="2:23" s="4" customFormat="1" ht="39.950000000000003" customHeight="1" x14ac:dyDescent="0.25">
      <c r="B954" s="32">
        <v>40</v>
      </c>
      <c r="C954" s="31" t="s">
        <v>1862</v>
      </c>
      <c r="D954" s="32" t="s">
        <v>3892</v>
      </c>
      <c r="E954" s="31" t="s">
        <v>1897</v>
      </c>
      <c r="F954" s="15" t="s">
        <v>1898</v>
      </c>
      <c r="G954" s="24" t="s">
        <v>4789</v>
      </c>
      <c r="H954" s="9"/>
      <c r="I954" s="9"/>
      <c r="J954" s="9"/>
      <c r="K954" s="9"/>
      <c r="L954" s="6"/>
      <c r="M954" s="6"/>
      <c r="N954" s="6"/>
      <c r="O954" s="6"/>
      <c r="P954" s="6"/>
      <c r="Q954" s="6"/>
      <c r="R954" s="6"/>
      <c r="S954" s="6"/>
      <c r="T954" s="6"/>
      <c r="U954" s="6"/>
      <c r="V954" s="6"/>
      <c r="W954" s="6"/>
    </row>
    <row r="955" spans="2:23" s="4" customFormat="1" ht="39.950000000000003" customHeight="1" x14ac:dyDescent="0.25">
      <c r="B955" s="32"/>
      <c r="C955" s="31"/>
      <c r="D955" s="32" t="s">
        <v>20</v>
      </c>
      <c r="E955" s="31"/>
      <c r="F955" s="15" t="s">
        <v>1899</v>
      </c>
      <c r="G955" s="24" t="s">
        <v>1900</v>
      </c>
      <c r="H955" s="9"/>
      <c r="I955" s="9"/>
      <c r="J955" s="9"/>
      <c r="K955" s="9"/>
      <c r="L955" s="6"/>
      <c r="M955" s="6"/>
      <c r="N955" s="6"/>
      <c r="O955" s="6"/>
      <c r="P955" s="6"/>
      <c r="Q955" s="6"/>
      <c r="R955" s="6"/>
      <c r="S955" s="6"/>
      <c r="T955" s="6"/>
      <c r="U955" s="6"/>
      <c r="V955" s="6"/>
      <c r="W955" s="6"/>
    </row>
    <row r="956" spans="2:23" s="4" customFormat="1" ht="39.950000000000003" customHeight="1" x14ac:dyDescent="0.25">
      <c r="B956" s="32">
        <v>40</v>
      </c>
      <c r="C956" s="31" t="s">
        <v>1862</v>
      </c>
      <c r="D956" s="32" t="s">
        <v>3893</v>
      </c>
      <c r="E956" s="31" t="s">
        <v>4639</v>
      </c>
      <c r="F956" s="15" t="s">
        <v>1901</v>
      </c>
      <c r="G956" s="24" t="s">
        <v>4790</v>
      </c>
      <c r="H956" s="9"/>
      <c r="I956" s="9"/>
      <c r="J956" s="9"/>
      <c r="K956" s="9"/>
      <c r="L956" s="6"/>
      <c r="M956" s="6"/>
      <c r="N956" s="6"/>
      <c r="O956" s="6"/>
      <c r="P956" s="6"/>
      <c r="Q956" s="6"/>
      <c r="R956" s="6"/>
      <c r="S956" s="6"/>
      <c r="T956" s="6"/>
      <c r="U956" s="6"/>
      <c r="V956" s="6"/>
      <c r="W956" s="6"/>
    </row>
    <row r="957" spans="2:23" s="4" customFormat="1" ht="39.950000000000003" customHeight="1" x14ac:dyDescent="0.25">
      <c r="B957" s="32"/>
      <c r="C957" s="31"/>
      <c r="D957" s="32" t="s">
        <v>20</v>
      </c>
      <c r="E957" s="31"/>
      <c r="F957" s="15" t="s">
        <v>1902</v>
      </c>
      <c r="G957" s="24" t="s">
        <v>1903</v>
      </c>
      <c r="H957" s="9"/>
      <c r="I957" s="9"/>
      <c r="J957" s="9"/>
      <c r="K957" s="9"/>
      <c r="L957" s="6"/>
      <c r="M957" s="6"/>
      <c r="N957" s="6"/>
      <c r="O957" s="6"/>
      <c r="P957" s="6"/>
      <c r="Q957" s="6"/>
      <c r="R957" s="6"/>
      <c r="S957" s="6"/>
      <c r="T957" s="6"/>
      <c r="U957" s="6"/>
      <c r="V957" s="6"/>
      <c r="W957" s="6"/>
    </row>
    <row r="958" spans="2:23" s="4" customFormat="1" ht="39.950000000000003" customHeight="1" x14ac:dyDescent="0.25">
      <c r="B958" s="32">
        <v>40</v>
      </c>
      <c r="C958" s="45" t="s">
        <v>1862</v>
      </c>
      <c r="D958" s="32" t="s">
        <v>3894</v>
      </c>
      <c r="E958" s="31" t="s">
        <v>3895</v>
      </c>
      <c r="F958" s="15" t="s">
        <v>3896</v>
      </c>
      <c r="G958" s="24" t="s">
        <v>3897</v>
      </c>
      <c r="H958" s="9"/>
      <c r="I958" s="9"/>
      <c r="J958" s="9"/>
      <c r="K958" s="9"/>
      <c r="L958" s="6"/>
      <c r="M958" s="6"/>
      <c r="N958" s="6"/>
      <c r="O958" s="6"/>
      <c r="P958" s="6"/>
      <c r="Q958" s="6"/>
      <c r="R958" s="6"/>
      <c r="S958" s="6"/>
      <c r="T958" s="6"/>
      <c r="U958" s="6"/>
      <c r="V958" s="6"/>
      <c r="W958" s="6"/>
    </row>
    <row r="959" spans="2:23" s="4" customFormat="1" ht="39.950000000000003" customHeight="1" x14ac:dyDescent="0.25">
      <c r="B959" s="32"/>
      <c r="C959" s="45"/>
      <c r="D959" s="32" t="s">
        <v>20</v>
      </c>
      <c r="E959" s="31"/>
      <c r="F959" s="15" t="s">
        <v>3898</v>
      </c>
      <c r="G959" s="24" t="s">
        <v>3899</v>
      </c>
      <c r="H959" s="9"/>
      <c r="I959" s="9"/>
      <c r="J959" s="9"/>
      <c r="K959" s="9"/>
      <c r="L959" s="6"/>
      <c r="M959" s="6"/>
      <c r="N959" s="6"/>
      <c r="O959" s="6"/>
      <c r="P959" s="6"/>
      <c r="Q959" s="6"/>
      <c r="R959" s="6"/>
      <c r="S959" s="6"/>
      <c r="T959" s="6"/>
      <c r="U959" s="6"/>
      <c r="V959" s="6"/>
      <c r="W959" s="6"/>
    </row>
    <row r="960" spans="2:23" s="4" customFormat="1" ht="39.950000000000003" customHeight="1" x14ac:dyDescent="0.25">
      <c r="B960" s="43">
        <v>41</v>
      </c>
      <c r="C960" s="36" t="s">
        <v>1904</v>
      </c>
      <c r="D960" s="43" t="s">
        <v>3900</v>
      </c>
      <c r="E960" s="36" t="s">
        <v>1905</v>
      </c>
      <c r="F960" s="14" t="s">
        <v>1906</v>
      </c>
      <c r="G960" s="22" t="s">
        <v>4791</v>
      </c>
      <c r="H960" s="9"/>
      <c r="I960" s="9"/>
      <c r="J960" s="9"/>
      <c r="K960" s="9"/>
      <c r="L960" s="6"/>
      <c r="M960" s="6"/>
      <c r="N960" s="6"/>
      <c r="O960" s="6"/>
      <c r="P960" s="6"/>
      <c r="Q960" s="6"/>
      <c r="R960" s="6"/>
      <c r="S960" s="6"/>
      <c r="T960" s="6"/>
      <c r="U960" s="6"/>
      <c r="V960" s="6"/>
      <c r="W960" s="6"/>
    </row>
    <row r="961" spans="2:23" s="4" customFormat="1" ht="39.950000000000003" customHeight="1" x14ac:dyDescent="0.25">
      <c r="B961" s="43"/>
      <c r="C961" s="36"/>
      <c r="D961" s="43" t="s">
        <v>20</v>
      </c>
      <c r="E961" s="36"/>
      <c r="F961" s="14" t="s">
        <v>1907</v>
      </c>
      <c r="G961" s="22" t="s">
        <v>4792</v>
      </c>
      <c r="H961" s="9"/>
      <c r="I961" s="9"/>
      <c r="J961" s="9"/>
      <c r="K961" s="9"/>
      <c r="L961" s="6"/>
      <c r="M961" s="6"/>
      <c r="N961" s="6"/>
      <c r="O961" s="6"/>
      <c r="P961" s="6"/>
      <c r="Q961" s="6"/>
      <c r="R961" s="6"/>
      <c r="S961" s="6"/>
      <c r="T961" s="6"/>
      <c r="U961" s="6"/>
      <c r="V961" s="6"/>
      <c r="W961" s="6"/>
    </row>
    <row r="962" spans="2:23" s="4" customFormat="1" ht="39.950000000000003" customHeight="1" x14ac:dyDescent="0.25">
      <c r="B962" s="32">
        <v>41</v>
      </c>
      <c r="C962" s="31" t="s">
        <v>1904</v>
      </c>
      <c r="D962" s="32" t="s">
        <v>3901</v>
      </c>
      <c r="E962" s="31" t="s">
        <v>4640</v>
      </c>
      <c r="F962" s="15" t="s">
        <v>1908</v>
      </c>
      <c r="G962" s="24" t="s">
        <v>1909</v>
      </c>
      <c r="H962" s="9"/>
      <c r="I962" s="9"/>
      <c r="J962" s="9"/>
      <c r="K962" s="9"/>
      <c r="L962" s="6"/>
      <c r="M962" s="6"/>
      <c r="N962" s="6"/>
      <c r="O962" s="6"/>
      <c r="P962" s="6"/>
      <c r="Q962" s="6"/>
      <c r="R962" s="6"/>
      <c r="S962" s="6"/>
      <c r="T962" s="6"/>
      <c r="U962" s="6"/>
      <c r="V962" s="6"/>
      <c r="W962" s="6"/>
    </row>
    <row r="963" spans="2:23" s="4" customFormat="1" ht="39.950000000000003" customHeight="1" x14ac:dyDescent="0.25">
      <c r="B963" s="32"/>
      <c r="C963" s="31"/>
      <c r="D963" s="32" t="s">
        <v>20</v>
      </c>
      <c r="E963" s="31"/>
      <c r="F963" s="15" t="s">
        <v>1910</v>
      </c>
      <c r="G963" s="24" t="s">
        <v>1911</v>
      </c>
      <c r="H963" s="9"/>
      <c r="I963" s="9"/>
      <c r="J963" s="9"/>
      <c r="K963" s="9"/>
      <c r="L963" s="6"/>
      <c r="M963" s="6"/>
      <c r="N963" s="6"/>
      <c r="O963" s="6"/>
      <c r="P963" s="6"/>
      <c r="Q963" s="6"/>
      <c r="R963" s="6"/>
      <c r="S963" s="6"/>
      <c r="T963" s="6"/>
      <c r="U963" s="6"/>
      <c r="V963" s="6"/>
      <c r="W963" s="6"/>
    </row>
    <row r="964" spans="2:23" s="4" customFormat="1" ht="39.950000000000003" customHeight="1" x14ac:dyDescent="0.25">
      <c r="B964" s="32">
        <v>41</v>
      </c>
      <c r="C964" s="31" t="s">
        <v>1904</v>
      </c>
      <c r="D964" s="32" t="s">
        <v>3902</v>
      </c>
      <c r="E964" s="31" t="s">
        <v>1912</v>
      </c>
      <c r="F964" s="15" t="s">
        <v>1913</v>
      </c>
      <c r="G964" s="24" t="s">
        <v>4793</v>
      </c>
      <c r="H964" s="9"/>
      <c r="I964" s="9"/>
      <c r="J964" s="9"/>
      <c r="K964" s="9"/>
      <c r="L964" s="6"/>
      <c r="M964" s="6"/>
      <c r="N964" s="6"/>
      <c r="O964" s="6"/>
      <c r="P964" s="6"/>
      <c r="Q964" s="6"/>
      <c r="R964" s="6"/>
      <c r="S964" s="6"/>
      <c r="T964" s="6"/>
      <c r="U964" s="6"/>
      <c r="V964" s="6"/>
      <c r="W964" s="6"/>
    </row>
    <row r="965" spans="2:23" s="4" customFormat="1" ht="39.950000000000003" customHeight="1" x14ac:dyDescent="0.25">
      <c r="B965" s="32"/>
      <c r="C965" s="31"/>
      <c r="D965" s="32" t="s">
        <v>20</v>
      </c>
      <c r="E965" s="31"/>
      <c r="F965" s="15" t="s">
        <v>1914</v>
      </c>
      <c r="G965" s="24" t="s">
        <v>4794</v>
      </c>
      <c r="H965" s="9"/>
      <c r="I965" s="9"/>
      <c r="J965" s="9"/>
      <c r="K965" s="9"/>
      <c r="L965" s="6"/>
      <c r="M965" s="6"/>
      <c r="N965" s="6"/>
      <c r="O965" s="6"/>
      <c r="P965" s="6"/>
      <c r="Q965" s="6"/>
      <c r="R965" s="6"/>
      <c r="S965" s="6"/>
      <c r="T965" s="6"/>
      <c r="U965" s="6"/>
      <c r="V965" s="6"/>
      <c r="W965" s="6"/>
    </row>
    <row r="966" spans="2:23" s="4" customFormat="1" ht="39.950000000000003" customHeight="1" x14ac:dyDescent="0.25">
      <c r="B966" s="32">
        <v>41</v>
      </c>
      <c r="C966" s="31" t="s">
        <v>1904</v>
      </c>
      <c r="D966" s="32" t="s">
        <v>3903</v>
      </c>
      <c r="E966" s="31" t="s">
        <v>1915</v>
      </c>
      <c r="F966" s="15" t="s">
        <v>1916</v>
      </c>
      <c r="G966" s="24" t="s">
        <v>4795</v>
      </c>
      <c r="H966" s="9"/>
      <c r="I966" s="9"/>
      <c r="J966" s="9"/>
      <c r="K966" s="9"/>
      <c r="L966" s="6"/>
      <c r="M966" s="6"/>
      <c r="N966" s="6"/>
      <c r="O966" s="6"/>
      <c r="P966" s="6"/>
      <c r="Q966" s="6"/>
      <c r="R966" s="6"/>
      <c r="S966" s="6"/>
      <c r="T966" s="6"/>
      <c r="U966" s="6"/>
      <c r="V966" s="6"/>
      <c r="W966" s="6"/>
    </row>
    <row r="967" spans="2:23" s="4" customFormat="1" ht="39.950000000000003" customHeight="1" x14ac:dyDescent="0.25">
      <c r="B967" s="32"/>
      <c r="C967" s="31"/>
      <c r="D967" s="32" t="s">
        <v>20</v>
      </c>
      <c r="E967" s="31"/>
      <c r="F967" s="15" t="s">
        <v>1917</v>
      </c>
      <c r="G967" s="24" t="s">
        <v>1918</v>
      </c>
      <c r="H967" s="9"/>
      <c r="I967" s="9"/>
      <c r="J967" s="9"/>
      <c r="K967" s="9"/>
      <c r="L967" s="6"/>
      <c r="M967" s="6"/>
      <c r="N967" s="6"/>
      <c r="O967" s="6"/>
      <c r="P967" s="6"/>
      <c r="Q967" s="6"/>
      <c r="R967" s="6"/>
      <c r="S967" s="6"/>
      <c r="T967" s="6"/>
      <c r="U967" s="6"/>
      <c r="V967" s="6"/>
      <c r="W967" s="6"/>
    </row>
    <row r="968" spans="2:23" s="4" customFormat="1" ht="39.950000000000003" customHeight="1" x14ac:dyDescent="0.25">
      <c r="B968" s="32">
        <v>41</v>
      </c>
      <c r="C968" s="31" t="s">
        <v>1904</v>
      </c>
      <c r="D968" s="32" t="s">
        <v>3904</v>
      </c>
      <c r="E968" s="31" t="s">
        <v>1919</v>
      </c>
      <c r="F968" s="15" t="s">
        <v>1920</v>
      </c>
      <c r="G968" s="24" t="s">
        <v>4796</v>
      </c>
      <c r="H968" s="9"/>
      <c r="I968" s="9"/>
      <c r="J968" s="9"/>
      <c r="K968" s="9"/>
      <c r="L968" s="6"/>
      <c r="M968" s="6"/>
      <c r="N968" s="6"/>
      <c r="O968" s="6"/>
      <c r="P968" s="6"/>
      <c r="Q968" s="6"/>
      <c r="R968" s="6"/>
      <c r="S968" s="6"/>
      <c r="T968" s="6"/>
      <c r="U968" s="6"/>
      <c r="V968" s="6"/>
      <c r="W968" s="6"/>
    </row>
    <row r="969" spans="2:23" s="4" customFormat="1" ht="39.950000000000003" customHeight="1" x14ac:dyDescent="0.25">
      <c r="B969" s="32"/>
      <c r="C969" s="31"/>
      <c r="D969" s="32" t="s">
        <v>20</v>
      </c>
      <c r="E969" s="31"/>
      <c r="F969" s="15" t="s">
        <v>1921</v>
      </c>
      <c r="G969" s="24" t="s">
        <v>4797</v>
      </c>
      <c r="H969" s="9"/>
      <c r="I969" s="9"/>
      <c r="J969" s="9"/>
      <c r="K969" s="9"/>
      <c r="L969" s="6"/>
      <c r="M969" s="6"/>
      <c r="N969" s="6"/>
      <c r="O969" s="6"/>
      <c r="P969" s="6"/>
      <c r="Q969" s="6"/>
      <c r="R969" s="6"/>
      <c r="S969" s="6"/>
      <c r="T969" s="6"/>
      <c r="U969" s="6"/>
      <c r="V969" s="6"/>
      <c r="W969" s="6"/>
    </row>
    <row r="970" spans="2:23" s="4" customFormat="1" ht="39.950000000000003" customHeight="1" x14ac:dyDescent="0.25">
      <c r="B970" s="32">
        <v>41</v>
      </c>
      <c r="C970" s="31" t="s">
        <v>1904</v>
      </c>
      <c r="D970" s="32" t="s">
        <v>3905</v>
      </c>
      <c r="E970" s="31" t="s">
        <v>1922</v>
      </c>
      <c r="F970" s="15" t="s">
        <v>1923</v>
      </c>
      <c r="G970" s="24" t="s">
        <v>4798</v>
      </c>
      <c r="H970" s="9"/>
      <c r="I970" s="9"/>
      <c r="J970" s="9"/>
      <c r="K970" s="9"/>
      <c r="L970" s="6"/>
      <c r="M970" s="6"/>
      <c r="N970" s="6"/>
      <c r="O970" s="6"/>
      <c r="P970" s="6"/>
      <c r="Q970" s="6"/>
      <c r="R970" s="6"/>
      <c r="S970" s="6"/>
      <c r="T970" s="6"/>
      <c r="U970" s="6"/>
      <c r="V970" s="6"/>
      <c r="W970" s="6"/>
    </row>
    <row r="971" spans="2:23" s="4" customFormat="1" ht="39.950000000000003" customHeight="1" x14ac:dyDescent="0.25">
      <c r="B971" s="32"/>
      <c r="C971" s="31"/>
      <c r="D971" s="32" t="s">
        <v>20</v>
      </c>
      <c r="E971" s="31"/>
      <c r="F971" s="15" t="s">
        <v>1924</v>
      </c>
      <c r="G971" s="24" t="s">
        <v>4799</v>
      </c>
      <c r="H971" s="9"/>
      <c r="I971" s="9"/>
      <c r="J971" s="9"/>
      <c r="K971" s="9"/>
      <c r="L971" s="6"/>
      <c r="M971" s="6"/>
      <c r="N971" s="6"/>
      <c r="O971" s="6"/>
      <c r="P971" s="6"/>
      <c r="Q971" s="6"/>
      <c r="R971" s="6"/>
      <c r="S971" s="6"/>
      <c r="T971" s="6"/>
      <c r="U971" s="6"/>
      <c r="V971" s="6"/>
      <c r="W971" s="6"/>
    </row>
    <row r="972" spans="2:23" s="4" customFormat="1" ht="39.950000000000003" customHeight="1" x14ac:dyDescent="0.25">
      <c r="B972" s="32">
        <v>41</v>
      </c>
      <c r="C972" s="31" t="s">
        <v>1904</v>
      </c>
      <c r="D972" s="32" t="s">
        <v>3906</v>
      </c>
      <c r="E972" s="31" t="s">
        <v>1925</v>
      </c>
      <c r="F972" s="15" t="s">
        <v>1926</v>
      </c>
      <c r="G972" s="24" t="s">
        <v>4800</v>
      </c>
      <c r="H972" s="9"/>
      <c r="I972" s="9"/>
      <c r="J972" s="9"/>
      <c r="K972" s="9"/>
      <c r="L972" s="6"/>
      <c r="M972" s="6"/>
      <c r="N972" s="6"/>
      <c r="O972" s="6"/>
      <c r="P972" s="6"/>
      <c r="Q972" s="6"/>
      <c r="R972" s="6"/>
      <c r="S972" s="6"/>
      <c r="T972" s="6"/>
      <c r="U972" s="6"/>
      <c r="V972" s="6"/>
      <c r="W972" s="6"/>
    </row>
    <row r="973" spans="2:23" s="4" customFormat="1" ht="39.950000000000003" customHeight="1" x14ac:dyDescent="0.25">
      <c r="B973" s="32"/>
      <c r="C973" s="31"/>
      <c r="D973" s="32" t="s">
        <v>20</v>
      </c>
      <c r="E973" s="31"/>
      <c r="F973" s="15" t="s">
        <v>1927</v>
      </c>
      <c r="G973" s="24" t="s">
        <v>1928</v>
      </c>
      <c r="H973" s="9"/>
      <c r="I973" s="9"/>
      <c r="J973" s="9"/>
      <c r="K973" s="9"/>
      <c r="L973" s="6"/>
      <c r="M973" s="6"/>
      <c r="N973" s="6"/>
      <c r="O973" s="6"/>
      <c r="P973" s="6"/>
      <c r="Q973" s="6"/>
      <c r="R973" s="6"/>
      <c r="S973" s="6"/>
      <c r="T973" s="6"/>
      <c r="U973" s="6"/>
      <c r="V973" s="6"/>
      <c r="W973" s="6"/>
    </row>
    <row r="974" spans="2:23" s="4" customFormat="1" ht="39.950000000000003" customHeight="1" x14ac:dyDescent="0.25">
      <c r="B974" s="32">
        <v>41</v>
      </c>
      <c r="C974" s="31" t="s">
        <v>1904</v>
      </c>
      <c r="D974" s="32" t="s">
        <v>3907</v>
      </c>
      <c r="E974" s="31" t="s">
        <v>1929</v>
      </c>
      <c r="F974" s="15" t="s">
        <v>1930</v>
      </c>
      <c r="G974" s="24" t="s">
        <v>4801</v>
      </c>
      <c r="H974" s="9"/>
      <c r="I974" s="9"/>
      <c r="J974" s="9"/>
      <c r="K974" s="9"/>
      <c r="L974" s="6"/>
      <c r="M974" s="6"/>
      <c r="N974" s="6"/>
      <c r="O974" s="6"/>
      <c r="P974" s="6"/>
      <c r="Q974" s="6"/>
      <c r="R974" s="6"/>
      <c r="S974" s="6"/>
      <c r="T974" s="6"/>
      <c r="U974" s="6"/>
      <c r="V974" s="6"/>
      <c r="W974" s="6"/>
    </row>
    <row r="975" spans="2:23" s="4" customFormat="1" ht="39.950000000000003" customHeight="1" x14ac:dyDescent="0.25">
      <c r="B975" s="32"/>
      <c r="C975" s="31"/>
      <c r="D975" s="32" t="s">
        <v>20</v>
      </c>
      <c r="E975" s="31"/>
      <c r="F975" s="15" t="s">
        <v>1931</v>
      </c>
      <c r="G975" s="24" t="s">
        <v>4802</v>
      </c>
      <c r="H975" s="9"/>
      <c r="I975" s="9"/>
      <c r="J975" s="9"/>
      <c r="K975" s="9"/>
      <c r="L975" s="6"/>
      <c r="M975" s="6"/>
      <c r="N975" s="6"/>
      <c r="O975" s="6"/>
      <c r="P975" s="6"/>
      <c r="Q975" s="6"/>
      <c r="R975" s="6"/>
      <c r="S975" s="6"/>
      <c r="T975" s="6"/>
      <c r="U975" s="6"/>
      <c r="V975" s="6"/>
      <c r="W975" s="6"/>
    </row>
    <row r="976" spans="2:23" s="4" customFormat="1" ht="39.950000000000003" customHeight="1" x14ac:dyDescent="0.25">
      <c r="B976" s="32">
        <v>41</v>
      </c>
      <c r="C976" s="31" t="s">
        <v>1904</v>
      </c>
      <c r="D976" s="32" t="s">
        <v>3908</v>
      </c>
      <c r="E976" s="31" t="s">
        <v>1932</v>
      </c>
      <c r="F976" s="15" t="s">
        <v>1933</v>
      </c>
      <c r="G976" s="24" t="s">
        <v>1934</v>
      </c>
      <c r="H976" s="9"/>
      <c r="I976" s="9"/>
      <c r="J976" s="9"/>
      <c r="K976" s="9"/>
      <c r="L976" s="6"/>
      <c r="M976" s="6"/>
      <c r="N976" s="6"/>
      <c r="O976" s="6"/>
      <c r="P976" s="6"/>
      <c r="Q976" s="6"/>
      <c r="R976" s="6"/>
      <c r="S976" s="6"/>
      <c r="T976" s="6"/>
      <c r="U976" s="6"/>
      <c r="V976" s="6"/>
      <c r="W976" s="6"/>
    </row>
    <row r="977" spans="2:23" s="4" customFormat="1" ht="39.950000000000003" customHeight="1" x14ac:dyDescent="0.25">
      <c r="B977" s="32"/>
      <c r="C977" s="31"/>
      <c r="D977" s="32" t="s">
        <v>20</v>
      </c>
      <c r="E977" s="31"/>
      <c r="F977" s="15" t="s">
        <v>1935</v>
      </c>
      <c r="G977" s="24" t="s">
        <v>1936</v>
      </c>
      <c r="H977" s="9"/>
      <c r="I977" s="9"/>
      <c r="J977" s="9"/>
      <c r="K977" s="9"/>
      <c r="L977" s="6"/>
      <c r="M977" s="6"/>
      <c r="N977" s="6"/>
      <c r="O977" s="6"/>
      <c r="P977" s="6"/>
      <c r="Q977" s="6"/>
      <c r="R977" s="6"/>
      <c r="S977" s="6"/>
      <c r="T977" s="6"/>
      <c r="U977" s="6"/>
      <c r="V977" s="6"/>
      <c r="W977" s="6"/>
    </row>
    <row r="978" spans="2:23" s="4" customFormat="1" ht="39.950000000000003" customHeight="1" x14ac:dyDescent="0.25">
      <c r="B978" s="32">
        <v>41</v>
      </c>
      <c r="C978" s="31" t="s">
        <v>1904</v>
      </c>
      <c r="D978" s="32" t="s">
        <v>3909</v>
      </c>
      <c r="E978" s="31" t="s">
        <v>1937</v>
      </c>
      <c r="F978" s="15" t="s">
        <v>1938</v>
      </c>
      <c r="G978" s="24" t="s">
        <v>4803</v>
      </c>
      <c r="H978" s="9"/>
      <c r="I978" s="9"/>
      <c r="J978" s="9"/>
      <c r="K978" s="9"/>
      <c r="L978" s="6"/>
      <c r="M978" s="6"/>
      <c r="N978" s="6"/>
      <c r="O978" s="6"/>
      <c r="P978" s="6"/>
      <c r="Q978" s="6"/>
      <c r="R978" s="6"/>
      <c r="S978" s="6"/>
      <c r="T978" s="6"/>
      <c r="U978" s="6"/>
      <c r="V978" s="6"/>
      <c r="W978" s="6"/>
    </row>
    <row r="979" spans="2:23" s="4" customFormat="1" ht="39.950000000000003" customHeight="1" x14ac:dyDescent="0.25">
      <c r="B979" s="32"/>
      <c r="C979" s="31"/>
      <c r="D979" s="32" t="s">
        <v>20</v>
      </c>
      <c r="E979" s="31"/>
      <c r="F979" s="15" t="s">
        <v>1939</v>
      </c>
      <c r="G979" s="24" t="s">
        <v>4804</v>
      </c>
      <c r="H979" s="9"/>
      <c r="I979" s="9"/>
      <c r="J979" s="9"/>
      <c r="K979" s="9"/>
      <c r="L979" s="6"/>
      <c r="M979" s="6"/>
      <c r="N979" s="6"/>
      <c r="O979" s="6"/>
      <c r="P979" s="6"/>
      <c r="Q979" s="6"/>
      <c r="R979" s="6"/>
      <c r="S979" s="6"/>
      <c r="T979" s="6"/>
      <c r="U979" s="6"/>
      <c r="V979" s="6"/>
      <c r="W979" s="6"/>
    </row>
    <row r="980" spans="2:23" s="4" customFormat="1" ht="39.950000000000003" customHeight="1" x14ac:dyDescent="0.25">
      <c r="B980" s="32">
        <v>41</v>
      </c>
      <c r="C980" s="31" t="s">
        <v>1904</v>
      </c>
      <c r="D980" s="32" t="s">
        <v>3910</v>
      </c>
      <c r="E980" s="31" t="s">
        <v>1940</v>
      </c>
      <c r="F980" s="15" t="s">
        <v>1941</v>
      </c>
      <c r="G980" s="24" t="s">
        <v>4805</v>
      </c>
      <c r="H980" s="9"/>
      <c r="I980" s="9"/>
      <c r="J980" s="9"/>
      <c r="K980" s="9"/>
      <c r="L980" s="6"/>
      <c r="M980" s="6"/>
      <c r="N980" s="6"/>
      <c r="O980" s="6"/>
      <c r="P980" s="6"/>
      <c r="Q980" s="6"/>
      <c r="R980" s="6"/>
      <c r="S980" s="6"/>
      <c r="T980" s="6"/>
      <c r="U980" s="6"/>
      <c r="V980" s="6"/>
      <c r="W980" s="6"/>
    </row>
    <row r="981" spans="2:23" s="4" customFormat="1" ht="39.950000000000003" customHeight="1" x14ac:dyDescent="0.25">
      <c r="B981" s="32"/>
      <c r="C981" s="31"/>
      <c r="D981" s="32" t="s">
        <v>20</v>
      </c>
      <c r="E981" s="31"/>
      <c r="F981" s="15" t="s">
        <v>1942</v>
      </c>
      <c r="G981" s="24" t="s">
        <v>725</v>
      </c>
      <c r="H981" s="9"/>
      <c r="I981" s="9"/>
      <c r="J981" s="9"/>
      <c r="K981" s="9"/>
      <c r="L981" s="6"/>
      <c r="M981" s="6"/>
      <c r="N981" s="6"/>
      <c r="O981" s="6"/>
      <c r="P981" s="6"/>
      <c r="Q981" s="6"/>
      <c r="R981" s="6"/>
      <c r="S981" s="6"/>
      <c r="T981" s="6"/>
      <c r="U981" s="6"/>
      <c r="V981" s="6"/>
      <c r="W981" s="6"/>
    </row>
    <row r="982" spans="2:23" s="4" customFormat="1" ht="39.950000000000003" customHeight="1" x14ac:dyDescent="0.25">
      <c r="B982" s="43">
        <v>42</v>
      </c>
      <c r="C982" s="36" t="s">
        <v>1943</v>
      </c>
      <c r="D982" s="43" t="s">
        <v>3911</v>
      </c>
      <c r="E982" s="36" t="s">
        <v>1944</v>
      </c>
      <c r="F982" s="14" t="s">
        <v>1945</v>
      </c>
      <c r="G982" s="22" t="s">
        <v>4806</v>
      </c>
      <c r="H982" s="9"/>
      <c r="I982" s="9"/>
      <c r="J982" s="9"/>
      <c r="K982" s="9"/>
      <c r="L982" s="6"/>
      <c r="M982" s="6"/>
      <c r="N982" s="6"/>
      <c r="O982" s="6"/>
      <c r="P982" s="6"/>
      <c r="Q982" s="6"/>
      <c r="R982" s="6"/>
      <c r="S982" s="6"/>
      <c r="T982" s="6"/>
      <c r="U982" s="6"/>
      <c r="V982" s="6"/>
      <c r="W982" s="6"/>
    </row>
    <row r="983" spans="2:23" s="4" customFormat="1" ht="39.950000000000003" customHeight="1" x14ac:dyDescent="0.25">
      <c r="B983" s="43"/>
      <c r="C983" s="36"/>
      <c r="D983" s="43" t="s">
        <v>20</v>
      </c>
      <c r="E983" s="36"/>
      <c r="F983" s="14" t="s">
        <v>1946</v>
      </c>
      <c r="G983" s="22" t="s">
        <v>4807</v>
      </c>
      <c r="H983" s="9"/>
      <c r="I983" s="9"/>
      <c r="J983" s="9"/>
      <c r="K983" s="9"/>
      <c r="L983" s="6"/>
      <c r="M983" s="6"/>
      <c r="N983" s="6"/>
      <c r="O983" s="6"/>
      <c r="P983" s="6"/>
      <c r="Q983" s="6"/>
      <c r="R983" s="6"/>
      <c r="S983" s="6"/>
      <c r="T983" s="6"/>
      <c r="U983" s="6"/>
      <c r="V983" s="6"/>
      <c r="W983" s="6"/>
    </row>
    <row r="984" spans="2:23" s="4" customFormat="1" ht="39.950000000000003" customHeight="1" x14ac:dyDescent="0.25">
      <c r="B984" s="32">
        <v>42</v>
      </c>
      <c r="C984" s="31" t="s">
        <v>1943</v>
      </c>
      <c r="D984" s="32" t="s">
        <v>3912</v>
      </c>
      <c r="E984" s="31" t="s">
        <v>1947</v>
      </c>
      <c r="F984" s="15" t="s">
        <v>1948</v>
      </c>
      <c r="G984" s="24" t="s">
        <v>4808</v>
      </c>
      <c r="H984" s="9"/>
      <c r="I984" s="9"/>
      <c r="J984" s="9"/>
      <c r="K984" s="9"/>
      <c r="L984" s="6"/>
      <c r="M984" s="6"/>
      <c r="N984" s="6"/>
      <c r="O984" s="6"/>
      <c r="P984" s="6"/>
      <c r="Q984" s="6"/>
      <c r="R984" s="6"/>
      <c r="S984" s="6"/>
      <c r="T984" s="6"/>
      <c r="U984" s="6"/>
      <c r="V984" s="6"/>
      <c r="W984" s="6"/>
    </row>
    <row r="985" spans="2:23" s="4" customFormat="1" ht="39.950000000000003" customHeight="1" x14ac:dyDescent="0.25">
      <c r="B985" s="32"/>
      <c r="C985" s="31"/>
      <c r="D985" s="32" t="s">
        <v>20</v>
      </c>
      <c r="E985" s="31"/>
      <c r="F985" s="15" t="s">
        <v>1949</v>
      </c>
      <c r="G985" s="24" t="s">
        <v>725</v>
      </c>
      <c r="H985" s="9"/>
      <c r="I985" s="9"/>
      <c r="J985" s="9"/>
      <c r="K985" s="9"/>
      <c r="L985" s="6"/>
      <c r="M985" s="6"/>
      <c r="N985" s="6"/>
      <c r="O985" s="6"/>
      <c r="P985" s="6"/>
      <c r="Q985" s="6"/>
      <c r="R985" s="6"/>
      <c r="S985" s="6"/>
      <c r="T985" s="6"/>
      <c r="U985" s="6"/>
      <c r="V985" s="6"/>
      <c r="W985" s="6"/>
    </row>
    <row r="986" spans="2:23" s="4" customFormat="1" ht="39.950000000000003" customHeight="1" x14ac:dyDescent="0.25">
      <c r="B986" s="32">
        <v>42</v>
      </c>
      <c r="C986" s="31" t="s">
        <v>1943</v>
      </c>
      <c r="D986" s="32" t="s">
        <v>3913</v>
      </c>
      <c r="E986" s="31" t="s">
        <v>1950</v>
      </c>
      <c r="F986" s="15" t="s">
        <v>1951</v>
      </c>
      <c r="G986" s="24" t="s">
        <v>4809</v>
      </c>
      <c r="H986" s="9"/>
      <c r="I986" s="9"/>
      <c r="J986" s="9"/>
      <c r="K986" s="9"/>
      <c r="L986" s="6"/>
      <c r="M986" s="6"/>
      <c r="N986" s="6"/>
      <c r="O986" s="6"/>
      <c r="P986" s="6"/>
      <c r="Q986" s="6"/>
      <c r="R986" s="6"/>
      <c r="S986" s="6"/>
      <c r="T986" s="6"/>
      <c r="U986" s="6"/>
      <c r="V986" s="6"/>
      <c r="W986" s="6"/>
    </row>
    <row r="987" spans="2:23" s="4" customFormat="1" ht="39.950000000000003" customHeight="1" x14ac:dyDescent="0.25">
      <c r="B987" s="32"/>
      <c r="C987" s="31"/>
      <c r="D987" s="32" t="s">
        <v>20</v>
      </c>
      <c r="E987" s="31"/>
      <c r="F987" s="15" t="s">
        <v>1952</v>
      </c>
      <c r="G987" s="24" t="s">
        <v>4810</v>
      </c>
      <c r="H987" s="9"/>
      <c r="I987" s="9"/>
      <c r="J987" s="9"/>
      <c r="K987" s="9"/>
      <c r="L987" s="6"/>
      <c r="M987" s="6"/>
      <c r="N987" s="6"/>
      <c r="O987" s="6"/>
      <c r="P987" s="6"/>
      <c r="Q987" s="6"/>
      <c r="R987" s="6"/>
      <c r="S987" s="6"/>
      <c r="T987" s="6"/>
      <c r="U987" s="6"/>
      <c r="V987" s="6"/>
      <c r="W987" s="6"/>
    </row>
    <row r="988" spans="2:23" s="4" customFormat="1" ht="39.950000000000003" customHeight="1" x14ac:dyDescent="0.25">
      <c r="B988" s="32">
        <v>42</v>
      </c>
      <c r="C988" s="31" t="s">
        <v>1943</v>
      </c>
      <c r="D988" s="32" t="s">
        <v>3914</v>
      </c>
      <c r="E988" s="31" t="s">
        <v>1953</v>
      </c>
      <c r="F988" s="15" t="s">
        <v>1954</v>
      </c>
      <c r="G988" s="24" t="s">
        <v>4811</v>
      </c>
      <c r="H988" s="9"/>
      <c r="I988" s="9"/>
      <c r="J988" s="9"/>
      <c r="K988" s="9"/>
      <c r="L988" s="6"/>
      <c r="M988" s="6"/>
      <c r="N988" s="6"/>
      <c r="O988" s="6"/>
      <c r="P988" s="6"/>
      <c r="Q988" s="6"/>
      <c r="R988" s="6"/>
      <c r="S988" s="6"/>
      <c r="T988" s="6"/>
      <c r="U988" s="6"/>
      <c r="V988" s="6"/>
      <c r="W988" s="6"/>
    </row>
    <row r="989" spans="2:23" s="4" customFormat="1" ht="39.950000000000003" customHeight="1" x14ac:dyDescent="0.25">
      <c r="B989" s="32"/>
      <c r="C989" s="31"/>
      <c r="D989" s="32" t="s">
        <v>20</v>
      </c>
      <c r="E989" s="31"/>
      <c r="F989" s="15" t="s">
        <v>1955</v>
      </c>
      <c r="G989" s="24" t="s">
        <v>4812</v>
      </c>
      <c r="H989" s="9"/>
      <c r="I989" s="9"/>
      <c r="J989" s="9"/>
      <c r="K989" s="9"/>
      <c r="L989" s="6"/>
      <c r="M989" s="6"/>
      <c r="N989" s="6"/>
      <c r="O989" s="6"/>
      <c r="P989" s="6"/>
      <c r="Q989" s="6"/>
      <c r="R989" s="6"/>
      <c r="S989" s="6"/>
      <c r="T989" s="6"/>
      <c r="U989" s="6"/>
      <c r="V989" s="6"/>
      <c r="W989" s="6"/>
    </row>
    <row r="990" spans="2:23" s="4" customFormat="1" ht="39.950000000000003" customHeight="1" x14ac:dyDescent="0.25">
      <c r="B990" s="32">
        <v>42</v>
      </c>
      <c r="C990" s="31" t="s">
        <v>1943</v>
      </c>
      <c r="D990" s="32" t="s">
        <v>3915</v>
      </c>
      <c r="E990" s="31" t="s">
        <v>1956</v>
      </c>
      <c r="F990" s="15" t="s">
        <v>1957</v>
      </c>
      <c r="G990" s="24" t="s">
        <v>1958</v>
      </c>
      <c r="H990" s="9"/>
      <c r="I990" s="9"/>
      <c r="J990" s="9"/>
      <c r="K990" s="9"/>
      <c r="L990" s="6"/>
      <c r="M990" s="6"/>
      <c r="N990" s="6"/>
      <c r="O990" s="6"/>
      <c r="P990" s="6"/>
      <c r="Q990" s="6"/>
      <c r="R990" s="6"/>
      <c r="S990" s="6"/>
      <c r="T990" s="6"/>
      <c r="U990" s="6"/>
      <c r="V990" s="6"/>
      <c r="W990" s="6"/>
    </row>
    <row r="991" spans="2:23" s="4" customFormat="1" ht="39.950000000000003" customHeight="1" x14ac:dyDescent="0.25">
      <c r="B991" s="32"/>
      <c r="C991" s="31"/>
      <c r="D991" s="32" t="s">
        <v>20</v>
      </c>
      <c r="E991" s="31"/>
      <c r="F991" s="15" t="s">
        <v>1959</v>
      </c>
      <c r="G991" s="24" t="s">
        <v>1960</v>
      </c>
      <c r="H991" s="9"/>
      <c r="I991" s="9"/>
      <c r="J991" s="9"/>
      <c r="K991" s="9"/>
      <c r="L991" s="6"/>
      <c r="M991" s="6"/>
      <c r="N991" s="6"/>
      <c r="O991" s="6"/>
      <c r="P991" s="6"/>
      <c r="Q991" s="6"/>
      <c r="R991" s="6"/>
      <c r="S991" s="6"/>
      <c r="T991" s="6"/>
      <c r="U991" s="6"/>
      <c r="V991" s="6"/>
      <c r="W991" s="6"/>
    </row>
    <row r="992" spans="2:23" s="4" customFormat="1" ht="39.950000000000003" customHeight="1" x14ac:dyDescent="0.25">
      <c r="B992" s="32">
        <v>42</v>
      </c>
      <c r="C992" s="31" t="s">
        <v>1943</v>
      </c>
      <c r="D992" s="32" t="s">
        <v>3916</v>
      </c>
      <c r="E992" s="31" t="s">
        <v>1961</v>
      </c>
      <c r="F992" s="15" t="s">
        <v>1962</v>
      </c>
      <c r="G992" s="24" t="s">
        <v>1963</v>
      </c>
      <c r="H992" s="9"/>
      <c r="I992" s="9"/>
      <c r="J992" s="9"/>
      <c r="K992" s="9"/>
      <c r="L992" s="6"/>
      <c r="M992" s="6"/>
      <c r="N992" s="6"/>
      <c r="O992" s="6"/>
      <c r="P992" s="6"/>
      <c r="Q992" s="6"/>
      <c r="R992" s="6"/>
      <c r="S992" s="6"/>
      <c r="T992" s="6"/>
      <c r="U992" s="6"/>
      <c r="V992" s="6"/>
      <c r="W992" s="6"/>
    </row>
    <row r="993" spans="2:23" s="4" customFormat="1" ht="39.950000000000003" customHeight="1" x14ac:dyDescent="0.25">
      <c r="B993" s="32"/>
      <c r="C993" s="31"/>
      <c r="D993" s="32" t="s">
        <v>20</v>
      </c>
      <c r="E993" s="31"/>
      <c r="F993" s="15" t="s">
        <v>1964</v>
      </c>
      <c r="G993" s="24" t="s">
        <v>1965</v>
      </c>
      <c r="H993" s="9"/>
      <c r="I993" s="9"/>
      <c r="J993" s="9"/>
      <c r="K993" s="9"/>
      <c r="L993" s="6"/>
      <c r="M993" s="6"/>
      <c r="N993" s="6"/>
      <c r="O993" s="6"/>
      <c r="P993" s="6"/>
      <c r="Q993" s="6"/>
      <c r="R993" s="6"/>
      <c r="S993" s="6"/>
      <c r="T993" s="6"/>
      <c r="U993" s="6"/>
      <c r="V993" s="6"/>
      <c r="W993" s="6"/>
    </row>
    <row r="994" spans="2:23" s="4" customFormat="1" ht="39.950000000000003" customHeight="1" x14ac:dyDescent="0.25">
      <c r="B994" s="32">
        <v>42</v>
      </c>
      <c r="C994" s="31" t="s">
        <v>1943</v>
      </c>
      <c r="D994" s="32" t="s">
        <v>3917</v>
      </c>
      <c r="E994" s="31" t="s">
        <v>1966</v>
      </c>
      <c r="F994" s="15" t="s">
        <v>1967</v>
      </c>
      <c r="G994" s="24" t="s">
        <v>1968</v>
      </c>
      <c r="H994" s="9"/>
      <c r="I994" s="9"/>
      <c r="J994" s="9"/>
      <c r="K994" s="9"/>
      <c r="L994" s="6"/>
      <c r="M994" s="6"/>
      <c r="N994" s="6"/>
      <c r="O994" s="6"/>
      <c r="P994" s="6"/>
      <c r="Q994" s="6"/>
      <c r="R994" s="6"/>
      <c r="S994" s="6"/>
      <c r="T994" s="6"/>
      <c r="U994" s="6"/>
      <c r="V994" s="6"/>
      <c r="W994" s="6"/>
    </row>
    <row r="995" spans="2:23" s="4" customFormat="1" ht="39.950000000000003" customHeight="1" x14ac:dyDescent="0.25">
      <c r="B995" s="32"/>
      <c r="C995" s="31"/>
      <c r="D995" s="32" t="s">
        <v>20</v>
      </c>
      <c r="E995" s="31"/>
      <c r="F995" s="15" t="s">
        <v>1969</v>
      </c>
      <c r="G995" s="24" t="s">
        <v>1970</v>
      </c>
      <c r="H995" s="9"/>
      <c r="I995" s="9"/>
      <c r="J995" s="9"/>
      <c r="K995" s="9"/>
      <c r="L995" s="6"/>
      <c r="M995" s="6"/>
      <c r="N995" s="6"/>
      <c r="O995" s="6"/>
      <c r="P995" s="6"/>
      <c r="Q995" s="6"/>
      <c r="R995" s="6"/>
      <c r="S995" s="6"/>
      <c r="T995" s="6"/>
      <c r="U995" s="6"/>
      <c r="V995" s="6"/>
      <c r="W995" s="6"/>
    </row>
    <row r="996" spans="2:23" s="4" customFormat="1" ht="39.950000000000003" customHeight="1" x14ac:dyDescent="0.25">
      <c r="B996" s="43">
        <v>43</v>
      </c>
      <c r="C996" s="36" t="s">
        <v>1971</v>
      </c>
      <c r="D996" s="43" t="s">
        <v>3918</v>
      </c>
      <c r="E996" s="36" t="s">
        <v>1972</v>
      </c>
      <c r="F996" s="14" t="s">
        <v>1973</v>
      </c>
      <c r="G996" s="22" t="s">
        <v>1974</v>
      </c>
      <c r="H996" s="9"/>
      <c r="I996" s="9"/>
      <c r="J996" s="9"/>
      <c r="K996" s="9"/>
      <c r="L996" s="6"/>
      <c r="M996" s="6"/>
      <c r="N996" s="6"/>
      <c r="O996" s="6"/>
      <c r="P996" s="6"/>
      <c r="Q996" s="6"/>
      <c r="R996" s="6"/>
      <c r="S996" s="6"/>
      <c r="T996" s="6"/>
      <c r="U996" s="6"/>
      <c r="V996" s="6"/>
      <c r="W996" s="6"/>
    </row>
    <row r="997" spans="2:23" s="4" customFormat="1" ht="39.950000000000003" customHeight="1" x14ac:dyDescent="0.25">
      <c r="B997" s="43"/>
      <c r="C997" s="36"/>
      <c r="D997" s="43" t="s">
        <v>20</v>
      </c>
      <c r="E997" s="36"/>
      <c r="F997" s="14" t="s">
        <v>1975</v>
      </c>
      <c r="G997" s="22" t="s">
        <v>1976</v>
      </c>
      <c r="H997" s="9"/>
      <c r="I997" s="9"/>
      <c r="J997" s="9"/>
      <c r="K997" s="9"/>
      <c r="L997" s="6"/>
      <c r="M997" s="6"/>
      <c r="N997" s="6"/>
      <c r="O997" s="6"/>
      <c r="P997" s="6"/>
      <c r="Q997" s="6"/>
      <c r="R997" s="6"/>
      <c r="S997" s="6"/>
      <c r="T997" s="6"/>
      <c r="U997" s="6"/>
      <c r="V997" s="6"/>
      <c r="W997" s="6"/>
    </row>
    <row r="998" spans="2:23" s="4" customFormat="1" ht="39.950000000000003" customHeight="1" x14ac:dyDescent="0.25">
      <c r="B998" s="32">
        <v>43</v>
      </c>
      <c r="C998" s="31" t="s">
        <v>1971</v>
      </c>
      <c r="D998" s="32" t="s">
        <v>3919</v>
      </c>
      <c r="E998" s="31" t="s">
        <v>1977</v>
      </c>
      <c r="F998" s="15" t="s">
        <v>1978</v>
      </c>
      <c r="G998" s="24" t="s">
        <v>4813</v>
      </c>
      <c r="H998" s="9"/>
      <c r="I998" s="9"/>
      <c r="J998" s="9"/>
      <c r="K998" s="9"/>
      <c r="L998" s="6"/>
      <c r="M998" s="6"/>
      <c r="N998" s="6"/>
      <c r="O998" s="6"/>
      <c r="P998" s="6"/>
      <c r="Q998" s="6"/>
      <c r="R998" s="6"/>
      <c r="S998" s="6"/>
      <c r="T998" s="6"/>
      <c r="U998" s="6"/>
      <c r="V998" s="6"/>
      <c r="W998" s="6"/>
    </row>
    <row r="999" spans="2:23" s="4" customFormat="1" ht="39.950000000000003" customHeight="1" x14ac:dyDescent="0.25">
      <c r="B999" s="32"/>
      <c r="C999" s="31"/>
      <c r="D999" s="32" t="s">
        <v>20</v>
      </c>
      <c r="E999" s="31"/>
      <c r="F999" s="15" t="s">
        <v>1979</v>
      </c>
      <c r="G999" s="24" t="s">
        <v>1980</v>
      </c>
      <c r="H999" s="9"/>
      <c r="I999" s="9"/>
      <c r="J999" s="9"/>
      <c r="K999" s="9"/>
      <c r="L999" s="6"/>
      <c r="M999" s="6"/>
      <c r="N999" s="6"/>
      <c r="O999" s="6"/>
      <c r="P999" s="6"/>
      <c r="Q999" s="6"/>
      <c r="R999" s="6"/>
      <c r="S999" s="6"/>
      <c r="T999" s="6"/>
      <c r="U999" s="6"/>
      <c r="V999" s="6"/>
      <c r="W999" s="6"/>
    </row>
    <row r="1000" spans="2:23" s="4" customFormat="1" ht="39.950000000000003" customHeight="1" x14ac:dyDescent="0.25">
      <c r="B1000" s="32">
        <v>43</v>
      </c>
      <c r="C1000" s="31" t="s">
        <v>1971</v>
      </c>
      <c r="D1000" s="32" t="s">
        <v>3920</v>
      </c>
      <c r="E1000" s="31" t="s">
        <v>1981</v>
      </c>
      <c r="F1000" s="15" t="s">
        <v>1982</v>
      </c>
      <c r="G1000" s="24" t="s">
        <v>1983</v>
      </c>
      <c r="H1000" s="9"/>
      <c r="I1000" s="9"/>
      <c r="J1000" s="9"/>
      <c r="K1000" s="9"/>
      <c r="L1000" s="6"/>
      <c r="M1000" s="6"/>
      <c r="N1000" s="6"/>
      <c r="O1000" s="6"/>
      <c r="P1000" s="6"/>
      <c r="Q1000" s="6"/>
      <c r="R1000" s="6"/>
      <c r="S1000" s="6"/>
      <c r="T1000" s="6"/>
      <c r="U1000" s="6"/>
      <c r="V1000" s="6"/>
      <c r="W1000" s="6"/>
    </row>
    <row r="1001" spans="2:23" s="4" customFormat="1" ht="39.950000000000003" customHeight="1" x14ac:dyDescent="0.25">
      <c r="B1001" s="32"/>
      <c r="C1001" s="31"/>
      <c r="D1001" s="32" t="s">
        <v>20</v>
      </c>
      <c r="E1001" s="31"/>
      <c r="F1001" s="15" t="s">
        <v>1984</v>
      </c>
      <c r="G1001" s="24" t="s">
        <v>1985</v>
      </c>
      <c r="H1001" s="9"/>
      <c r="I1001" s="9"/>
      <c r="J1001" s="9"/>
      <c r="K1001" s="9"/>
      <c r="L1001" s="6"/>
      <c r="M1001" s="6"/>
      <c r="N1001" s="6"/>
      <c r="O1001" s="6"/>
      <c r="P1001" s="6"/>
      <c r="Q1001" s="6"/>
      <c r="R1001" s="6"/>
      <c r="S1001" s="6"/>
      <c r="T1001" s="6"/>
      <c r="U1001" s="6"/>
      <c r="V1001" s="6"/>
      <c r="W1001" s="6"/>
    </row>
    <row r="1002" spans="2:23" s="4" customFormat="1" ht="39.950000000000003" customHeight="1" x14ac:dyDescent="0.25">
      <c r="B1002" s="32">
        <v>43</v>
      </c>
      <c r="C1002" s="31" t="s">
        <v>1971</v>
      </c>
      <c r="D1002" s="32" t="s">
        <v>3921</v>
      </c>
      <c r="E1002" s="31" t="s">
        <v>1986</v>
      </c>
      <c r="F1002" s="15" t="s">
        <v>1987</v>
      </c>
      <c r="G1002" s="24" t="s">
        <v>1988</v>
      </c>
      <c r="H1002" s="9"/>
      <c r="I1002" s="9"/>
      <c r="J1002" s="9"/>
      <c r="K1002" s="9"/>
      <c r="L1002" s="6"/>
      <c r="M1002" s="6"/>
      <c r="N1002" s="6"/>
      <c r="O1002" s="6"/>
      <c r="P1002" s="6"/>
      <c r="Q1002" s="6"/>
      <c r="R1002" s="6"/>
      <c r="S1002" s="6"/>
      <c r="T1002" s="6"/>
      <c r="U1002" s="6"/>
      <c r="V1002" s="6"/>
      <c r="W1002" s="6"/>
    </row>
    <row r="1003" spans="2:23" s="4" customFormat="1" ht="39.950000000000003" customHeight="1" x14ac:dyDescent="0.25">
      <c r="B1003" s="32"/>
      <c r="C1003" s="31"/>
      <c r="D1003" s="32" t="s">
        <v>20</v>
      </c>
      <c r="E1003" s="31"/>
      <c r="F1003" s="15" t="s">
        <v>1989</v>
      </c>
      <c r="G1003" s="24" t="s">
        <v>1990</v>
      </c>
      <c r="H1003" s="9"/>
      <c r="I1003" s="9"/>
      <c r="J1003" s="9"/>
      <c r="K1003" s="9"/>
      <c r="L1003" s="6"/>
      <c r="M1003" s="6"/>
      <c r="N1003" s="6"/>
      <c r="O1003" s="6"/>
      <c r="P1003" s="6"/>
      <c r="Q1003" s="6"/>
      <c r="R1003" s="6"/>
      <c r="S1003" s="6"/>
      <c r="T1003" s="6"/>
      <c r="U1003" s="6"/>
      <c r="V1003" s="6"/>
      <c r="W1003" s="6"/>
    </row>
    <row r="1004" spans="2:23" s="4" customFormat="1" ht="39.950000000000003" customHeight="1" x14ac:dyDescent="0.25">
      <c r="B1004" s="32">
        <v>43</v>
      </c>
      <c r="C1004" s="31" t="s">
        <v>1971</v>
      </c>
      <c r="D1004" s="32" t="s">
        <v>3922</v>
      </c>
      <c r="E1004" s="31" t="s">
        <v>1991</v>
      </c>
      <c r="F1004" s="15" t="s">
        <v>1992</v>
      </c>
      <c r="G1004" s="24" t="s">
        <v>1993</v>
      </c>
      <c r="H1004" s="9"/>
      <c r="I1004" s="9"/>
      <c r="J1004" s="9"/>
      <c r="K1004" s="9"/>
      <c r="L1004" s="6"/>
      <c r="M1004" s="6"/>
      <c r="N1004" s="6"/>
      <c r="O1004" s="6"/>
      <c r="P1004" s="6"/>
      <c r="Q1004" s="6"/>
      <c r="R1004" s="6"/>
      <c r="S1004" s="6"/>
      <c r="T1004" s="6"/>
      <c r="U1004" s="6"/>
      <c r="V1004" s="6"/>
      <c r="W1004" s="6"/>
    </row>
    <row r="1005" spans="2:23" s="4" customFormat="1" ht="39.950000000000003" customHeight="1" x14ac:dyDescent="0.25">
      <c r="B1005" s="32"/>
      <c r="C1005" s="31"/>
      <c r="D1005" s="32" t="s">
        <v>20</v>
      </c>
      <c r="E1005" s="31"/>
      <c r="F1005" s="15" t="s">
        <v>1994</v>
      </c>
      <c r="G1005" s="24" t="s">
        <v>1995</v>
      </c>
      <c r="H1005" s="9"/>
      <c r="I1005" s="9"/>
      <c r="J1005" s="9"/>
      <c r="K1005" s="9"/>
      <c r="L1005" s="6"/>
      <c r="M1005" s="6"/>
      <c r="N1005" s="6"/>
      <c r="O1005" s="6"/>
      <c r="P1005" s="6"/>
      <c r="Q1005" s="6"/>
      <c r="R1005" s="6"/>
      <c r="S1005" s="6"/>
      <c r="T1005" s="6"/>
      <c r="U1005" s="6"/>
      <c r="V1005" s="6"/>
      <c r="W1005" s="6"/>
    </row>
    <row r="1006" spans="2:23" s="4" customFormat="1" ht="39.950000000000003" customHeight="1" x14ac:dyDescent="0.25">
      <c r="B1006" s="32">
        <v>43</v>
      </c>
      <c r="C1006" s="31" t="s">
        <v>1971</v>
      </c>
      <c r="D1006" s="32" t="s">
        <v>3923</v>
      </c>
      <c r="E1006" s="31" t="s">
        <v>1996</v>
      </c>
      <c r="F1006" s="15" t="s">
        <v>1997</v>
      </c>
      <c r="G1006" s="24" t="s">
        <v>1998</v>
      </c>
      <c r="H1006" s="9"/>
      <c r="I1006" s="9"/>
      <c r="J1006" s="9"/>
      <c r="K1006" s="9"/>
      <c r="L1006" s="6"/>
      <c r="M1006" s="6"/>
      <c r="N1006" s="6"/>
      <c r="O1006" s="6"/>
      <c r="P1006" s="6"/>
      <c r="Q1006" s="6"/>
      <c r="R1006" s="6"/>
      <c r="S1006" s="6"/>
      <c r="T1006" s="6"/>
      <c r="U1006" s="6"/>
      <c r="V1006" s="6"/>
      <c r="W1006" s="6"/>
    </row>
    <row r="1007" spans="2:23" s="4" customFormat="1" ht="39.950000000000003" customHeight="1" x14ac:dyDescent="0.25">
      <c r="B1007" s="32"/>
      <c r="C1007" s="31"/>
      <c r="D1007" s="32" t="s">
        <v>20</v>
      </c>
      <c r="E1007" s="31"/>
      <c r="F1007" s="15" t="s">
        <v>1999</v>
      </c>
      <c r="G1007" s="24" t="s">
        <v>2000</v>
      </c>
      <c r="H1007" s="9"/>
      <c r="I1007" s="9"/>
      <c r="J1007" s="9"/>
      <c r="K1007" s="9"/>
      <c r="L1007" s="6"/>
      <c r="M1007" s="6"/>
      <c r="N1007" s="6"/>
      <c r="O1007" s="6"/>
      <c r="P1007" s="6"/>
      <c r="Q1007" s="6"/>
      <c r="R1007" s="6"/>
      <c r="S1007" s="6"/>
      <c r="T1007" s="6"/>
      <c r="U1007" s="6"/>
      <c r="V1007" s="6"/>
      <c r="W1007" s="6"/>
    </row>
    <row r="1008" spans="2:23" s="4" customFormat="1" ht="39.950000000000003" customHeight="1" x14ac:dyDescent="0.25">
      <c r="B1008" s="32">
        <v>43</v>
      </c>
      <c r="C1008" s="31" t="s">
        <v>1971</v>
      </c>
      <c r="D1008" s="32" t="s">
        <v>3924</v>
      </c>
      <c r="E1008" s="31" t="s">
        <v>2001</v>
      </c>
      <c r="F1008" s="15" t="s">
        <v>2002</v>
      </c>
      <c r="G1008" s="24" t="s">
        <v>2003</v>
      </c>
      <c r="H1008" s="9"/>
      <c r="I1008" s="9"/>
      <c r="J1008" s="9"/>
      <c r="K1008" s="9"/>
      <c r="L1008" s="6"/>
      <c r="M1008" s="6"/>
      <c r="N1008" s="6"/>
      <c r="O1008" s="6"/>
      <c r="P1008" s="6"/>
      <c r="Q1008" s="6"/>
      <c r="R1008" s="6"/>
      <c r="S1008" s="6"/>
      <c r="T1008" s="6"/>
      <c r="U1008" s="6"/>
      <c r="V1008" s="6"/>
      <c r="W1008" s="6"/>
    </row>
    <row r="1009" spans="2:23" s="4" customFormat="1" ht="39.950000000000003" customHeight="1" x14ac:dyDescent="0.25">
      <c r="B1009" s="32"/>
      <c r="C1009" s="31"/>
      <c r="D1009" s="32" t="s">
        <v>20</v>
      </c>
      <c r="E1009" s="31"/>
      <c r="F1009" s="15" t="s">
        <v>2004</v>
      </c>
      <c r="G1009" s="24" t="s">
        <v>2005</v>
      </c>
      <c r="H1009" s="9"/>
      <c r="I1009" s="9"/>
      <c r="J1009" s="9"/>
      <c r="K1009" s="9"/>
      <c r="L1009" s="6"/>
      <c r="M1009" s="6"/>
      <c r="N1009" s="6"/>
      <c r="O1009" s="6"/>
      <c r="P1009" s="6"/>
      <c r="Q1009" s="6"/>
      <c r="R1009" s="6"/>
      <c r="S1009" s="6"/>
      <c r="T1009" s="6"/>
      <c r="U1009" s="6"/>
      <c r="V1009" s="6"/>
      <c r="W1009" s="6"/>
    </row>
    <row r="1010" spans="2:23" s="4" customFormat="1" ht="39.950000000000003" customHeight="1" x14ac:dyDescent="0.25">
      <c r="B1010" s="32">
        <v>43</v>
      </c>
      <c r="C1010" s="45" t="s">
        <v>1971</v>
      </c>
      <c r="D1010" s="32" t="s">
        <v>3925</v>
      </c>
      <c r="E1010" s="31" t="s">
        <v>2006</v>
      </c>
      <c r="F1010" s="23" t="s">
        <v>2007</v>
      </c>
      <c r="G1010" s="21" t="s">
        <v>2008</v>
      </c>
      <c r="H1010" s="9"/>
      <c r="I1010" s="9"/>
      <c r="J1010" s="9"/>
      <c r="K1010" s="9"/>
      <c r="L1010" s="6"/>
      <c r="M1010" s="6"/>
      <c r="N1010" s="6"/>
      <c r="O1010" s="6"/>
      <c r="P1010" s="6"/>
      <c r="Q1010" s="6"/>
      <c r="R1010" s="6"/>
      <c r="S1010" s="6"/>
      <c r="T1010" s="6"/>
      <c r="U1010" s="6"/>
      <c r="V1010" s="6"/>
      <c r="W1010" s="6"/>
    </row>
    <row r="1011" spans="2:23" s="4" customFormat="1" ht="39.950000000000003" customHeight="1" x14ac:dyDescent="0.25">
      <c r="B1011" s="32"/>
      <c r="C1011" s="45"/>
      <c r="D1011" s="32" t="s">
        <v>20</v>
      </c>
      <c r="E1011" s="31"/>
      <c r="F1011" s="23" t="s">
        <v>2009</v>
      </c>
      <c r="G1011" s="21" t="s">
        <v>2010</v>
      </c>
      <c r="H1011" s="9"/>
      <c r="I1011" s="9"/>
      <c r="J1011" s="9"/>
      <c r="K1011" s="9"/>
      <c r="L1011" s="6"/>
      <c r="M1011" s="6"/>
      <c r="N1011" s="6"/>
      <c r="O1011" s="6"/>
      <c r="P1011" s="6"/>
      <c r="Q1011" s="6"/>
      <c r="R1011" s="6"/>
      <c r="S1011" s="6"/>
      <c r="T1011" s="6"/>
      <c r="U1011" s="6"/>
      <c r="V1011" s="6"/>
      <c r="W1011" s="6"/>
    </row>
    <row r="1012" spans="2:23" s="4" customFormat="1" ht="39.950000000000003" customHeight="1" x14ac:dyDescent="0.25">
      <c r="B1012" s="32">
        <v>43</v>
      </c>
      <c r="C1012" s="45" t="s">
        <v>1971</v>
      </c>
      <c r="D1012" s="32" t="s">
        <v>3926</v>
      </c>
      <c r="E1012" s="31" t="s">
        <v>2011</v>
      </c>
      <c r="F1012" s="23" t="s">
        <v>2012</v>
      </c>
      <c r="G1012" s="21" t="s">
        <v>2013</v>
      </c>
      <c r="H1012" s="9"/>
      <c r="I1012" s="9"/>
      <c r="J1012" s="9"/>
      <c r="K1012" s="9"/>
      <c r="L1012" s="6"/>
      <c r="M1012" s="6"/>
      <c r="N1012" s="6"/>
      <c r="O1012" s="6"/>
      <c r="P1012" s="6"/>
      <c r="Q1012" s="6"/>
      <c r="R1012" s="6"/>
      <c r="S1012" s="6"/>
      <c r="T1012" s="6"/>
      <c r="U1012" s="6"/>
      <c r="V1012" s="6"/>
      <c r="W1012" s="6"/>
    </row>
    <row r="1013" spans="2:23" s="4" customFormat="1" ht="39.950000000000003" customHeight="1" x14ac:dyDescent="0.25">
      <c r="B1013" s="32"/>
      <c r="C1013" s="45"/>
      <c r="D1013" s="32" t="s">
        <v>20</v>
      </c>
      <c r="E1013" s="31"/>
      <c r="F1013" s="23" t="s">
        <v>2014</v>
      </c>
      <c r="G1013" s="21" t="s">
        <v>2015</v>
      </c>
      <c r="H1013" s="9"/>
      <c r="I1013" s="9"/>
      <c r="J1013" s="9"/>
      <c r="K1013" s="9"/>
      <c r="L1013" s="6"/>
      <c r="M1013" s="6"/>
      <c r="N1013" s="6"/>
      <c r="O1013" s="6"/>
      <c r="P1013" s="6"/>
      <c r="Q1013" s="6"/>
      <c r="R1013" s="6"/>
      <c r="S1013" s="6"/>
      <c r="T1013" s="6"/>
      <c r="U1013" s="6"/>
      <c r="V1013" s="6"/>
      <c r="W1013" s="6"/>
    </row>
    <row r="1014" spans="2:23" s="4" customFormat="1" ht="39.950000000000003" customHeight="1" x14ac:dyDescent="0.25">
      <c r="B1014" s="32">
        <v>43</v>
      </c>
      <c r="C1014" s="45" t="s">
        <v>1971</v>
      </c>
      <c r="D1014" s="32" t="s">
        <v>3927</v>
      </c>
      <c r="E1014" s="31" t="s">
        <v>2016</v>
      </c>
      <c r="F1014" s="23" t="s">
        <v>2017</v>
      </c>
      <c r="G1014" s="21" t="s">
        <v>2018</v>
      </c>
      <c r="H1014" s="9"/>
      <c r="I1014" s="9"/>
      <c r="J1014" s="9"/>
      <c r="K1014" s="9"/>
      <c r="L1014" s="6"/>
      <c r="M1014" s="6"/>
      <c r="N1014" s="6"/>
      <c r="O1014" s="6"/>
      <c r="P1014" s="6"/>
      <c r="Q1014" s="6"/>
      <c r="R1014" s="6"/>
      <c r="S1014" s="6"/>
      <c r="T1014" s="6"/>
      <c r="U1014" s="6"/>
      <c r="V1014" s="6"/>
      <c r="W1014" s="6"/>
    </row>
    <row r="1015" spans="2:23" s="4" customFormat="1" ht="39.950000000000003" customHeight="1" x14ac:dyDescent="0.25">
      <c r="B1015" s="32"/>
      <c r="C1015" s="45"/>
      <c r="D1015" s="32" t="s">
        <v>20</v>
      </c>
      <c r="E1015" s="31"/>
      <c r="F1015" s="23" t="s">
        <v>2019</v>
      </c>
      <c r="G1015" s="21" t="s">
        <v>2020</v>
      </c>
      <c r="H1015" s="9"/>
      <c r="I1015" s="9"/>
      <c r="J1015" s="9"/>
      <c r="K1015" s="9"/>
      <c r="L1015" s="6"/>
      <c r="M1015" s="6"/>
      <c r="N1015" s="6"/>
      <c r="O1015" s="6"/>
      <c r="P1015" s="6"/>
      <c r="Q1015" s="6"/>
      <c r="R1015" s="6"/>
      <c r="S1015" s="6"/>
      <c r="T1015" s="6"/>
      <c r="U1015" s="6"/>
      <c r="V1015" s="6"/>
      <c r="W1015" s="6"/>
    </row>
    <row r="1016" spans="2:23" s="4" customFormat="1" ht="39.950000000000003" customHeight="1" x14ac:dyDescent="0.25">
      <c r="B1016" s="32">
        <v>43</v>
      </c>
      <c r="C1016" s="45" t="s">
        <v>2021</v>
      </c>
      <c r="D1016" s="32" t="s">
        <v>3928</v>
      </c>
      <c r="E1016" s="45" t="s">
        <v>2022</v>
      </c>
      <c r="F1016" s="23" t="s">
        <v>2023</v>
      </c>
      <c r="G1016" s="21" t="s">
        <v>2024</v>
      </c>
      <c r="H1016" s="9"/>
      <c r="I1016" s="9"/>
      <c r="J1016" s="9"/>
      <c r="K1016" s="9"/>
      <c r="L1016" s="6"/>
      <c r="M1016" s="6"/>
      <c r="N1016" s="6"/>
      <c r="O1016" s="6"/>
      <c r="P1016" s="6"/>
      <c r="Q1016" s="6"/>
      <c r="R1016" s="6"/>
      <c r="S1016" s="6"/>
      <c r="T1016" s="6"/>
      <c r="U1016" s="6"/>
      <c r="V1016" s="6"/>
      <c r="W1016" s="6"/>
    </row>
    <row r="1017" spans="2:23" s="4" customFormat="1" ht="39.950000000000003" customHeight="1" x14ac:dyDescent="0.25">
      <c r="B1017" s="32"/>
      <c r="C1017" s="45"/>
      <c r="D1017" s="32" t="s">
        <v>20</v>
      </c>
      <c r="E1017" s="45"/>
      <c r="F1017" s="23" t="s">
        <v>2025</v>
      </c>
      <c r="G1017" s="21" t="s">
        <v>2026</v>
      </c>
      <c r="H1017" s="9"/>
      <c r="I1017" s="9"/>
      <c r="J1017" s="9"/>
      <c r="K1017" s="9"/>
      <c r="L1017" s="6"/>
      <c r="M1017" s="6"/>
      <c r="N1017" s="6"/>
      <c r="O1017" s="6"/>
      <c r="P1017" s="6"/>
      <c r="Q1017" s="6"/>
      <c r="R1017" s="6"/>
      <c r="S1017" s="6"/>
      <c r="T1017" s="6"/>
      <c r="U1017" s="6"/>
      <c r="V1017" s="6"/>
      <c r="W1017" s="6"/>
    </row>
    <row r="1018" spans="2:23" s="4" customFormat="1" ht="39.950000000000003" customHeight="1" x14ac:dyDescent="0.25">
      <c r="B1018" s="43">
        <v>44</v>
      </c>
      <c r="C1018" s="36" t="s">
        <v>2027</v>
      </c>
      <c r="D1018" s="43" t="s">
        <v>3929</v>
      </c>
      <c r="E1018" s="36" t="s">
        <v>2028</v>
      </c>
      <c r="F1018" s="14" t="s">
        <v>2029</v>
      </c>
      <c r="G1018" s="22" t="s">
        <v>2030</v>
      </c>
      <c r="H1018" s="9"/>
      <c r="I1018" s="9"/>
      <c r="J1018" s="9"/>
      <c r="K1018" s="9"/>
      <c r="L1018" s="6"/>
      <c r="M1018" s="6"/>
      <c r="N1018" s="6"/>
      <c r="O1018" s="6"/>
      <c r="P1018" s="6"/>
      <c r="Q1018" s="6"/>
      <c r="R1018" s="6"/>
      <c r="S1018" s="6"/>
      <c r="T1018" s="6"/>
      <c r="U1018" s="6"/>
      <c r="V1018" s="6"/>
      <c r="W1018" s="6"/>
    </row>
    <row r="1019" spans="2:23" s="4" customFormat="1" ht="39.950000000000003" customHeight="1" x14ac:dyDescent="0.25">
      <c r="B1019" s="43"/>
      <c r="C1019" s="36"/>
      <c r="D1019" s="43" t="s">
        <v>20</v>
      </c>
      <c r="E1019" s="36"/>
      <c r="F1019" s="14" t="s">
        <v>2031</v>
      </c>
      <c r="G1019" s="22" t="s">
        <v>2032</v>
      </c>
      <c r="H1019" s="9"/>
      <c r="I1019" s="9"/>
      <c r="J1019" s="9"/>
      <c r="K1019" s="9"/>
      <c r="L1019" s="6"/>
      <c r="M1019" s="6"/>
      <c r="N1019" s="6"/>
      <c r="O1019" s="6"/>
      <c r="P1019" s="6"/>
      <c r="Q1019" s="6"/>
      <c r="R1019" s="6"/>
      <c r="S1019" s="6"/>
      <c r="T1019" s="6"/>
      <c r="U1019" s="6"/>
      <c r="V1019" s="6"/>
      <c r="W1019" s="6"/>
    </row>
    <row r="1020" spans="2:23" s="4" customFormat="1" ht="39.950000000000003" customHeight="1" x14ac:dyDescent="0.25">
      <c r="B1020" s="32">
        <v>44</v>
      </c>
      <c r="C1020" s="31" t="s">
        <v>2027</v>
      </c>
      <c r="D1020" s="32" t="s">
        <v>3930</v>
      </c>
      <c r="E1020" s="31" t="s">
        <v>2033</v>
      </c>
      <c r="F1020" s="15" t="s">
        <v>2034</v>
      </c>
      <c r="G1020" s="24" t="s">
        <v>2035</v>
      </c>
      <c r="H1020" s="9"/>
      <c r="I1020" s="9"/>
      <c r="J1020" s="9"/>
      <c r="K1020" s="9"/>
      <c r="L1020" s="6"/>
      <c r="M1020" s="6"/>
      <c r="N1020" s="6"/>
      <c r="O1020" s="6"/>
      <c r="P1020" s="6"/>
      <c r="Q1020" s="6"/>
      <c r="R1020" s="6"/>
      <c r="S1020" s="6"/>
      <c r="T1020" s="6"/>
      <c r="U1020" s="6"/>
      <c r="V1020" s="6"/>
      <c r="W1020" s="6"/>
    </row>
    <row r="1021" spans="2:23" s="4" customFormat="1" ht="39.950000000000003" customHeight="1" x14ac:dyDescent="0.25">
      <c r="B1021" s="32"/>
      <c r="C1021" s="31"/>
      <c r="D1021" s="32" t="s">
        <v>20</v>
      </c>
      <c r="E1021" s="31"/>
      <c r="F1021" s="15" t="s">
        <v>2036</v>
      </c>
      <c r="G1021" s="24" t="s">
        <v>2037</v>
      </c>
      <c r="H1021" s="9"/>
      <c r="I1021" s="9"/>
      <c r="J1021" s="9"/>
      <c r="K1021" s="9"/>
      <c r="L1021" s="6"/>
      <c r="M1021" s="6"/>
      <c r="N1021" s="6"/>
      <c r="O1021" s="6"/>
      <c r="P1021" s="6"/>
      <c r="Q1021" s="6"/>
      <c r="R1021" s="6"/>
      <c r="S1021" s="6"/>
      <c r="T1021" s="6"/>
      <c r="U1021" s="6"/>
      <c r="V1021" s="6"/>
      <c r="W1021" s="6"/>
    </row>
    <row r="1022" spans="2:23" s="4" customFormat="1" ht="39.950000000000003" customHeight="1" x14ac:dyDescent="0.25">
      <c r="B1022" s="32">
        <v>44</v>
      </c>
      <c r="C1022" s="31" t="s">
        <v>2027</v>
      </c>
      <c r="D1022" s="32" t="s">
        <v>3931</v>
      </c>
      <c r="E1022" s="31" t="s">
        <v>2038</v>
      </c>
      <c r="F1022" s="15" t="s">
        <v>2039</v>
      </c>
      <c r="G1022" s="24" t="s">
        <v>2040</v>
      </c>
      <c r="H1022" s="9"/>
      <c r="I1022" s="9"/>
      <c r="J1022" s="9"/>
      <c r="K1022" s="9"/>
      <c r="L1022" s="6"/>
      <c r="M1022" s="6"/>
      <c r="N1022" s="6"/>
      <c r="O1022" s="6"/>
      <c r="P1022" s="6"/>
      <c r="Q1022" s="6"/>
      <c r="R1022" s="6"/>
      <c r="S1022" s="6"/>
      <c r="T1022" s="6"/>
      <c r="U1022" s="6"/>
      <c r="V1022" s="6"/>
      <c r="W1022" s="6"/>
    </row>
    <row r="1023" spans="2:23" s="4" customFormat="1" ht="39.950000000000003" customHeight="1" x14ac:dyDescent="0.25">
      <c r="B1023" s="32"/>
      <c r="C1023" s="31"/>
      <c r="D1023" s="32" t="s">
        <v>20</v>
      </c>
      <c r="E1023" s="31"/>
      <c r="F1023" s="15" t="s">
        <v>2041</v>
      </c>
      <c r="G1023" s="24" t="s">
        <v>2042</v>
      </c>
      <c r="H1023" s="9"/>
      <c r="I1023" s="9"/>
      <c r="J1023" s="9"/>
      <c r="K1023" s="9"/>
      <c r="L1023" s="6"/>
      <c r="M1023" s="6"/>
      <c r="N1023" s="6"/>
      <c r="O1023" s="6"/>
      <c r="P1023" s="6"/>
      <c r="Q1023" s="6"/>
      <c r="R1023" s="6"/>
      <c r="S1023" s="6"/>
      <c r="T1023" s="6"/>
      <c r="U1023" s="6"/>
      <c r="V1023" s="6"/>
      <c r="W1023" s="6"/>
    </row>
    <row r="1024" spans="2:23" s="4" customFormat="1" ht="39.950000000000003" customHeight="1" x14ac:dyDescent="0.25">
      <c r="B1024" s="32">
        <v>44</v>
      </c>
      <c r="C1024" s="31" t="s">
        <v>2027</v>
      </c>
      <c r="D1024" s="32" t="s">
        <v>3932</v>
      </c>
      <c r="E1024" s="31" t="s">
        <v>2043</v>
      </c>
      <c r="F1024" s="15" t="s">
        <v>2044</v>
      </c>
      <c r="G1024" s="24" t="s">
        <v>2045</v>
      </c>
      <c r="H1024" s="9"/>
      <c r="I1024" s="9"/>
      <c r="J1024" s="9"/>
      <c r="K1024" s="9"/>
      <c r="L1024" s="6"/>
      <c r="M1024" s="6"/>
      <c r="N1024" s="6"/>
      <c r="O1024" s="6"/>
      <c r="P1024" s="6"/>
      <c r="Q1024" s="6"/>
      <c r="R1024" s="6"/>
      <c r="S1024" s="6"/>
      <c r="T1024" s="6"/>
      <c r="U1024" s="6"/>
      <c r="V1024" s="6"/>
      <c r="W1024" s="6"/>
    </row>
    <row r="1025" spans="2:23" s="4" customFormat="1" ht="39.950000000000003" customHeight="1" x14ac:dyDescent="0.25">
      <c r="B1025" s="32"/>
      <c r="C1025" s="31"/>
      <c r="D1025" s="32" t="s">
        <v>20</v>
      </c>
      <c r="E1025" s="31"/>
      <c r="F1025" s="15" t="s">
        <v>2046</v>
      </c>
      <c r="G1025" s="24" t="s">
        <v>2047</v>
      </c>
      <c r="H1025" s="9"/>
      <c r="I1025" s="9"/>
      <c r="J1025" s="9"/>
      <c r="K1025" s="9"/>
      <c r="L1025" s="6"/>
      <c r="M1025" s="6"/>
      <c r="N1025" s="6"/>
      <c r="O1025" s="6"/>
      <c r="P1025" s="6"/>
      <c r="Q1025" s="6"/>
      <c r="R1025" s="6"/>
      <c r="S1025" s="6"/>
      <c r="T1025" s="6"/>
      <c r="U1025" s="6"/>
      <c r="V1025" s="6"/>
      <c r="W1025" s="6"/>
    </row>
    <row r="1026" spans="2:23" s="4" customFormat="1" ht="39.950000000000003" customHeight="1" x14ac:dyDescent="0.25">
      <c r="B1026" s="32">
        <v>44</v>
      </c>
      <c r="C1026" s="31" t="s">
        <v>2027</v>
      </c>
      <c r="D1026" s="32" t="s">
        <v>3933</v>
      </c>
      <c r="E1026" s="31" t="s">
        <v>2048</v>
      </c>
      <c r="F1026" s="15" t="s">
        <v>2049</v>
      </c>
      <c r="G1026" s="24" t="s">
        <v>2050</v>
      </c>
      <c r="H1026" s="9"/>
      <c r="I1026" s="9"/>
      <c r="J1026" s="9"/>
      <c r="K1026" s="9"/>
      <c r="L1026" s="6"/>
      <c r="M1026" s="6"/>
      <c r="N1026" s="6"/>
      <c r="O1026" s="6"/>
      <c r="P1026" s="6"/>
      <c r="Q1026" s="6"/>
      <c r="R1026" s="6"/>
      <c r="S1026" s="6"/>
      <c r="T1026" s="6"/>
      <c r="U1026" s="6"/>
      <c r="V1026" s="6"/>
      <c r="W1026" s="6"/>
    </row>
    <row r="1027" spans="2:23" s="4" customFormat="1" ht="39.950000000000003" customHeight="1" x14ac:dyDescent="0.25">
      <c r="B1027" s="32"/>
      <c r="C1027" s="31"/>
      <c r="D1027" s="32" t="s">
        <v>20</v>
      </c>
      <c r="E1027" s="31"/>
      <c r="F1027" s="15" t="s">
        <v>2051</v>
      </c>
      <c r="G1027" s="24" t="s">
        <v>2052</v>
      </c>
      <c r="H1027" s="9"/>
      <c r="I1027" s="9"/>
      <c r="J1027" s="9"/>
      <c r="K1027" s="9"/>
      <c r="L1027" s="6"/>
      <c r="M1027" s="6"/>
      <c r="N1027" s="6"/>
      <c r="O1027" s="6"/>
      <c r="P1027" s="6"/>
      <c r="Q1027" s="6"/>
      <c r="R1027" s="6"/>
      <c r="S1027" s="6"/>
      <c r="T1027" s="6"/>
      <c r="U1027" s="6"/>
      <c r="V1027" s="6"/>
      <c r="W1027" s="6"/>
    </row>
    <row r="1028" spans="2:23" s="4" customFormat="1" ht="39.950000000000003" customHeight="1" x14ac:dyDescent="0.25">
      <c r="B1028" s="32">
        <v>44</v>
      </c>
      <c r="C1028" s="31" t="s">
        <v>2027</v>
      </c>
      <c r="D1028" s="32" t="s">
        <v>3934</v>
      </c>
      <c r="E1028" s="31" t="s">
        <v>2053</v>
      </c>
      <c r="F1028" s="15" t="s">
        <v>2054</v>
      </c>
      <c r="G1028" s="24" t="s">
        <v>2055</v>
      </c>
      <c r="H1028" s="9"/>
      <c r="I1028" s="9"/>
      <c r="J1028" s="9"/>
      <c r="K1028" s="9"/>
      <c r="L1028" s="6"/>
      <c r="M1028" s="6"/>
      <c r="N1028" s="6"/>
      <c r="O1028" s="6"/>
      <c r="P1028" s="6"/>
      <c r="Q1028" s="6"/>
      <c r="R1028" s="6"/>
      <c r="S1028" s="6"/>
      <c r="T1028" s="6"/>
      <c r="U1028" s="6"/>
      <c r="V1028" s="6"/>
      <c r="W1028" s="6"/>
    </row>
    <row r="1029" spans="2:23" s="4" customFormat="1" ht="39.950000000000003" customHeight="1" x14ac:dyDescent="0.25">
      <c r="B1029" s="32"/>
      <c r="C1029" s="31"/>
      <c r="D1029" s="32" t="s">
        <v>20</v>
      </c>
      <c r="E1029" s="31"/>
      <c r="F1029" s="15" t="s">
        <v>2056</v>
      </c>
      <c r="G1029" s="24" t="s">
        <v>2057</v>
      </c>
      <c r="H1029" s="9"/>
      <c r="I1029" s="9"/>
      <c r="J1029" s="9"/>
      <c r="K1029" s="9"/>
      <c r="L1029" s="6"/>
      <c r="M1029" s="6"/>
      <c r="N1029" s="6"/>
      <c r="O1029" s="6"/>
      <c r="P1029" s="6"/>
      <c r="Q1029" s="6"/>
      <c r="R1029" s="6"/>
      <c r="S1029" s="6"/>
      <c r="T1029" s="6"/>
      <c r="U1029" s="6"/>
      <c r="V1029" s="6"/>
      <c r="W1029" s="6"/>
    </row>
    <row r="1030" spans="2:23" s="4" customFormat="1" ht="39.950000000000003" customHeight="1" x14ac:dyDescent="0.25">
      <c r="B1030" s="43">
        <v>45</v>
      </c>
      <c r="C1030" s="36" t="s">
        <v>2058</v>
      </c>
      <c r="D1030" s="43" t="s">
        <v>3935</v>
      </c>
      <c r="E1030" s="36" t="s">
        <v>2059</v>
      </c>
      <c r="F1030" s="14" t="s">
        <v>2060</v>
      </c>
      <c r="G1030" s="22" t="s">
        <v>2061</v>
      </c>
      <c r="H1030" s="9"/>
      <c r="I1030" s="9"/>
      <c r="J1030" s="9"/>
      <c r="K1030" s="9"/>
      <c r="L1030" s="6"/>
      <c r="M1030" s="6"/>
      <c r="N1030" s="6"/>
      <c r="O1030" s="6"/>
      <c r="P1030" s="6"/>
      <c r="Q1030" s="6"/>
      <c r="R1030" s="6"/>
      <c r="S1030" s="6"/>
      <c r="T1030" s="6"/>
      <c r="U1030" s="6"/>
      <c r="V1030" s="6"/>
      <c r="W1030" s="6"/>
    </row>
    <row r="1031" spans="2:23" s="4" customFormat="1" ht="39.950000000000003" customHeight="1" x14ac:dyDescent="0.25">
      <c r="B1031" s="43"/>
      <c r="C1031" s="36"/>
      <c r="D1031" s="43" t="s">
        <v>20</v>
      </c>
      <c r="E1031" s="36"/>
      <c r="F1031" s="14" t="s">
        <v>2062</v>
      </c>
      <c r="G1031" s="22" t="s">
        <v>2063</v>
      </c>
      <c r="H1031" s="9"/>
      <c r="I1031" s="9"/>
      <c r="J1031" s="9"/>
      <c r="K1031" s="9"/>
      <c r="L1031" s="6"/>
      <c r="M1031" s="6"/>
      <c r="N1031" s="6"/>
      <c r="O1031" s="6"/>
      <c r="P1031" s="6"/>
      <c r="Q1031" s="6"/>
      <c r="R1031" s="6"/>
      <c r="S1031" s="6"/>
      <c r="T1031" s="6"/>
      <c r="U1031" s="6"/>
      <c r="V1031" s="6"/>
      <c r="W1031" s="6"/>
    </row>
    <row r="1032" spans="2:23" s="4" customFormat="1" ht="39.950000000000003" customHeight="1" x14ac:dyDescent="0.25">
      <c r="B1032" s="44">
        <v>45</v>
      </c>
      <c r="C1032" s="31" t="s">
        <v>2058</v>
      </c>
      <c r="D1032" s="32" t="s">
        <v>3936</v>
      </c>
      <c r="E1032" s="31" t="s">
        <v>2064</v>
      </c>
      <c r="F1032" s="23" t="s">
        <v>2065</v>
      </c>
      <c r="G1032" s="21" t="s">
        <v>2066</v>
      </c>
      <c r="H1032" s="9"/>
      <c r="I1032" s="9"/>
      <c r="J1032" s="9"/>
      <c r="K1032" s="9"/>
      <c r="L1032" s="6"/>
      <c r="M1032" s="6"/>
      <c r="N1032" s="6"/>
      <c r="O1032" s="6"/>
      <c r="P1032" s="6"/>
      <c r="Q1032" s="6"/>
      <c r="R1032" s="6"/>
      <c r="S1032" s="6"/>
      <c r="T1032" s="6"/>
      <c r="U1032" s="6"/>
      <c r="V1032" s="6"/>
      <c r="W1032" s="6"/>
    </row>
    <row r="1033" spans="2:23" s="4" customFormat="1" ht="39.950000000000003" customHeight="1" x14ac:dyDescent="0.25">
      <c r="B1033" s="44"/>
      <c r="C1033" s="31"/>
      <c r="D1033" s="32" t="s">
        <v>20</v>
      </c>
      <c r="E1033" s="31"/>
      <c r="F1033" s="23" t="s">
        <v>2067</v>
      </c>
      <c r="G1033" s="21" t="s">
        <v>2068</v>
      </c>
      <c r="H1033" s="9"/>
      <c r="I1033" s="9"/>
      <c r="J1033" s="9"/>
      <c r="K1033" s="9"/>
      <c r="L1033" s="6"/>
      <c r="M1033" s="6"/>
      <c r="N1033" s="6"/>
      <c r="O1033" s="6"/>
      <c r="P1033" s="6"/>
      <c r="Q1033" s="6"/>
      <c r="R1033" s="6"/>
      <c r="S1033" s="6"/>
      <c r="T1033" s="6"/>
      <c r="U1033" s="6"/>
      <c r="V1033" s="6"/>
      <c r="W1033" s="6"/>
    </row>
    <row r="1034" spans="2:23" s="4" customFormat="1" ht="39.950000000000003" customHeight="1" x14ac:dyDescent="0.25">
      <c r="B1034" s="44">
        <v>45</v>
      </c>
      <c r="C1034" s="31" t="s">
        <v>2058</v>
      </c>
      <c r="D1034" s="32" t="s">
        <v>3937</v>
      </c>
      <c r="E1034" s="31" t="s">
        <v>2069</v>
      </c>
      <c r="F1034" s="15" t="s">
        <v>2070</v>
      </c>
      <c r="G1034" s="24" t="s">
        <v>2071</v>
      </c>
      <c r="H1034" s="9"/>
      <c r="I1034" s="9"/>
      <c r="J1034" s="9"/>
      <c r="K1034" s="9"/>
      <c r="L1034" s="6"/>
      <c r="M1034" s="6"/>
      <c r="N1034" s="6"/>
      <c r="O1034" s="6"/>
      <c r="P1034" s="6"/>
      <c r="Q1034" s="6"/>
      <c r="R1034" s="6"/>
      <c r="S1034" s="6"/>
      <c r="T1034" s="6"/>
      <c r="U1034" s="6"/>
      <c r="V1034" s="6"/>
      <c r="W1034" s="6"/>
    </row>
    <row r="1035" spans="2:23" s="4" customFormat="1" ht="39.950000000000003" customHeight="1" x14ac:dyDescent="0.25">
      <c r="B1035" s="44"/>
      <c r="C1035" s="31"/>
      <c r="D1035" s="32" t="s">
        <v>20</v>
      </c>
      <c r="E1035" s="31"/>
      <c r="F1035" s="15" t="s">
        <v>2072</v>
      </c>
      <c r="G1035" s="24" t="s">
        <v>2073</v>
      </c>
      <c r="H1035" s="9"/>
      <c r="I1035" s="9"/>
      <c r="J1035" s="9"/>
      <c r="K1035" s="9"/>
      <c r="L1035" s="6"/>
      <c r="M1035" s="6"/>
      <c r="N1035" s="6"/>
      <c r="O1035" s="6"/>
      <c r="P1035" s="6"/>
      <c r="Q1035" s="6"/>
      <c r="R1035" s="6"/>
      <c r="S1035" s="6"/>
      <c r="T1035" s="6"/>
      <c r="U1035" s="6"/>
      <c r="V1035" s="6"/>
      <c r="W1035" s="6"/>
    </row>
    <row r="1036" spans="2:23" s="4" customFormat="1" ht="39.950000000000003" customHeight="1" x14ac:dyDescent="0.25">
      <c r="B1036" s="44">
        <v>45</v>
      </c>
      <c r="C1036" s="31" t="s">
        <v>2058</v>
      </c>
      <c r="D1036" s="32" t="s">
        <v>3938</v>
      </c>
      <c r="E1036" s="31" t="s">
        <v>2074</v>
      </c>
      <c r="F1036" s="15" t="s">
        <v>2075</v>
      </c>
      <c r="G1036" s="24" t="s">
        <v>2076</v>
      </c>
      <c r="H1036" s="9"/>
      <c r="I1036" s="9"/>
      <c r="J1036" s="9"/>
      <c r="K1036" s="9"/>
      <c r="L1036" s="6"/>
      <c r="M1036" s="6"/>
      <c r="N1036" s="6"/>
      <c r="O1036" s="6"/>
      <c r="P1036" s="6"/>
      <c r="Q1036" s="6"/>
      <c r="R1036" s="6"/>
      <c r="S1036" s="6"/>
      <c r="T1036" s="6"/>
      <c r="U1036" s="6"/>
      <c r="V1036" s="6"/>
      <c r="W1036" s="6"/>
    </row>
    <row r="1037" spans="2:23" s="4" customFormat="1" ht="39.950000000000003" customHeight="1" x14ac:dyDescent="0.25">
      <c r="B1037" s="44"/>
      <c r="C1037" s="31"/>
      <c r="D1037" s="32" t="s">
        <v>20</v>
      </c>
      <c r="E1037" s="31"/>
      <c r="F1037" s="15" t="s">
        <v>2077</v>
      </c>
      <c r="G1037" s="24" t="s">
        <v>2078</v>
      </c>
      <c r="H1037" s="9"/>
      <c r="I1037" s="9"/>
      <c r="J1037" s="9"/>
      <c r="K1037" s="9"/>
      <c r="L1037" s="6"/>
      <c r="M1037" s="6"/>
      <c r="N1037" s="6"/>
      <c r="O1037" s="6"/>
      <c r="P1037" s="6"/>
      <c r="Q1037" s="6"/>
      <c r="R1037" s="6"/>
      <c r="S1037" s="6"/>
      <c r="T1037" s="6"/>
      <c r="U1037" s="6"/>
      <c r="V1037" s="6"/>
      <c r="W1037" s="6"/>
    </row>
    <row r="1038" spans="2:23" s="4" customFormat="1" ht="39.950000000000003" customHeight="1" x14ac:dyDescent="0.25">
      <c r="B1038" s="44">
        <v>45</v>
      </c>
      <c r="C1038" s="31" t="s">
        <v>2058</v>
      </c>
      <c r="D1038" s="32" t="s">
        <v>3939</v>
      </c>
      <c r="E1038" s="31" t="s">
        <v>2079</v>
      </c>
      <c r="F1038" s="15" t="s">
        <v>2080</v>
      </c>
      <c r="G1038" s="24" t="s">
        <v>2081</v>
      </c>
      <c r="H1038" s="9"/>
      <c r="I1038" s="9"/>
      <c r="J1038" s="9"/>
      <c r="K1038" s="9"/>
      <c r="L1038" s="6"/>
      <c r="M1038" s="6"/>
      <c r="N1038" s="6"/>
      <c r="O1038" s="6"/>
      <c r="P1038" s="6"/>
      <c r="Q1038" s="6"/>
      <c r="R1038" s="6"/>
      <c r="S1038" s="6"/>
      <c r="T1038" s="6"/>
      <c r="U1038" s="6"/>
      <c r="V1038" s="6"/>
      <c r="W1038" s="6"/>
    </row>
    <row r="1039" spans="2:23" s="4" customFormat="1" ht="39.950000000000003" customHeight="1" x14ac:dyDescent="0.25">
      <c r="B1039" s="44"/>
      <c r="C1039" s="31"/>
      <c r="D1039" s="32" t="s">
        <v>20</v>
      </c>
      <c r="E1039" s="31"/>
      <c r="F1039" s="15" t="s">
        <v>2082</v>
      </c>
      <c r="G1039" s="24" t="s">
        <v>2083</v>
      </c>
      <c r="H1039" s="9"/>
      <c r="I1039" s="9"/>
      <c r="J1039" s="9"/>
      <c r="K1039" s="9"/>
      <c r="L1039" s="6"/>
      <c r="M1039" s="6"/>
      <c r="N1039" s="6"/>
      <c r="O1039" s="6"/>
      <c r="P1039" s="6"/>
      <c r="Q1039" s="6"/>
      <c r="R1039" s="6"/>
      <c r="S1039" s="6"/>
      <c r="T1039" s="6"/>
      <c r="U1039" s="6"/>
      <c r="V1039" s="6"/>
      <c r="W1039" s="6"/>
    </row>
    <row r="1040" spans="2:23" s="4" customFormat="1" ht="39.950000000000003" customHeight="1" x14ac:dyDescent="0.25">
      <c r="B1040" s="44">
        <v>45</v>
      </c>
      <c r="C1040" s="31" t="s">
        <v>2058</v>
      </c>
      <c r="D1040" s="32" t="s">
        <v>3940</v>
      </c>
      <c r="E1040" s="31" t="s">
        <v>2084</v>
      </c>
      <c r="F1040" s="15" t="s">
        <v>2085</v>
      </c>
      <c r="G1040" s="24" t="s">
        <v>2086</v>
      </c>
      <c r="H1040" s="9"/>
      <c r="I1040" s="9"/>
      <c r="J1040" s="9"/>
      <c r="K1040" s="9"/>
      <c r="L1040" s="6"/>
      <c r="M1040" s="6"/>
      <c r="N1040" s="6"/>
      <c r="O1040" s="6"/>
      <c r="P1040" s="6"/>
      <c r="Q1040" s="6"/>
      <c r="R1040" s="6"/>
      <c r="S1040" s="6"/>
      <c r="T1040" s="6"/>
      <c r="U1040" s="6"/>
      <c r="V1040" s="6"/>
      <c r="W1040" s="6"/>
    </row>
    <row r="1041" spans="2:23" s="4" customFormat="1" ht="39.950000000000003" customHeight="1" x14ac:dyDescent="0.25">
      <c r="B1041" s="44"/>
      <c r="C1041" s="31"/>
      <c r="D1041" s="32" t="s">
        <v>20</v>
      </c>
      <c r="E1041" s="31"/>
      <c r="F1041" s="15" t="s">
        <v>2087</v>
      </c>
      <c r="G1041" s="24" t="s">
        <v>2088</v>
      </c>
      <c r="H1041" s="9"/>
      <c r="I1041" s="9"/>
      <c r="J1041" s="9"/>
      <c r="K1041" s="9"/>
      <c r="L1041" s="6"/>
      <c r="M1041" s="6"/>
      <c r="N1041" s="6"/>
      <c r="O1041" s="6"/>
      <c r="P1041" s="6"/>
      <c r="Q1041" s="6"/>
      <c r="R1041" s="6"/>
      <c r="S1041" s="6"/>
      <c r="T1041" s="6"/>
      <c r="U1041" s="6"/>
      <c r="V1041" s="6"/>
      <c r="W1041" s="6"/>
    </row>
    <row r="1042" spans="2:23" s="4" customFormat="1" ht="39.950000000000003" customHeight="1" x14ac:dyDescent="0.25">
      <c r="B1042" s="43">
        <v>46</v>
      </c>
      <c r="C1042" s="36" t="s">
        <v>2089</v>
      </c>
      <c r="D1042" s="43" t="s">
        <v>3941</v>
      </c>
      <c r="E1042" s="36" t="s">
        <v>4463</v>
      </c>
      <c r="F1042" s="14" t="s">
        <v>3942</v>
      </c>
      <c r="G1042" s="22" t="s">
        <v>3943</v>
      </c>
      <c r="H1042" s="9"/>
      <c r="I1042" s="9"/>
      <c r="J1042" s="9"/>
      <c r="K1042" s="9"/>
      <c r="L1042" s="6"/>
      <c r="M1042" s="6"/>
      <c r="N1042" s="6"/>
      <c r="O1042" s="6"/>
      <c r="P1042" s="6"/>
      <c r="Q1042" s="6"/>
      <c r="R1042" s="6"/>
      <c r="S1042" s="6"/>
      <c r="T1042" s="6"/>
      <c r="U1042" s="6"/>
      <c r="V1042" s="6"/>
      <c r="W1042" s="6"/>
    </row>
    <row r="1043" spans="2:23" s="4" customFormat="1" ht="39.950000000000003" customHeight="1" x14ac:dyDescent="0.25">
      <c r="B1043" s="43"/>
      <c r="C1043" s="36"/>
      <c r="D1043" s="43" t="s">
        <v>20</v>
      </c>
      <c r="E1043" s="36"/>
      <c r="F1043" s="14" t="s">
        <v>3944</v>
      </c>
      <c r="G1043" s="22" t="s">
        <v>3945</v>
      </c>
      <c r="H1043" s="9"/>
      <c r="I1043" s="9"/>
      <c r="J1043" s="9"/>
      <c r="K1043" s="9"/>
      <c r="L1043" s="6"/>
      <c r="M1043" s="6"/>
      <c r="N1043" s="6"/>
      <c r="O1043" s="6"/>
      <c r="P1043" s="6"/>
      <c r="Q1043" s="6"/>
      <c r="R1043" s="6"/>
      <c r="S1043" s="6"/>
      <c r="T1043" s="6"/>
      <c r="U1043" s="6"/>
      <c r="V1043" s="6"/>
      <c r="W1043" s="6"/>
    </row>
    <row r="1044" spans="2:23" s="4" customFormat="1" ht="39.950000000000003" customHeight="1" x14ac:dyDescent="0.25">
      <c r="B1044" s="32">
        <v>46</v>
      </c>
      <c r="C1044" s="31" t="s">
        <v>2089</v>
      </c>
      <c r="D1044" s="32" t="s">
        <v>3946</v>
      </c>
      <c r="E1044" s="31" t="s">
        <v>4987</v>
      </c>
      <c r="F1044" s="15" t="s">
        <v>3947</v>
      </c>
      <c r="G1044" s="24" t="s">
        <v>3948</v>
      </c>
      <c r="H1044" s="9"/>
      <c r="I1044" s="9"/>
      <c r="J1044" s="9"/>
      <c r="K1044" s="9"/>
      <c r="L1044" s="6"/>
      <c r="M1044" s="6"/>
      <c r="N1044" s="6"/>
      <c r="O1044" s="6"/>
      <c r="P1044" s="6"/>
      <c r="Q1044" s="6"/>
      <c r="R1044" s="6"/>
      <c r="S1044" s="6"/>
      <c r="T1044" s="6"/>
      <c r="U1044" s="6"/>
      <c r="V1044" s="6"/>
      <c r="W1044" s="6"/>
    </row>
    <row r="1045" spans="2:23" s="4" customFormat="1" ht="39.950000000000003" customHeight="1" x14ac:dyDescent="0.25">
      <c r="B1045" s="32"/>
      <c r="C1045" s="31"/>
      <c r="D1045" s="32" t="s">
        <v>20</v>
      </c>
      <c r="E1045" s="31"/>
      <c r="F1045" s="15" t="s">
        <v>3949</v>
      </c>
      <c r="G1045" s="24" t="s">
        <v>3950</v>
      </c>
      <c r="H1045" s="9"/>
      <c r="I1045" s="9"/>
      <c r="J1045" s="9"/>
      <c r="K1045" s="9"/>
      <c r="L1045" s="6"/>
      <c r="M1045" s="6"/>
      <c r="N1045" s="6"/>
      <c r="O1045" s="6"/>
      <c r="P1045" s="6"/>
      <c r="Q1045" s="6"/>
      <c r="R1045" s="6"/>
      <c r="S1045" s="6"/>
      <c r="T1045" s="6"/>
      <c r="U1045" s="6"/>
      <c r="V1045" s="6"/>
      <c r="W1045" s="6"/>
    </row>
    <row r="1046" spans="2:23" s="4" customFormat="1" ht="39.950000000000003" customHeight="1" x14ac:dyDescent="0.25">
      <c r="B1046" s="32">
        <v>46</v>
      </c>
      <c r="C1046" s="31" t="s">
        <v>2089</v>
      </c>
      <c r="D1046" s="32" t="s">
        <v>3951</v>
      </c>
      <c r="E1046" s="31" t="s">
        <v>2090</v>
      </c>
      <c r="F1046" s="15" t="s">
        <v>2091</v>
      </c>
      <c r="G1046" s="24" t="s">
        <v>2092</v>
      </c>
      <c r="H1046" s="9"/>
      <c r="I1046" s="9"/>
      <c r="J1046" s="9"/>
      <c r="K1046" s="9"/>
      <c r="L1046" s="6"/>
      <c r="M1046" s="6"/>
      <c r="N1046" s="6"/>
      <c r="O1046" s="6"/>
      <c r="P1046" s="6"/>
      <c r="Q1046" s="6"/>
      <c r="R1046" s="6"/>
      <c r="S1046" s="6"/>
      <c r="T1046" s="6"/>
      <c r="U1046" s="6"/>
      <c r="V1046" s="6"/>
      <c r="W1046" s="6"/>
    </row>
    <row r="1047" spans="2:23" s="4" customFormat="1" ht="39.950000000000003" customHeight="1" x14ac:dyDescent="0.25">
      <c r="B1047" s="32"/>
      <c r="C1047" s="31"/>
      <c r="D1047" s="32" t="s">
        <v>20</v>
      </c>
      <c r="E1047" s="31"/>
      <c r="F1047" s="15" t="s">
        <v>2093</v>
      </c>
      <c r="G1047" s="24" t="s">
        <v>2094</v>
      </c>
      <c r="H1047" s="9"/>
      <c r="I1047" s="9"/>
      <c r="J1047" s="9"/>
      <c r="K1047" s="9"/>
      <c r="L1047" s="6"/>
      <c r="M1047" s="6"/>
      <c r="N1047" s="6"/>
      <c r="O1047" s="6"/>
      <c r="P1047" s="6"/>
      <c r="Q1047" s="6"/>
      <c r="R1047" s="6"/>
      <c r="S1047" s="6"/>
      <c r="T1047" s="6"/>
      <c r="U1047" s="6"/>
      <c r="V1047" s="6"/>
      <c r="W1047" s="6"/>
    </row>
    <row r="1048" spans="2:23" s="4" customFormat="1" ht="39.950000000000003" customHeight="1" x14ac:dyDescent="0.25">
      <c r="B1048" s="32">
        <v>46</v>
      </c>
      <c r="C1048" s="31" t="s">
        <v>2089</v>
      </c>
      <c r="D1048" s="32" t="s">
        <v>4464</v>
      </c>
      <c r="E1048" s="31" t="s">
        <v>3953</v>
      </c>
      <c r="F1048" s="15" t="s">
        <v>3954</v>
      </c>
      <c r="G1048" s="24" t="s">
        <v>3955</v>
      </c>
      <c r="H1048" s="9"/>
      <c r="I1048" s="9"/>
      <c r="J1048" s="9"/>
      <c r="K1048" s="9"/>
      <c r="L1048" s="6"/>
      <c r="M1048" s="6"/>
      <c r="N1048" s="6"/>
      <c r="O1048" s="6"/>
      <c r="P1048" s="6"/>
      <c r="Q1048" s="6"/>
      <c r="R1048" s="6"/>
      <c r="S1048" s="6"/>
      <c r="T1048" s="6"/>
      <c r="U1048" s="6"/>
      <c r="V1048" s="6"/>
      <c r="W1048" s="6"/>
    </row>
    <row r="1049" spans="2:23" s="4" customFormat="1" ht="39.950000000000003" customHeight="1" x14ac:dyDescent="0.25">
      <c r="B1049" s="32"/>
      <c r="C1049" s="31"/>
      <c r="D1049" s="32" t="s">
        <v>20</v>
      </c>
      <c r="E1049" s="31"/>
      <c r="F1049" s="15" t="s">
        <v>3956</v>
      </c>
      <c r="G1049" s="24" t="s">
        <v>3957</v>
      </c>
      <c r="H1049" s="9"/>
      <c r="I1049" s="9"/>
      <c r="J1049" s="9"/>
      <c r="K1049" s="9"/>
      <c r="L1049" s="6"/>
      <c r="M1049" s="6"/>
      <c r="N1049" s="6"/>
      <c r="O1049" s="6"/>
      <c r="P1049" s="6"/>
      <c r="Q1049" s="6"/>
      <c r="R1049" s="6"/>
      <c r="S1049" s="6"/>
      <c r="T1049" s="6"/>
      <c r="U1049" s="6"/>
      <c r="V1049" s="6"/>
      <c r="W1049" s="6"/>
    </row>
    <row r="1050" spans="2:23" s="4" customFormat="1" ht="39.950000000000003" customHeight="1" x14ac:dyDescent="0.25">
      <c r="B1050" s="32">
        <v>46</v>
      </c>
      <c r="C1050" s="31" t="s">
        <v>2089</v>
      </c>
      <c r="D1050" s="32" t="s">
        <v>3952</v>
      </c>
      <c r="E1050" s="31" t="s">
        <v>3958</v>
      </c>
      <c r="F1050" s="15" t="s">
        <v>2095</v>
      </c>
      <c r="G1050" s="24" t="s">
        <v>2096</v>
      </c>
      <c r="H1050" s="9"/>
      <c r="I1050" s="9"/>
      <c r="J1050" s="9"/>
      <c r="K1050" s="9"/>
      <c r="L1050" s="6"/>
      <c r="M1050" s="6"/>
      <c r="N1050" s="6"/>
      <c r="O1050" s="6"/>
      <c r="P1050" s="6"/>
      <c r="Q1050" s="6"/>
      <c r="R1050" s="6"/>
      <c r="S1050" s="6"/>
      <c r="T1050" s="6"/>
      <c r="U1050" s="6"/>
      <c r="V1050" s="6"/>
      <c r="W1050" s="6"/>
    </row>
    <row r="1051" spans="2:23" s="4" customFormat="1" ht="39.950000000000003" customHeight="1" x14ac:dyDescent="0.25">
      <c r="B1051" s="32"/>
      <c r="C1051" s="31"/>
      <c r="D1051" s="32" t="s">
        <v>20</v>
      </c>
      <c r="E1051" s="31"/>
      <c r="F1051" s="15" t="s">
        <v>2097</v>
      </c>
      <c r="G1051" s="24" t="s">
        <v>2098</v>
      </c>
      <c r="H1051" s="9"/>
      <c r="I1051" s="9"/>
      <c r="J1051" s="9"/>
      <c r="K1051" s="9"/>
      <c r="L1051" s="6"/>
      <c r="M1051" s="6"/>
      <c r="N1051" s="6"/>
      <c r="O1051" s="6"/>
      <c r="P1051" s="6"/>
      <c r="Q1051" s="6"/>
      <c r="R1051" s="6"/>
      <c r="S1051" s="6"/>
      <c r="T1051" s="6"/>
      <c r="U1051" s="6"/>
      <c r="V1051" s="6"/>
      <c r="W1051" s="6"/>
    </row>
    <row r="1052" spans="2:23" s="4" customFormat="1" ht="39.950000000000003" customHeight="1" x14ac:dyDescent="0.25">
      <c r="B1052" s="32">
        <v>46</v>
      </c>
      <c r="C1052" s="31" t="s">
        <v>2089</v>
      </c>
      <c r="D1052" s="32" t="s">
        <v>3959</v>
      </c>
      <c r="E1052" s="31" t="s">
        <v>3960</v>
      </c>
      <c r="F1052" s="15" t="s">
        <v>3961</v>
      </c>
      <c r="G1052" s="24" t="s">
        <v>3962</v>
      </c>
      <c r="H1052" s="9"/>
      <c r="I1052" s="9"/>
      <c r="J1052" s="9"/>
      <c r="K1052" s="9"/>
      <c r="L1052" s="6"/>
      <c r="M1052" s="6"/>
      <c r="N1052" s="6"/>
      <c r="O1052" s="6"/>
      <c r="P1052" s="6"/>
      <c r="Q1052" s="6"/>
      <c r="R1052" s="6"/>
      <c r="S1052" s="6"/>
      <c r="T1052" s="6"/>
      <c r="U1052" s="6"/>
      <c r="V1052" s="6"/>
      <c r="W1052" s="6"/>
    </row>
    <row r="1053" spans="2:23" s="4" customFormat="1" ht="39.950000000000003" customHeight="1" x14ac:dyDescent="0.25">
      <c r="B1053" s="32"/>
      <c r="C1053" s="31"/>
      <c r="D1053" s="32" t="s">
        <v>20</v>
      </c>
      <c r="E1053" s="31"/>
      <c r="F1053" s="15" t="s">
        <v>3963</v>
      </c>
      <c r="G1053" s="24" t="s">
        <v>3964</v>
      </c>
      <c r="H1053" s="9"/>
      <c r="I1053" s="9"/>
      <c r="J1053" s="9"/>
      <c r="K1053" s="9"/>
      <c r="L1053" s="6"/>
      <c r="M1053" s="6"/>
      <c r="N1053" s="6"/>
      <c r="O1053" s="6"/>
      <c r="P1053" s="6"/>
      <c r="Q1053" s="6"/>
      <c r="R1053" s="6"/>
      <c r="S1053" s="6"/>
      <c r="T1053" s="6"/>
      <c r="U1053" s="6"/>
      <c r="V1053" s="6"/>
      <c r="W1053" s="6"/>
    </row>
    <row r="1054" spans="2:23" s="4" customFormat="1" ht="39.950000000000003" customHeight="1" x14ac:dyDescent="0.25">
      <c r="B1054" s="32">
        <v>46</v>
      </c>
      <c r="C1054" s="31" t="s">
        <v>2089</v>
      </c>
      <c r="D1054" s="32" t="s">
        <v>3965</v>
      </c>
      <c r="E1054" s="31" t="s">
        <v>4988</v>
      </c>
      <c r="F1054" s="15" t="s">
        <v>3966</v>
      </c>
      <c r="G1054" s="24" t="s">
        <v>3967</v>
      </c>
      <c r="H1054" s="9"/>
      <c r="I1054" s="9"/>
      <c r="J1054" s="9"/>
      <c r="K1054" s="9"/>
      <c r="L1054" s="6"/>
      <c r="M1054" s="6"/>
      <c r="N1054" s="6"/>
      <c r="O1054" s="6"/>
      <c r="P1054" s="6"/>
      <c r="Q1054" s="6"/>
      <c r="R1054" s="6"/>
      <c r="S1054" s="6"/>
      <c r="T1054" s="6"/>
      <c r="U1054" s="6"/>
      <c r="V1054" s="6"/>
      <c r="W1054" s="6"/>
    </row>
    <row r="1055" spans="2:23" s="4" customFormat="1" ht="39.950000000000003" customHeight="1" x14ac:dyDescent="0.25">
      <c r="B1055" s="32"/>
      <c r="C1055" s="31"/>
      <c r="D1055" s="32" t="s">
        <v>20</v>
      </c>
      <c r="E1055" s="31"/>
      <c r="F1055" s="15" t="s">
        <v>3968</v>
      </c>
      <c r="G1055" s="24" t="s">
        <v>3969</v>
      </c>
      <c r="H1055" s="9"/>
      <c r="I1055" s="9"/>
      <c r="J1055" s="9"/>
      <c r="K1055" s="9"/>
      <c r="L1055" s="6"/>
      <c r="M1055" s="6"/>
      <c r="N1055" s="6"/>
      <c r="O1055" s="6"/>
      <c r="P1055" s="6"/>
      <c r="Q1055" s="6"/>
      <c r="R1055" s="6"/>
      <c r="S1055" s="6"/>
      <c r="T1055" s="6"/>
      <c r="U1055" s="6"/>
      <c r="V1055" s="6"/>
      <c r="W1055" s="6"/>
    </row>
    <row r="1056" spans="2:23" s="4" customFormat="1" ht="39.950000000000003" customHeight="1" x14ac:dyDescent="0.25">
      <c r="B1056" s="43">
        <v>47</v>
      </c>
      <c r="C1056" s="36" t="s">
        <v>2099</v>
      </c>
      <c r="D1056" s="43" t="s">
        <v>3970</v>
      </c>
      <c r="E1056" s="36" t="s">
        <v>2100</v>
      </c>
      <c r="F1056" s="14" t="s">
        <v>2101</v>
      </c>
      <c r="G1056" s="22" t="s">
        <v>4814</v>
      </c>
      <c r="H1056" s="9"/>
      <c r="I1056" s="9"/>
      <c r="J1056" s="9"/>
      <c r="K1056" s="9"/>
      <c r="L1056" s="6"/>
      <c r="M1056" s="6"/>
      <c r="N1056" s="6"/>
      <c r="O1056" s="6"/>
      <c r="P1056" s="6"/>
      <c r="Q1056" s="6"/>
      <c r="R1056" s="6"/>
      <c r="S1056" s="6"/>
      <c r="T1056" s="6"/>
      <c r="U1056" s="6"/>
      <c r="V1056" s="6"/>
      <c r="W1056" s="6"/>
    </row>
    <row r="1057" spans="2:23" s="4" customFormat="1" ht="39.950000000000003" customHeight="1" x14ac:dyDescent="0.25">
      <c r="B1057" s="43"/>
      <c r="C1057" s="36"/>
      <c r="D1057" s="43" t="s">
        <v>20</v>
      </c>
      <c r="E1057" s="36"/>
      <c r="F1057" s="14" t="s">
        <v>2102</v>
      </c>
      <c r="G1057" s="22" t="s">
        <v>4815</v>
      </c>
      <c r="H1057" s="9"/>
      <c r="I1057" s="9"/>
      <c r="J1057" s="9"/>
      <c r="K1057" s="9"/>
      <c r="L1057" s="6"/>
      <c r="M1057" s="6"/>
      <c r="N1057" s="6"/>
      <c r="O1057" s="6"/>
      <c r="P1057" s="6"/>
      <c r="Q1057" s="6"/>
      <c r="R1057" s="6"/>
      <c r="S1057" s="6"/>
      <c r="T1057" s="6"/>
      <c r="U1057" s="6"/>
      <c r="V1057" s="6"/>
      <c r="W1057" s="6"/>
    </row>
    <row r="1058" spans="2:23" s="4" customFormat="1" ht="39.950000000000003" customHeight="1" x14ac:dyDescent="0.25">
      <c r="B1058" s="32">
        <v>47</v>
      </c>
      <c r="C1058" s="31" t="s">
        <v>2099</v>
      </c>
      <c r="D1058" s="32" t="s">
        <v>3971</v>
      </c>
      <c r="E1058" s="31" t="s">
        <v>2103</v>
      </c>
      <c r="F1058" s="15" t="s">
        <v>2104</v>
      </c>
      <c r="G1058" s="24" t="s">
        <v>4816</v>
      </c>
      <c r="H1058" s="9"/>
      <c r="I1058" s="9"/>
      <c r="J1058" s="9"/>
      <c r="K1058" s="9"/>
      <c r="L1058" s="6"/>
      <c r="M1058" s="6"/>
      <c r="N1058" s="6"/>
      <c r="O1058" s="6"/>
      <c r="P1058" s="6"/>
      <c r="Q1058" s="6"/>
      <c r="R1058" s="6"/>
      <c r="S1058" s="6"/>
      <c r="T1058" s="6"/>
      <c r="U1058" s="6"/>
      <c r="V1058" s="6"/>
      <c r="W1058" s="6"/>
    </row>
    <row r="1059" spans="2:23" s="4" customFormat="1" ht="39.950000000000003" customHeight="1" x14ac:dyDescent="0.25">
      <c r="B1059" s="32"/>
      <c r="C1059" s="31"/>
      <c r="D1059" s="32" t="s">
        <v>20</v>
      </c>
      <c r="E1059" s="31"/>
      <c r="F1059" s="15" t="s">
        <v>2105</v>
      </c>
      <c r="G1059" s="24" t="s">
        <v>4817</v>
      </c>
      <c r="H1059" s="9"/>
      <c r="I1059" s="9"/>
      <c r="J1059" s="9"/>
      <c r="K1059" s="9"/>
      <c r="L1059" s="6"/>
      <c r="M1059" s="6"/>
      <c r="N1059" s="6"/>
      <c r="O1059" s="6"/>
      <c r="P1059" s="6"/>
      <c r="Q1059" s="6"/>
      <c r="R1059" s="6"/>
      <c r="S1059" s="6"/>
      <c r="T1059" s="6"/>
      <c r="U1059" s="6"/>
      <c r="V1059" s="6"/>
      <c r="W1059" s="6"/>
    </row>
    <row r="1060" spans="2:23" s="4" customFormat="1" ht="39.950000000000003" customHeight="1" x14ac:dyDescent="0.25">
      <c r="B1060" s="32">
        <v>47</v>
      </c>
      <c r="C1060" s="31" t="s">
        <v>2099</v>
      </c>
      <c r="D1060" s="32" t="s">
        <v>3972</v>
      </c>
      <c r="E1060" s="31" t="s">
        <v>2106</v>
      </c>
      <c r="F1060" s="15" t="s">
        <v>2107</v>
      </c>
      <c r="G1060" s="24" t="s">
        <v>4818</v>
      </c>
      <c r="H1060" s="9"/>
      <c r="I1060" s="9"/>
      <c r="J1060" s="9"/>
      <c r="K1060" s="9"/>
      <c r="L1060" s="6"/>
      <c r="M1060" s="6"/>
      <c r="N1060" s="6"/>
      <c r="O1060" s="6"/>
      <c r="P1060" s="6"/>
      <c r="Q1060" s="6"/>
      <c r="R1060" s="6"/>
      <c r="S1060" s="6"/>
      <c r="T1060" s="6"/>
      <c r="U1060" s="6"/>
      <c r="V1060" s="6"/>
      <c r="W1060" s="6"/>
    </row>
    <row r="1061" spans="2:23" s="4" customFormat="1" ht="39.950000000000003" customHeight="1" x14ac:dyDescent="0.25">
      <c r="B1061" s="32"/>
      <c r="C1061" s="31"/>
      <c r="D1061" s="32" t="s">
        <v>20</v>
      </c>
      <c r="E1061" s="31"/>
      <c r="F1061" s="15" t="s">
        <v>2108</v>
      </c>
      <c r="G1061" s="24" t="s">
        <v>2109</v>
      </c>
      <c r="H1061" s="9"/>
      <c r="I1061" s="9"/>
      <c r="J1061" s="9"/>
      <c r="K1061" s="9"/>
      <c r="L1061" s="6"/>
      <c r="M1061" s="6"/>
      <c r="N1061" s="6"/>
      <c r="O1061" s="6"/>
      <c r="P1061" s="6"/>
      <c r="Q1061" s="6"/>
      <c r="R1061" s="6"/>
      <c r="S1061" s="6"/>
      <c r="T1061" s="6"/>
      <c r="U1061" s="6"/>
      <c r="V1061" s="6"/>
      <c r="W1061" s="6"/>
    </row>
    <row r="1062" spans="2:23" s="4" customFormat="1" ht="39.950000000000003" customHeight="1" x14ac:dyDescent="0.25">
      <c r="B1062" s="32">
        <v>47</v>
      </c>
      <c r="C1062" s="31" t="s">
        <v>2099</v>
      </c>
      <c r="D1062" s="32" t="s">
        <v>3973</v>
      </c>
      <c r="E1062" s="31" t="s">
        <v>2110</v>
      </c>
      <c r="F1062" s="15" t="s">
        <v>2111</v>
      </c>
      <c r="G1062" s="24" t="s">
        <v>4819</v>
      </c>
      <c r="H1062" s="9"/>
      <c r="I1062" s="9"/>
      <c r="J1062" s="9"/>
      <c r="K1062" s="9"/>
      <c r="L1062" s="6"/>
      <c r="M1062" s="6"/>
      <c r="N1062" s="6"/>
      <c r="O1062" s="6"/>
      <c r="P1062" s="6"/>
      <c r="Q1062" s="6"/>
      <c r="R1062" s="6"/>
      <c r="S1062" s="6"/>
      <c r="T1062" s="6"/>
      <c r="U1062" s="6"/>
      <c r="V1062" s="6"/>
      <c r="W1062" s="6"/>
    </row>
    <row r="1063" spans="2:23" s="4" customFormat="1" ht="39.950000000000003" customHeight="1" x14ac:dyDescent="0.25">
      <c r="B1063" s="32"/>
      <c r="C1063" s="31"/>
      <c r="D1063" s="32" t="s">
        <v>20</v>
      </c>
      <c r="E1063" s="31"/>
      <c r="F1063" s="15" t="s">
        <v>2112</v>
      </c>
      <c r="G1063" s="24" t="s">
        <v>4820</v>
      </c>
      <c r="H1063" s="9"/>
      <c r="I1063" s="9"/>
      <c r="J1063" s="9"/>
      <c r="K1063" s="9"/>
      <c r="L1063" s="6"/>
      <c r="M1063" s="6"/>
      <c r="N1063" s="6"/>
      <c r="O1063" s="6"/>
      <c r="P1063" s="6"/>
      <c r="Q1063" s="6"/>
      <c r="R1063" s="6"/>
      <c r="S1063" s="6"/>
      <c r="T1063" s="6"/>
      <c r="U1063" s="6"/>
      <c r="V1063" s="6"/>
      <c r="W1063" s="6"/>
    </row>
    <row r="1064" spans="2:23" s="4" customFormat="1" ht="39.950000000000003" customHeight="1" x14ac:dyDescent="0.25">
      <c r="B1064" s="32">
        <v>47</v>
      </c>
      <c r="C1064" s="31" t="s">
        <v>2099</v>
      </c>
      <c r="D1064" s="32" t="s">
        <v>3974</v>
      </c>
      <c r="E1064" s="31" t="s">
        <v>2113</v>
      </c>
      <c r="F1064" s="15" t="s">
        <v>2114</v>
      </c>
      <c r="G1064" s="24" t="s">
        <v>4821</v>
      </c>
      <c r="H1064" s="9"/>
      <c r="I1064" s="9"/>
      <c r="J1064" s="9"/>
      <c r="K1064" s="9"/>
      <c r="L1064" s="6"/>
      <c r="M1064" s="6"/>
      <c r="N1064" s="6"/>
      <c r="O1064" s="6"/>
      <c r="P1064" s="6"/>
      <c r="Q1064" s="6"/>
      <c r="R1064" s="6"/>
      <c r="S1064" s="6"/>
      <c r="T1064" s="6"/>
      <c r="U1064" s="6"/>
      <c r="V1064" s="6"/>
      <c r="W1064" s="6"/>
    </row>
    <row r="1065" spans="2:23" s="4" customFormat="1" ht="39.950000000000003" customHeight="1" x14ac:dyDescent="0.25">
      <c r="B1065" s="32"/>
      <c r="C1065" s="31"/>
      <c r="D1065" s="32" t="s">
        <v>20</v>
      </c>
      <c r="E1065" s="31"/>
      <c r="F1065" s="15" t="s">
        <v>2115</v>
      </c>
      <c r="G1065" s="24" t="s">
        <v>4822</v>
      </c>
      <c r="H1065" s="9"/>
      <c r="I1065" s="9"/>
      <c r="J1065" s="9"/>
      <c r="K1065" s="9"/>
      <c r="L1065" s="6"/>
      <c r="M1065" s="6"/>
      <c r="N1065" s="6"/>
      <c r="O1065" s="6"/>
      <c r="P1065" s="6"/>
      <c r="Q1065" s="6"/>
      <c r="R1065" s="6"/>
      <c r="S1065" s="6"/>
      <c r="T1065" s="6"/>
      <c r="U1065" s="6"/>
      <c r="V1065" s="6"/>
      <c r="W1065" s="6"/>
    </row>
    <row r="1066" spans="2:23" s="4" customFormat="1" ht="39.950000000000003" customHeight="1" x14ac:dyDescent="0.25">
      <c r="B1066" s="32">
        <v>47</v>
      </c>
      <c r="C1066" s="31" t="s">
        <v>2099</v>
      </c>
      <c r="D1066" s="32" t="s">
        <v>3975</v>
      </c>
      <c r="E1066" s="31" t="s">
        <v>2116</v>
      </c>
      <c r="F1066" s="15" t="s">
        <v>2117</v>
      </c>
      <c r="G1066" s="24" t="s">
        <v>4823</v>
      </c>
      <c r="H1066" s="9"/>
      <c r="I1066" s="9"/>
      <c r="J1066" s="9"/>
      <c r="K1066" s="9"/>
      <c r="L1066" s="6"/>
      <c r="M1066" s="6"/>
      <c r="N1066" s="6"/>
      <c r="O1066" s="6"/>
      <c r="P1066" s="6"/>
      <c r="Q1066" s="6"/>
      <c r="R1066" s="6"/>
      <c r="S1066" s="6"/>
      <c r="T1066" s="6"/>
      <c r="U1066" s="6"/>
      <c r="V1066" s="6"/>
      <c r="W1066" s="6"/>
    </row>
    <row r="1067" spans="2:23" s="4" customFormat="1" ht="39.950000000000003" customHeight="1" x14ac:dyDescent="0.25">
      <c r="B1067" s="32"/>
      <c r="C1067" s="31"/>
      <c r="D1067" s="32" t="s">
        <v>20</v>
      </c>
      <c r="E1067" s="31"/>
      <c r="F1067" s="15" t="s">
        <v>2118</v>
      </c>
      <c r="G1067" s="24" t="s">
        <v>4824</v>
      </c>
      <c r="H1067" s="9"/>
      <c r="I1067" s="9"/>
      <c r="J1067" s="9"/>
      <c r="K1067" s="9"/>
      <c r="L1067" s="6"/>
      <c r="M1067" s="6"/>
      <c r="N1067" s="6"/>
      <c r="O1067" s="6"/>
      <c r="P1067" s="6"/>
      <c r="Q1067" s="6"/>
      <c r="R1067" s="6"/>
      <c r="S1067" s="6"/>
      <c r="T1067" s="6"/>
      <c r="U1067" s="6"/>
      <c r="V1067" s="6"/>
      <c r="W1067" s="6"/>
    </row>
    <row r="1068" spans="2:23" s="4" customFormat="1" ht="39.950000000000003" customHeight="1" x14ac:dyDescent="0.25">
      <c r="B1068" s="43">
        <v>48</v>
      </c>
      <c r="C1068" s="36" t="s">
        <v>3976</v>
      </c>
      <c r="D1068" s="43" t="s">
        <v>3977</v>
      </c>
      <c r="E1068" s="36" t="s">
        <v>2119</v>
      </c>
      <c r="F1068" s="14" t="s">
        <v>2120</v>
      </c>
      <c r="G1068" s="22" t="s">
        <v>4825</v>
      </c>
      <c r="H1068" s="9"/>
      <c r="I1068" s="9"/>
      <c r="J1068" s="9"/>
      <c r="K1068" s="9"/>
      <c r="L1068" s="6"/>
      <c r="M1068" s="6"/>
      <c r="N1068" s="6"/>
      <c r="O1068" s="6"/>
      <c r="P1068" s="6"/>
      <c r="Q1068" s="6"/>
      <c r="R1068" s="6"/>
      <c r="S1068" s="6"/>
      <c r="T1068" s="6"/>
      <c r="U1068" s="6"/>
      <c r="V1068" s="6"/>
      <c r="W1068" s="6"/>
    </row>
    <row r="1069" spans="2:23" s="4" customFormat="1" ht="39.950000000000003" customHeight="1" x14ac:dyDescent="0.25">
      <c r="B1069" s="43"/>
      <c r="C1069" s="36"/>
      <c r="D1069" s="43" t="s">
        <v>20</v>
      </c>
      <c r="E1069" s="36"/>
      <c r="F1069" s="14" t="s">
        <v>2121</v>
      </c>
      <c r="G1069" s="22" t="s">
        <v>4826</v>
      </c>
      <c r="H1069" s="9"/>
      <c r="I1069" s="9"/>
      <c r="J1069" s="9"/>
      <c r="K1069" s="9"/>
      <c r="L1069" s="6"/>
      <c r="M1069" s="6"/>
      <c r="N1069" s="6"/>
      <c r="O1069" s="6"/>
      <c r="P1069" s="6"/>
      <c r="Q1069" s="6"/>
      <c r="R1069" s="6"/>
      <c r="S1069" s="6"/>
      <c r="T1069" s="6"/>
      <c r="U1069" s="6"/>
      <c r="V1069" s="6"/>
      <c r="W1069" s="6"/>
    </row>
    <row r="1070" spans="2:23" s="4" customFormat="1" ht="39.950000000000003" customHeight="1" x14ac:dyDescent="0.25">
      <c r="B1070" s="32">
        <v>48</v>
      </c>
      <c r="C1070" s="31" t="s">
        <v>3976</v>
      </c>
      <c r="D1070" s="32" t="s">
        <v>3978</v>
      </c>
      <c r="E1070" s="31" t="s">
        <v>2122</v>
      </c>
      <c r="F1070" s="15" t="s">
        <v>2123</v>
      </c>
      <c r="G1070" s="24" t="s">
        <v>4827</v>
      </c>
      <c r="H1070" s="9"/>
      <c r="I1070" s="9"/>
      <c r="J1070" s="9"/>
      <c r="K1070" s="9"/>
      <c r="L1070" s="6"/>
      <c r="M1070" s="6"/>
      <c r="N1070" s="6"/>
      <c r="O1070" s="6"/>
      <c r="P1070" s="6"/>
      <c r="Q1070" s="6"/>
      <c r="R1070" s="6"/>
      <c r="S1070" s="6"/>
      <c r="T1070" s="6"/>
      <c r="U1070" s="6"/>
      <c r="V1070" s="6"/>
      <c r="W1070" s="6"/>
    </row>
    <row r="1071" spans="2:23" s="4" customFormat="1" ht="39.950000000000003" customHeight="1" x14ac:dyDescent="0.25">
      <c r="B1071" s="32"/>
      <c r="C1071" s="31"/>
      <c r="D1071" s="32" t="s">
        <v>20</v>
      </c>
      <c r="E1071" s="31"/>
      <c r="F1071" s="15" t="s">
        <v>2124</v>
      </c>
      <c r="G1071" s="24" t="s">
        <v>2125</v>
      </c>
      <c r="H1071" s="9"/>
      <c r="I1071" s="9"/>
      <c r="J1071" s="9"/>
      <c r="K1071" s="9"/>
      <c r="L1071" s="6"/>
      <c r="M1071" s="6"/>
      <c r="N1071" s="6"/>
      <c r="O1071" s="6"/>
      <c r="P1071" s="6"/>
      <c r="Q1071" s="6"/>
      <c r="R1071" s="6"/>
      <c r="S1071" s="6"/>
      <c r="T1071" s="6"/>
      <c r="U1071" s="6"/>
      <c r="V1071" s="6"/>
      <c r="W1071" s="6"/>
    </row>
    <row r="1072" spans="2:23" s="4" customFormat="1" ht="39.950000000000003" customHeight="1" x14ac:dyDescent="0.25">
      <c r="B1072" s="32">
        <v>48</v>
      </c>
      <c r="C1072" s="31" t="s">
        <v>3976</v>
      </c>
      <c r="D1072" s="32" t="s">
        <v>3979</v>
      </c>
      <c r="E1072" s="31" t="s">
        <v>2126</v>
      </c>
      <c r="F1072" s="15" t="s">
        <v>2127</v>
      </c>
      <c r="G1072" s="24" t="s">
        <v>2128</v>
      </c>
      <c r="H1072" s="9"/>
      <c r="I1072" s="9"/>
      <c r="J1072" s="9"/>
      <c r="K1072" s="9"/>
      <c r="L1072" s="6"/>
      <c r="M1072" s="6"/>
      <c r="N1072" s="6"/>
      <c r="O1072" s="6"/>
      <c r="P1072" s="6"/>
      <c r="Q1072" s="6"/>
      <c r="R1072" s="6"/>
      <c r="S1072" s="6"/>
      <c r="T1072" s="6"/>
      <c r="U1072" s="6"/>
      <c r="V1072" s="6"/>
      <c r="W1072" s="6"/>
    </row>
    <row r="1073" spans="2:23" s="4" customFormat="1" ht="39.950000000000003" customHeight="1" x14ac:dyDescent="0.25">
      <c r="B1073" s="32"/>
      <c r="C1073" s="31"/>
      <c r="D1073" s="32" t="s">
        <v>20</v>
      </c>
      <c r="E1073" s="31"/>
      <c r="F1073" s="15" t="s">
        <v>2129</v>
      </c>
      <c r="G1073" s="24" t="s">
        <v>4828</v>
      </c>
      <c r="H1073" s="9"/>
      <c r="I1073" s="9"/>
      <c r="J1073" s="9"/>
      <c r="K1073" s="9"/>
      <c r="L1073" s="6"/>
      <c r="M1073" s="6"/>
      <c r="N1073" s="6"/>
      <c r="O1073" s="6"/>
      <c r="P1073" s="6"/>
      <c r="Q1073" s="6"/>
      <c r="R1073" s="6"/>
      <c r="S1073" s="6"/>
      <c r="T1073" s="6"/>
      <c r="U1073" s="6"/>
      <c r="V1073" s="6"/>
      <c r="W1073" s="6"/>
    </row>
    <row r="1074" spans="2:23" s="4" customFormat="1" ht="39.950000000000003" customHeight="1" x14ac:dyDescent="0.25">
      <c r="B1074" s="32">
        <v>48</v>
      </c>
      <c r="C1074" s="31" t="s">
        <v>3976</v>
      </c>
      <c r="D1074" s="32" t="s">
        <v>3980</v>
      </c>
      <c r="E1074" s="31" t="s">
        <v>2130</v>
      </c>
      <c r="F1074" s="15" t="s">
        <v>2131</v>
      </c>
      <c r="G1074" s="24" t="s">
        <v>2132</v>
      </c>
      <c r="H1074" s="9"/>
      <c r="I1074" s="9"/>
      <c r="J1074" s="9"/>
      <c r="K1074" s="9"/>
      <c r="L1074" s="6"/>
      <c r="M1074" s="6"/>
      <c r="N1074" s="6"/>
      <c r="O1074" s="6"/>
      <c r="P1074" s="6"/>
      <c r="Q1074" s="6"/>
      <c r="R1074" s="6"/>
      <c r="S1074" s="6"/>
      <c r="T1074" s="6"/>
      <c r="U1074" s="6"/>
      <c r="V1074" s="6"/>
      <c r="W1074" s="6"/>
    </row>
    <row r="1075" spans="2:23" s="4" customFormat="1" ht="39.950000000000003" customHeight="1" x14ac:dyDescent="0.25">
      <c r="B1075" s="32"/>
      <c r="C1075" s="31"/>
      <c r="D1075" s="32" t="s">
        <v>20</v>
      </c>
      <c r="E1075" s="31"/>
      <c r="F1075" s="15" t="s">
        <v>2133</v>
      </c>
      <c r="G1075" s="24" t="s">
        <v>4829</v>
      </c>
      <c r="H1075" s="9"/>
      <c r="I1075" s="9"/>
      <c r="J1075" s="9"/>
      <c r="K1075" s="9"/>
      <c r="L1075" s="6"/>
      <c r="M1075" s="6"/>
      <c r="N1075" s="6"/>
      <c r="O1075" s="6"/>
      <c r="P1075" s="6"/>
      <c r="Q1075" s="6"/>
      <c r="R1075" s="6"/>
      <c r="S1075" s="6"/>
      <c r="T1075" s="6"/>
      <c r="U1075" s="6"/>
      <c r="V1075" s="6"/>
      <c r="W1075" s="6"/>
    </row>
    <row r="1076" spans="2:23" s="4" customFormat="1" ht="39.950000000000003" customHeight="1" x14ac:dyDescent="0.25">
      <c r="B1076" s="32">
        <v>48</v>
      </c>
      <c r="C1076" s="31" t="s">
        <v>3976</v>
      </c>
      <c r="D1076" s="32" t="s">
        <v>3981</v>
      </c>
      <c r="E1076" s="37" t="s">
        <v>4569</v>
      </c>
      <c r="F1076" s="15" t="s">
        <v>2134</v>
      </c>
      <c r="G1076" s="24" t="s">
        <v>4830</v>
      </c>
      <c r="H1076" s="9"/>
      <c r="I1076" s="9"/>
      <c r="J1076" s="9"/>
      <c r="K1076" s="9"/>
      <c r="L1076" s="6"/>
      <c r="M1076" s="6"/>
      <c r="N1076" s="6"/>
      <c r="O1076" s="6"/>
      <c r="P1076" s="6"/>
      <c r="Q1076" s="6"/>
      <c r="R1076" s="6"/>
      <c r="S1076" s="6"/>
      <c r="T1076" s="6"/>
      <c r="U1076" s="6"/>
      <c r="V1076" s="6"/>
      <c r="W1076" s="6"/>
    </row>
    <row r="1077" spans="2:23" s="4" customFormat="1" ht="39.950000000000003" customHeight="1" x14ac:dyDescent="0.25">
      <c r="B1077" s="32"/>
      <c r="C1077" s="31"/>
      <c r="D1077" s="32" t="s">
        <v>20</v>
      </c>
      <c r="E1077" s="38"/>
      <c r="F1077" s="15" t="s">
        <v>2135</v>
      </c>
      <c r="G1077" s="24" t="s">
        <v>2136</v>
      </c>
      <c r="H1077" s="9"/>
      <c r="I1077" s="9"/>
      <c r="J1077" s="9"/>
      <c r="K1077" s="9"/>
      <c r="L1077" s="6"/>
      <c r="M1077" s="6"/>
      <c r="N1077" s="6"/>
      <c r="O1077" s="6"/>
      <c r="P1077" s="6"/>
      <c r="Q1077" s="6"/>
      <c r="R1077" s="6"/>
      <c r="S1077" s="6"/>
      <c r="T1077" s="6"/>
      <c r="U1077" s="6"/>
      <c r="V1077" s="6"/>
      <c r="W1077" s="6"/>
    </row>
    <row r="1078" spans="2:23" s="4" customFormat="1" ht="39.950000000000003" customHeight="1" x14ac:dyDescent="0.25">
      <c r="B1078" s="32">
        <v>48</v>
      </c>
      <c r="C1078" s="31" t="s">
        <v>3976</v>
      </c>
      <c r="D1078" s="32" t="s">
        <v>3982</v>
      </c>
      <c r="E1078" s="31" t="s">
        <v>4570</v>
      </c>
      <c r="F1078" s="15" t="s">
        <v>2137</v>
      </c>
      <c r="G1078" s="24" t="s">
        <v>4831</v>
      </c>
      <c r="H1078" s="9"/>
      <c r="I1078" s="9"/>
      <c r="J1078" s="9"/>
      <c r="K1078" s="9"/>
      <c r="L1078" s="6"/>
      <c r="M1078" s="6"/>
      <c r="N1078" s="6"/>
      <c r="O1078" s="6"/>
      <c r="P1078" s="6"/>
      <c r="Q1078" s="6"/>
      <c r="R1078" s="6"/>
      <c r="S1078" s="6"/>
      <c r="T1078" s="6"/>
      <c r="U1078" s="6"/>
      <c r="V1078" s="6"/>
      <c r="W1078" s="6"/>
    </row>
    <row r="1079" spans="2:23" s="4" customFormat="1" ht="39.950000000000003" customHeight="1" x14ac:dyDescent="0.25">
      <c r="B1079" s="32"/>
      <c r="C1079" s="31"/>
      <c r="D1079" s="32" t="s">
        <v>20</v>
      </c>
      <c r="E1079" s="31"/>
      <c r="F1079" s="15" t="s">
        <v>2138</v>
      </c>
      <c r="G1079" s="24" t="s">
        <v>2139</v>
      </c>
      <c r="H1079" s="9"/>
      <c r="I1079" s="9"/>
      <c r="J1079" s="9"/>
      <c r="K1079" s="9"/>
      <c r="L1079" s="6"/>
      <c r="M1079" s="6"/>
      <c r="N1079" s="6"/>
      <c r="O1079" s="6"/>
      <c r="P1079" s="6"/>
      <c r="Q1079" s="6"/>
      <c r="R1079" s="6"/>
      <c r="S1079" s="6"/>
      <c r="T1079" s="6"/>
      <c r="U1079" s="6"/>
      <c r="V1079" s="6"/>
      <c r="W1079" s="6"/>
    </row>
    <row r="1080" spans="2:23" s="4" customFormat="1" ht="39.950000000000003" customHeight="1" x14ac:dyDescent="0.25">
      <c r="B1080" s="32">
        <v>48</v>
      </c>
      <c r="C1080" s="31" t="s">
        <v>3976</v>
      </c>
      <c r="D1080" s="32" t="s">
        <v>3983</v>
      </c>
      <c r="E1080" s="31" t="s">
        <v>2140</v>
      </c>
      <c r="F1080" s="15" t="s">
        <v>2141</v>
      </c>
      <c r="G1080" s="24" t="s">
        <v>4832</v>
      </c>
      <c r="H1080" s="9"/>
      <c r="I1080" s="9"/>
      <c r="J1080" s="9"/>
      <c r="K1080" s="9"/>
      <c r="L1080" s="6"/>
      <c r="M1080" s="6"/>
      <c r="N1080" s="6"/>
      <c r="O1080" s="6"/>
      <c r="P1080" s="6"/>
      <c r="Q1080" s="6"/>
      <c r="R1080" s="6"/>
      <c r="S1080" s="6"/>
      <c r="T1080" s="6"/>
      <c r="U1080" s="6"/>
      <c r="V1080" s="6"/>
      <c r="W1080" s="6"/>
    </row>
    <row r="1081" spans="2:23" s="4" customFormat="1" ht="39.950000000000003" customHeight="1" x14ac:dyDescent="0.25">
      <c r="B1081" s="32"/>
      <c r="C1081" s="31"/>
      <c r="D1081" s="32" t="s">
        <v>20</v>
      </c>
      <c r="E1081" s="31"/>
      <c r="F1081" s="15" t="s">
        <v>2142</v>
      </c>
      <c r="G1081" s="24" t="s">
        <v>2143</v>
      </c>
      <c r="H1081" s="9"/>
      <c r="I1081" s="9"/>
      <c r="J1081" s="9"/>
      <c r="K1081" s="9"/>
      <c r="L1081" s="6"/>
      <c r="M1081" s="6"/>
      <c r="N1081" s="6"/>
      <c r="O1081" s="6"/>
      <c r="P1081" s="6"/>
      <c r="Q1081" s="6"/>
      <c r="R1081" s="6"/>
      <c r="S1081" s="6"/>
      <c r="T1081" s="6"/>
      <c r="U1081" s="6"/>
      <c r="V1081" s="6"/>
      <c r="W1081" s="6"/>
    </row>
    <row r="1082" spans="2:23" s="4" customFormat="1" ht="39.950000000000003" customHeight="1" x14ac:dyDescent="0.25">
      <c r="B1082" s="32">
        <v>48</v>
      </c>
      <c r="C1082" s="31" t="s">
        <v>3976</v>
      </c>
      <c r="D1082" s="32" t="s">
        <v>3984</v>
      </c>
      <c r="E1082" s="31" t="s">
        <v>4571</v>
      </c>
      <c r="F1082" s="15" t="s">
        <v>2144</v>
      </c>
      <c r="G1082" s="24" t="s">
        <v>4833</v>
      </c>
      <c r="H1082" s="9"/>
      <c r="I1082" s="9"/>
      <c r="J1082" s="9"/>
      <c r="K1082" s="9"/>
      <c r="L1082" s="6"/>
      <c r="M1082" s="6"/>
      <c r="N1082" s="6"/>
      <c r="O1082" s="6"/>
      <c r="P1082" s="6"/>
      <c r="Q1082" s="6"/>
      <c r="R1082" s="6"/>
      <c r="S1082" s="6"/>
      <c r="T1082" s="6"/>
      <c r="U1082" s="6"/>
      <c r="V1082" s="6"/>
      <c r="W1082" s="6"/>
    </row>
    <row r="1083" spans="2:23" s="4" customFormat="1" ht="39.950000000000003" customHeight="1" x14ac:dyDescent="0.25">
      <c r="B1083" s="32"/>
      <c r="C1083" s="31"/>
      <c r="D1083" s="32" t="s">
        <v>20</v>
      </c>
      <c r="E1083" s="31"/>
      <c r="F1083" s="15" t="s">
        <v>4520</v>
      </c>
      <c r="G1083" s="24" t="s">
        <v>2145</v>
      </c>
      <c r="H1083" s="9"/>
      <c r="I1083" s="9"/>
      <c r="J1083" s="9"/>
      <c r="K1083" s="9"/>
      <c r="L1083" s="6"/>
      <c r="M1083" s="6"/>
      <c r="N1083" s="6"/>
      <c r="O1083" s="6"/>
      <c r="P1083" s="6"/>
      <c r="Q1083" s="6"/>
      <c r="R1083" s="6"/>
      <c r="S1083" s="6"/>
      <c r="T1083" s="6"/>
      <c r="U1083" s="6"/>
      <c r="V1083" s="6"/>
      <c r="W1083" s="6"/>
    </row>
    <row r="1084" spans="2:23" s="4" customFormat="1" ht="39.950000000000003" customHeight="1" x14ac:dyDescent="0.25">
      <c r="B1084" s="32">
        <v>48</v>
      </c>
      <c r="C1084" s="31" t="s">
        <v>3976</v>
      </c>
      <c r="D1084" s="32" t="s">
        <v>3985</v>
      </c>
      <c r="E1084" s="31" t="s">
        <v>4572</v>
      </c>
      <c r="F1084" s="15" t="s">
        <v>2146</v>
      </c>
      <c r="G1084" s="24" t="s">
        <v>4834</v>
      </c>
      <c r="H1084" s="9"/>
      <c r="I1084" s="9"/>
      <c r="J1084" s="9"/>
      <c r="K1084" s="9"/>
      <c r="L1084" s="6"/>
      <c r="M1084" s="6"/>
      <c r="N1084" s="6"/>
      <c r="O1084" s="6"/>
      <c r="P1084" s="6"/>
      <c r="Q1084" s="6"/>
      <c r="R1084" s="6"/>
      <c r="S1084" s="6"/>
      <c r="T1084" s="6"/>
      <c r="U1084" s="6"/>
      <c r="V1084" s="6"/>
      <c r="W1084" s="6"/>
    </row>
    <row r="1085" spans="2:23" s="4" customFormat="1" ht="39.950000000000003" customHeight="1" x14ac:dyDescent="0.25">
      <c r="B1085" s="32"/>
      <c r="C1085" s="31"/>
      <c r="D1085" s="32" t="s">
        <v>20</v>
      </c>
      <c r="E1085" s="31"/>
      <c r="F1085" s="15" t="s">
        <v>2147</v>
      </c>
      <c r="G1085" s="24" t="s">
        <v>2148</v>
      </c>
      <c r="H1085" s="9"/>
      <c r="I1085" s="9"/>
      <c r="J1085" s="9"/>
      <c r="K1085" s="9"/>
      <c r="L1085" s="6"/>
      <c r="M1085" s="6"/>
      <c r="N1085" s="6"/>
      <c r="O1085" s="6"/>
      <c r="P1085" s="6"/>
      <c r="Q1085" s="6"/>
      <c r="R1085" s="6"/>
      <c r="S1085" s="6"/>
      <c r="T1085" s="6"/>
      <c r="U1085" s="6"/>
      <c r="V1085" s="6"/>
      <c r="W1085" s="6"/>
    </row>
    <row r="1086" spans="2:23" s="4" customFormat="1" ht="39.950000000000003" customHeight="1" x14ac:dyDescent="0.25">
      <c r="B1086" s="32">
        <v>48</v>
      </c>
      <c r="C1086" s="31" t="s">
        <v>3976</v>
      </c>
      <c r="D1086" s="32" t="s">
        <v>2149</v>
      </c>
      <c r="E1086" s="37" t="s">
        <v>4573</v>
      </c>
      <c r="F1086" s="15" t="s">
        <v>2150</v>
      </c>
      <c r="G1086" s="24" t="s">
        <v>4835</v>
      </c>
      <c r="H1086" s="9"/>
      <c r="I1086" s="9"/>
      <c r="J1086" s="9"/>
      <c r="K1086" s="9"/>
      <c r="L1086" s="6"/>
      <c r="M1086" s="6"/>
      <c r="N1086" s="6"/>
      <c r="O1086" s="6"/>
      <c r="P1086" s="6"/>
      <c r="Q1086" s="6"/>
      <c r="R1086" s="6"/>
      <c r="S1086" s="6"/>
      <c r="T1086" s="6"/>
      <c r="U1086" s="6"/>
      <c r="V1086" s="6"/>
      <c r="W1086" s="6"/>
    </row>
    <row r="1087" spans="2:23" s="4" customFormat="1" ht="39.950000000000003" customHeight="1" x14ac:dyDescent="0.25">
      <c r="B1087" s="32"/>
      <c r="C1087" s="31"/>
      <c r="D1087" s="32" t="s">
        <v>20</v>
      </c>
      <c r="E1087" s="38"/>
      <c r="F1087" s="15" t="s">
        <v>2151</v>
      </c>
      <c r="G1087" s="24" t="s">
        <v>4836</v>
      </c>
      <c r="H1087" s="9"/>
      <c r="I1087" s="9"/>
      <c r="J1087" s="9"/>
      <c r="K1087" s="9"/>
      <c r="L1087" s="6"/>
      <c r="M1087" s="6"/>
      <c r="N1087" s="6"/>
      <c r="O1087" s="6"/>
      <c r="P1087" s="6"/>
      <c r="Q1087" s="6"/>
      <c r="R1087" s="6"/>
      <c r="S1087" s="6"/>
      <c r="T1087" s="6"/>
      <c r="U1087" s="6"/>
      <c r="V1087" s="6"/>
      <c r="W1087" s="6"/>
    </row>
    <row r="1088" spans="2:23" s="4" customFormat="1" ht="39.950000000000003" customHeight="1" x14ac:dyDescent="0.25">
      <c r="B1088" s="43">
        <v>49</v>
      </c>
      <c r="C1088" s="36" t="s">
        <v>3986</v>
      </c>
      <c r="D1088" s="43" t="s">
        <v>3987</v>
      </c>
      <c r="E1088" s="36" t="s">
        <v>2152</v>
      </c>
      <c r="F1088" s="14" t="s">
        <v>2153</v>
      </c>
      <c r="G1088" s="22" t="s">
        <v>2154</v>
      </c>
      <c r="H1088" s="9"/>
      <c r="I1088" s="9"/>
      <c r="J1088" s="9"/>
      <c r="K1088" s="9"/>
      <c r="L1088" s="6"/>
      <c r="M1088" s="6"/>
      <c r="N1088" s="6"/>
      <c r="O1088" s="6"/>
      <c r="P1088" s="6"/>
      <c r="Q1088" s="6"/>
      <c r="R1088" s="6"/>
      <c r="S1088" s="6"/>
      <c r="T1088" s="6"/>
      <c r="U1088" s="6"/>
      <c r="V1088" s="6"/>
      <c r="W1088" s="6"/>
    </row>
    <row r="1089" spans="2:23" s="4" customFormat="1" ht="39.950000000000003" customHeight="1" x14ac:dyDescent="0.25">
      <c r="B1089" s="43"/>
      <c r="C1089" s="36"/>
      <c r="D1089" s="43" t="s">
        <v>20</v>
      </c>
      <c r="E1089" s="36"/>
      <c r="F1089" s="14" t="s">
        <v>2155</v>
      </c>
      <c r="G1089" s="22" t="s">
        <v>4989</v>
      </c>
      <c r="H1089" s="9"/>
      <c r="I1089" s="9"/>
      <c r="J1089" s="9"/>
      <c r="K1089" s="9"/>
      <c r="L1089" s="6"/>
      <c r="M1089" s="6"/>
      <c r="N1089" s="6"/>
      <c r="O1089" s="6"/>
      <c r="P1089" s="6"/>
      <c r="Q1089" s="6"/>
      <c r="R1089" s="6"/>
      <c r="S1089" s="6"/>
      <c r="T1089" s="6"/>
      <c r="U1089" s="6"/>
      <c r="V1089" s="6"/>
      <c r="W1089" s="6"/>
    </row>
    <row r="1090" spans="2:23" s="4" customFormat="1" ht="39.950000000000003" customHeight="1" x14ac:dyDescent="0.25">
      <c r="B1090" s="32">
        <v>49</v>
      </c>
      <c r="C1090" s="31" t="s">
        <v>3986</v>
      </c>
      <c r="D1090" s="32" t="s">
        <v>3988</v>
      </c>
      <c r="E1090" s="31" t="s">
        <v>2156</v>
      </c>
      <c r="F1090" s="15" t="s">
        <v>2157</v>
      </c>
      <c r="G1090" s="24" t="s">
        <v>2158</v>
      </c>
      <c r="H1090" s="9"/>
      <c r="I1090" s="9"/>
      <c r="J1090" s="9"/>
      <c r="K1090" s="9"/>
      <c r="L1090" s="6"/>
      <c r="M1090" s="6"/>
      <c r="N1090" s="6"/>
      <c r="O1090" s="6"/>
      <c r="P1090" s="6"/>
      <c r="Q1090" s="6"/>
      <c r="R1090" s="6"/>
      <c r="S1090" s="6"/>
      <c r="T1090" s="6"/>
      <c r="U1090" s="6"/>
      <c r="V1090" s="6"/>
      <c r="W1090" s="6"/>
    </row>
    <row r="1091" spans="2:23" s="4" customFormat="1" ht="39.950000000000003" customHeight="1" x14ac:dyDescent="0.25">
      <c r="B1091" s="32"/>
      <c r="C1091" s="31"/>
      <c r="D1091" s="32" t="s">
        <v>20</v>
      </c>
      <c r="E1091" s="31"/>
      <c r="F1091" s="15" t="s">
        <v>2159</v>
      </c>
      <c r="G1091" s="24" t="s">
        <v>2160</v>
      </c>
      <c r="H1091" s="9"/>
      <c r="I1091" s="9"/>
      <c r="J1091" s="9"/>
      <c r="K1091" s="9"/>
      <c r="L1091" s="6"/>
      <c r="M1091" s="6"/>
      <c r="N1091" s="6"/>
      <c r="O1091" s="6"/>
      <c r="P1091" s="6"/>
      <c r="Q1091" s="6"/>
      <c r="R1091" s="6"/>
      <c r="S1091" s="6"/>
      <c r="T1091" s="6"/>
      <c r="U1091" s="6"/>
      <c r="V1091" s="6"/>
      <c r="W1091" s="6"/>
    </row>
    <row r="1092" spans="2:23" s="4" customFormat="1" ht="39.950000000000003" customHeight="1" x14ac:dyDescent="0.25">
      <c r="B1092" s="32">
        <v>49</v>
      </c>
      <c r="C1092" s="31" t="s">
        <v>3986</v>
      </c>
      <c r="D1092" s="32" t="s">
        <v>3989</v>
      </c>
      <c r="E1092" s="31" t="s">
        <v>2161</v>
      </c>
      <c r="F1092" s="15" t="s">
        <v>2162</v>
      </c>
      <c r="G1092" s="24" t="s">
        <v>2163</v>
      </c>
      <c r="H1092" s="9"/>
      <c r="I1092" s="9"/>
      <c r="J1092" s="9"/>
      <c r="K1092" s="9"/>
      <c r="L1092" s="6"/>
      <c r="M1092" s="6"/>
      <c r="N1092" s="6"/>
      <c r="O1092" s="6"/>
      <c r="P1092" s="6"/>
      <c r="Q1092" s="6"/>
      <c r="R1092" s="6"/>
      <c r="S1092" s="6"/>
      <c r="T1092" s="6"/>
      <c r="U1092" s="6"/>
      <c r="V1092" s="6"/>
      <c r="W1092" s="6"/>
    </row>
    <row r="1093" spans="2:23" s="4" customFormat="1" ht="39.950000000000003" customHeight="1" x14ac:dyDescent="0.25">
      <c r="B1093" s="32"/>
      <c r="C1093" s="31"/>
      <c r="D1093" s="32" t="s">
        <v>20</v>
      </c>
      <c r="E1093" s="31"/>
      <c r="F1093" s="15" t="s">
        <v>2164</v>
      </c>
      <c r="G1093" s="24" t="s">
        <v>2165</v>
      </c>
      <c r="H1093" s="9"/>
      <c r="I1093" s="9"/>
      <c r="J1093" s="9"/>
      <c r="K1093" s="9"/>
      <c r="L1093" s="6"/>
      <c r="M1093" s="6"/>
      <c r="N1093" s="6"/>
      <c r="O1093" s="6"/>
      <c r="P1093" s="6"/>
      <c r="Q1093" s="6"/>
      <c r="R1093" s="6"/>
      <c r="S1093" s="6"/>
      <c r="T1093" s="6"/>
      <c r="U1093" s="6"/>
      <c r="V1093" s="6"/>
      <c r="W1093" s="6"/>
    </row>
    <row r="1094" spans="2:23" s="4" customFormat="1" ht="39.950000000000003" customHeight="1" x14ac:dyDescent="0.25">
      <c r="B1094" s="32">
        <v>49</v>
      </c>
      <c r="C1094" s="31" t="s">
        <v>3986</v>
      </c>
      <c r="D1094" s="32" t="s">
        <v>3990</v>
      </c>
      <c r="E1094" s="31" t="s">
        <v>2166</v>
      </c>
      <c r="F1094" s="15" t="s">
        <v>2167</v>
      </c>
      <c r="G1094" s="24" t="s">
        <v>2168</v>
      </c>
      <c r="H1094" s="9"/>
      <c r="I1094" s="9"/>
      <c r="J1094" s="9"/>
      <c r="K1094" s="9"/>
      <c r="L1094" s="6"/>
      <c r="M1094" s="6"/>
      <c r="N1094" s="6"/>
      <c r="O1094" s="6"/>
      <c r="P1094" s="6"/>
      <c r="Q1094" s="6"/>
      <c r="R1094" s="6"/>
      <c r="S1094" s="6"/>
      <c r="T1094" s="6"/>
      <c r="U1094" s="6"/>
      <c r="V1094" s="6"/>
      <c r="W1094" s="6"/>
    </row>
    <row r="1095" spans="2:23" s="4" customFormat="1" ht="39.950000000000003" customHeight="1" x14ac:dyDescent="0.25">
      <c r="B1095" s="32"/>
      <c r="C1095" s="31"/>
      <c r="D1095" s="32" t="s">
        <v>20</v>
      </c>
      <c r="E1095" s="31"/>
      <c r="F1095" s="15" t="s">
        <v>2169</v>
      </c>
      <c r="G1095" s="24" t="s">
        <v>2170</v>
      </c>
      <c r="H1095" s="9"/>
      <c r="I1095" s="9"/>
      <c r="J1095" s="9"/>
      <c r="K1095" s="9"/>
      <c r="L1095" s="6"/>
      <c r="M1095" s="6"/>
      <c r="N1095" s="6"/>
      <c r="O1095" s="6"/>
      <c r="P1095" s="6"/>
      <c r="Q1095" s="6"/>
      <c r="R1095" s="6"/>
      <c r="S1095" s="6"/>
      <c r="T1095" s="6"/>
      <c r="U1095" s="6"/>
      <c r="V1095" s="6"/>
      <c r="W1095" s="6"/>
    </row>
    <row r="1096" spans="2:23" s="4" customFormat="1" ht="39.950000000000003" customHeight="1" x14ac:dyDescent="0.25">
      <c r="B1096" s="32">
        <v>49</v>
      </c>
      <c r="C1096" s="31" t="s">
        <v>3986</v>
      </c>
      <c r="D1096" s="32" t="s">
        <v>3991</v>
      </c>
      <c r="E1096" s="31" t="s">
        <v>2171</v>
      </c>
      <c r="F1096" s="15" t="s">
        <v>2172</v>
      </c>
      <c r="G1096" s="24" t="s">
        <v>2173</v>
      </c>
      <c r="H1096" s="9"/>
      <c r="I1096" s="9"/>
      <c r="J1096" s="9"/>
      <c r="K1096" s="9"/>
      <c r="L1096" s="6"/>
      <c r="M1096" s="6"/>
      <c r="N1096" s="6"/>
      <c r="O1096" s="6"/>
      <c r="P1096" s="6"/>
      <c r="Q1096" s="6"/>
      <c r="R1096" s="6"/>
      <c r="S1096" s="6"/>
      <c r="T1096" s="6"/>
      <c r="U1096" s="6"/>
      <c r="V1096" s="6"/>
      <c r="W1096" s="6"/>
    </row>
    <row r="1097" spans="2:23" s="4" customFormat="1" ht="39.950000000000003" customHeight="1" x14ac:dyDescent="0.25">
      <c r="B1097" s="32"/>
      <c r="C1097" s="31"/>
      <c r="D1097" s="32" t="s">
        <v>20</v>
      </c>
      <c r="E1097" s="31"/>
      <c r="F1097" s="15" t="s">
        <v>2174</v>
      </c>
      <c r="G1097" s="24" t="s">
        <v>2175</v>
      </c>
      <c r="H1097" s="9"/>
      <c r="I1097" s="9"/>
      <c r="J1097" s="9"/>
      <c r="K1097" s="9"/>
      <c r="L1097" s="6"/>
      <c r="M1097" s="6"/>
      <c r="N1097" s="6"/>
      <c r="O1097" s="6"/>
      <c r="P1097" s="6"/>
      <c r="Q1097" s="6"/>
      <c r="R1097" s="6"/>
      <c r="S1097" s="6"/>
      <c r="T1097" s="6"/>
      <c r="U1097" s="6"/>
      <c r="V1097" s="6"/>
      <c r="W1097" s="6"/>
    </row>
    <row r="1098" spans="2:23" s="4" customFormat="1" ht="39.950000000000003" customHeight="1" x14ac:dyDescent="0.25">
      <c r="B1098" s="32">
        <v>49</v>
      </c>
      <c r="C1098" s="31" t="s">
        <v>3986</v>
      </c>
      <c r="D1098" s="32" t="s">
        <v>3992</v>
      </c>
      <c r="E1098" s="31" t="s">
        <v>4574</v>
      </c>
      <c r="F1098" s="15" t="s">
        <v>2176</v>
      </c>
      <c r="G1098" s="24" t="s">
        <v>3993</v>
      </c>
      <c r="H1098" s="9"/>
      <c r="I1098" s="9"/>
      <c r="J1098" s="9"/>
      <c r="K1098" s="9"/>
      <c r="L1098" s="6"/>
      <c r="M1098" s="6"/>
      <c r="N1098" s="6"/>
      <c r="O1098" s="6"/>
      <c r="P1098" s="6"/>
      <c r="Q1098" s="6"/>
      <c r="R1098" s="6"/>
      <c r="S1098" s="6"/>
      <c r="T1098" s="6"/>
      <c r="U1098" s="6"/>
      <c r="V1098" s="6"/>
      <c r="W1098" s="6"/>
    </row>
    <row r="1099" spans="2:23" s="4" customFormat="1" ht="39.950000000000003" customHeight="1" x14ac:dyDescent="0.25">
      <c r="B1099" s="32"/>
      <c r="C1099" s="31"/>
      <c r="D1099" s="32" t="s">
        <v>20</v>
      </c>
      <c r="E1099" s="31"/>
      <c r="F1099" s="15" t="s">
        <v>2177</v>
      </c>
      <c r="G1099" s="24" t="s">
        <v>2178</v>
      </c>
      <c r="H1099" s="9"/>
      <c r="I1099" s="9"/>
      <c r="J1099" s="9"/>
      <c r="K1099" s="9"/>
      <c r="L1099" s="6"/>
      <c r="M1099" s="6"/>
      <c r="N1099" s="6"/>
      <c r="O1099" s="6"/>
      <c r="P1099" s="6"/>
      <c r="Q1099" s="6"/>
      <c r="R1099" s="6"/>
      <c r="S1099" s="6"/>
      <c r="T1099" s="6"/>
      <c r="U1099" s="6"/>
      <c r="V1099" s="6"/>
      <c r="W1099" s="6"/>
    </row>
    <row r="1100" spans="2:23" s="4" customFormat="1" ht="39.950000000000003" customHeight="1" x14ac:dyDescent="0.25">
      <c r="B1100" s="32">
        <v>49</v>
      </c>
      <c r="C1100" s="31" t="s">
        <v>3986</v>
      </c>
      <c r="D1100" s="32" t="s">
        <v>3994</v>
      </c>
      <c r="E1100" s="31" t="s">
        <v>2179</v>
      </c>
      <c r="F1100" s="15" t="s">
        <v>2180</v>
      </c>
      <c r="G1100" s="24" t="s">
        <v>4837</v>
      </c>
      <c r="H1100" s="9"/>
      <c r="I1100" s="9"/>
      <c r="J1100" s="9"/>
      <c r="K1100" s="9"/>
      <c r="L1100" s="6"/>
      <c r="M1100" s="6"/>
      <c r="N1100" s="6"/>
      <c r="O1100" s="6"/>
      <c r="P1100" s="6"/>
      <c r="Q1100" s="6"/>
      <c r="R1100" s="6"/>
      <c r="S1100" s="6"/>
      <c r="T1100" s="6"/>
      <c r="U1100" s="6"/>
      <c r="V1100" s="6"/>
      <c r="W1100" s="6"/>
    </row>
    <row r="1101" spans="2:23" s="4" customFormat="1" ht="55.5" customHeight="1" x14ac:dyDescent="0.25">
      <c r="B1101" s="32"/>
      <c r="C1101" s="31"/>
      <c r="D1101" s="32" t="s">
        <v>20</v>
      </c>
      <c r="E1101" s="31"/>
      <c r="F1101" s="15" t="s">
        <v>2181</v>
      </c>
      <c r="G1101" s="24" t="s">
        <v>2182</v>
      </c>
      <c r="H1101" s="9"/>
      <c r="I1101" s="9"/>
      <c r="J1101" s="9"/>
      <c r="K1101" s="9"/>
      <c r="L1101" s="6"/>
      <c r="M1101" s="6"/>
      <c r="N1101" s="6"/>
      <c r="O1101" s="6"/>
      <c r="P1101" s="6"/>
      <c r="Q1101" s="6"/>
      <c r="R1101" s="6"/>
      <c r="S1101" s="6"/>
      <c r="T1101" s="6"/>
      <c r="U1101" s="6"/>
      <c r="V1101" s="6"/>
      <c r="W1101" s="6"/>
    </row>
    <row r="1102" spans="2:23" s="4" customFormat="1" ht="39.950000000000003" customHeight="1" x14ac:dyDescent="0.25">
      <c r="B1102" s="32">
        <v>49</v>
      </c>
      <c r="C1102" s="31" t="s">
        <v>3986</v>
      </c>
      <c r="D1102" s="32" t="s">
        <v>3995</v>
      </c>
      <c r="E1102" s="31" t="s">
        <v>2183</v>
      </c>
      <c r="F1102" s="15" t="s">
        <v>2184</v>
      </c>
      <c r="G1102" s="24" t="s">
        <v>2185</v>
      </c>
      <c r="H1102" s="9"/>
      <c r="I1102" s="9"/>
      <c r="J1102" s="9"/>
      <c r="K1102" s="9"/>
      <c r="L1102" s="6"/>
      <c r="M1102" s="6"/>
      <c r="N1102" s="6"/>
      <c r="O1102" s="6"/>
      <c r="P1102" s="6"/>
      <c r="Q1102" s="6"/>
      <c r="R1102" s="6"/>
      <c r="S1102" s="6"/>
      <c r="T1102" s="6"/>
      <c r="U1102" s="6"/>
      <c r="V1102" s="6"/>
      <c r="W1102" s="6"/>
    </row>
    <row r="1103" spans="2:23" s="4" customFormat="1" ht="39.950000000000003" customHeight="1" x14ac:dyDescent="0.25">
      <c r="B1103" s="32"/>
      <c r="C1103" s="31"/>
      <c r="D1103" s="32" t="s">
        <v>20</v>
      </c>
      <c r="E1103" s="31"/>
      <c r="F1103" s="15" t="s">
        <v>2186</v>
      </c>
      <c r="G1103" s="24" t="s">
        <v>2187</v>
      </c>
      <c r="H1103" s="9"/>
      <c r="I1103" s="9"/>
      <c r="J1103" s="9"/>
      <c r="K1103" s="9"/>
      <c r="L1103" s="6"/>
      <c r="M1103" s="6"/>
      <c r="N1103" s="6"/>
      <c r="O1103" s="6"/>
      <c r="P1103" s="6"/>
      <c r="Q1103" s="6"/>
      <c r="R1103" s="6"/>
      <c r="S1103" s="6"/>
      <c r="T1103" s="6"/>
      <c r="U1103" s="6"/>
      <c r="V1103" s="6"/>
      <c r="W1103" s="6"/>
    </row>
    <row r="1104" spans="2:23" s="4" customFormat="1" ht="39.950000000000003" customHeight="1" x14ac:dyDescent="0.25">
      <c r="B1104" s="32">
        <v>49</v>
      </c>
      <c r="C1104" s="31" t="s">
        <v>3986</v>
      </c>
      <c r="D1104" s="32" t="s">
        <v>3996</v>
      </c>
      <c r="E1104" s="31" t="s">
        <v>4575</v>
      </c>
      <c r="F1104" s="15" t="s">
        <v>2188</v>
      </c>
      <c r="G1104" s="24" t="s">
        <v>2189</v>
      </c>
      <c r="H1104" s="9"/>
      <c r="I1104" s="9"/>
      <c r="J1104" s="9"/>
      <c r="K1104" s="9"/>
      <c r="L1104" s="6"/>
      <c r="M1104" s="6"/>
      <c r="N1104" s="6"/>
      <c r="O1104" s="6"/>
      <c r="P1104" s="6"/>
      <c r="Q1104" s="6"/>
      <c r="R1104" s="6"/>
      <c r="S1104" s="6"/>
      <c r="T1104" s="6"/>
      <c r="U1104" s="6"/>
      <c r="V1104" s="6"/>
      <c r="W1104" s="6"/>
    </row>
    <row r="1105" spans="2:23" s="4" customFormat="1" ht="39.950000000000003" customHeight="1" x14ac:dyDescent="0.25">
      <c r="B1105" s="32"/>
      <c r="C1105" s="31"/>
      <c r="D1105" s="32" t="s">
        <v>20</v>
      </c>
      <c r="E1105" s="31"/>
      <c r="F1105" s="15" t="s">
        <v>2190</v>
      </c>
      <c r="G1105" s="24" t="s">
        <v>2191</v>
      </c>
      <c r="H1105" s="9"/>
      <c r="I1105" s="9"/>
      <c r="J1105" s="9"/>
      <c r="K1105" s="9"/>
      <c r="L1105" s="6"/>
      <c r="M1105" s="6"/>
      <c r="N1105" s="6"/>
      <c r="O1105" s="6"/>
      <c r="P1105" s="6"/>
      <c r="Q1105" s="6"/>
      <c r="R1105" s="6"/>
      <c r="S1105" s="6"/>
      <c r="T1105" s="6"/>
      <c r="U1105" s="6"/>
      <c r="V1105" s="6"/>
      <c r="W1105" s="6"/>
    </row>
    <row r="1106" spans="2:23" s="4" customFormat="1" ht="39.950000000000003" customHeight="1" x14ac:dyDescent="0.25">
      <c r="B1106" s="32">
        <v>49</v>
      </c>
      <c r="C1106" s="31" t="s">
        <v>3986</v>
      </c>
      <c r="D1106" s="32" t="s">
        <v>3997</v>
      </c>
      <c r="E1106" s="31" t="s">
        <v>2192</v>
      </c>
      <c r="F1106" s="15" t="s">
        <v>2193</v>
      </c>
      <c r="G1106" s="24" t="s">
        <v>2194</v>
      </c>
      <c r="H1106" s="9"/>
      <c r="I1106" s="9"/>
      <c r="J1106" s="9"/>
      <c r="K1106" s="9"/>
      <c r="L1106" s="6"/>
      <c r="M1106" s="6"/>
      <c r="N1106" s="6"/>
      <c r="O1106" s="6"/>
      <c r="P1106" s="6"/>
      <c r="Q1106" s="6"/>
      <c r="R1106" s="6"/>
      <c r="S1106" s="6"/>
      <c r="T1106" s="6"/>
      <c r="U1106" s="6"/>
      <c r="V1106" s="6"/>
      <c r="W1106" s="6"/>
    </row>
    <row r="1107" spans="2:23" s="4" customFormat="1" ht="39.950000000000003" customHeight="1" x14ac:dyDescent="0.25">
      <c r="B1107" s="32"/>
      <c r="C1107" s="31"/>
      <c r="D1107" s="32" t="s">
        <v>20</v>
      </c>
      <c r="E1107" s="31"/>
      <c r="F1107" s="15" t="s">
        <v>2195</v>
      </c>
      <c r="G1107" s="24" t="s">
        <v>2196</v>
      </c>
      <c r="H1107" s="9"/>
      <c r="I1107" s="9"/>
      <c r="J1107" s="9"/>
      <c r="K1107" s="9"/>
      <c r="L1107" s="6"/>
      <c r="M1107" s="6"/>
      <c r="N1107" s="6"/>
      <c r="O1107" s="6"/>
      <c r="P1107" s="6"/>
      <c r="Q1107" s="6"/>
      <c r="R1107" s="6"/>
      <c r="S1107" s="6"/>
      <c r="T1107" s="6"/>
      <c r="U1107" s="6"/>
      <c r="V1107" s="6"/>
      <c r="W1107" s="6"/>
    </row>
    <row r="1108" spans="2:23" s="4" customFormat="1" ht="39.950000000000003" customHeight="1" x14ac:dyDescent="0.25">
      <c r="B1108" s="32">
        <v>49</v>
      </c>
      <c r="C1108" s="31" t="s">
        <v>3986</v>
      </c>
      <c r="D1108" s="32" t="s">
        <v>3998</v>
      </c>
      <c r="E1108" s="31" t="s">
        <v>2197</v>
      </c>
      <c r="F1108" s="15" t="s">
        <v>2198</v>
      </c>
      <c r="G1108" s="24" t="s">
        <v>4838</v>
      </c>
      <c r="H1108" s="9"/>
      <c r="I1108" s="9"/>
      <c r="J1108" s="9"/>
      <c r="K1108" s="9"/>
      <c r="L1108" s="6"/>
      <c r="M1108" s="6"/>
      <c r="N1108" s="6"/>
      <c r="O1108" s="6"/>
      <c r="P1108" s="6"/>
      <c r="Q1108" s="6"/>
      <c r="R1108" s="6"/>
      <c r="S1108" s="6"/>
      <c r="T1108" s="6"/>
      <c r="U1108" s="6"/>
      <c r="V1108" s="6"/>
      <c r="W1108" s="6"/>
    </row>
    <row r="1109" spans="2:23" s="4" customFormat="1" ht="39.950000000000003" customHeight="1" x14ac:dyDescent="0.25">
      <c r="B1109" s="32"/>
      <c r="C1109" s="31"/>
      <c r="D1109" s="32" t="s">
        <v>20</v>
      </c>
      <c r="E1109" s="31"/>
      <c r="F1109" s="15" t="s">
        <v>2199</v>
      </c>
      <c r="G1109" s="24" t="s">
        <v>4839</v>
      </c>
      <c r="H1109" s="9"/>
      <c r="I1109" s="9"/>
      <c r="J1109" s="9"/>
      <c r="K1109" s="9"/>
      <c r="L1109" s="6"/>
      <c r="M1109" s="6"/>
      <c r="N1109" s="6"/>
      <c r="O1109" s="6"/>
      <c r="P1109" s="6"/>
      <c r="Q1109" s="6"/>
      <c r="R1109" s="6"/>
      <c r="S1109" s="6"/>
      <c r="T1109" s="6"/>
      <c r="U1109" s="6"/>
      <c r="V1109" s="6"/>
      <c r="W1109" s="6"/>
    </row>
    <row r="1110" spans="2:23" s="4" customFormat="1" ht="39.950000000000003" customHeight="1" x14ac:dyDescent="0.25">
      <c r="B1110" s="32">
        <v>49</v>
      </c>
      <c r="C1110" s="31" t="s">
        <v>3986</v>
      </c>
      <c r="D1110" s="32" t="s">
        <v>3999</v>
      </c>
      <c r="E1110" s="31" t="s">
        <v>2200</v>
      </c>
      <c r="F1110" s="15" t="s">
        <v>2201</v>
      </c>
      <c r="G1110" s="24" t="s">
        <v>2202</v>
      </c>
      <c r="H1110" s="9"/>
      <c r="I1110" s="9"/>
      <c r="J1110" s="9"/>
      <c r="K1110" s="9"/>
      <c r="L1110" s="6"/>
      <c r="M1110" s="6"/>
      <c r="N1110" s="6"/>
      <c r="O1110" s="6"/>
      <c r="P1110" s="6"/>
      <c r="Q1110" s="6"/>
      <c r="R1110" s="6"/>
      <c r="S1110" s="6"/>
      <c r="T1110" s="6"/>
      <c r="U1110" s="6"/>
      <c r="V1110" s="6"/>
      <c r="W1110" s="6"/>
    </row>
    <row r="1111" spans="2:23" s="4" customFormat="1" ht="39.950000000000003" customHeight="1" x14ac:dyDescent="0.25">
      <c r="B1111" s="32"/>
      <c r="C1111" s="31"/>
      <c r="D1111" s="32" t="s">
        <v>20</v>
      </c>
      <c r="E1111" s="31"/>
      <c r="F1111" s="15" t="s">
        <v>2203</v>
      </c>
      <c r="G1111" s="24" t="s">
        <v>2204</v>
      </c>
      <c r="H1111" s="9"/>
      <c r="I1111" s="9"/>
      <c r="J1111" s="9"/>
      <c r="K1111" s="9"/>
      <c r="L1111" s="6"/>
      <c r="M1111" s="6"/>
      <c r="N1111" s="6"/>
      <c r="O1111" s="6"/>
      <c r="P1111" s="6"/>
      <c r="Q1111" s="6"/>
      <c r="R1111" s="6"/>
      <c r="S1111" s="6"/>
      <c r="T1111" s="6"/>
      <c r="U1111" s="6"/>
      <c r="V1111" s="6"/>
      <c r="W1111" s="6"/>
    </row>
    <row r="1112" spans="2:23" s="4" customFormat="1" ht="39.950000000000003" customHeight="1" x14ac:dyDescent="0.25">
      <c r="B1112" s="43">
        <v>50</v>
      </c>
      <c r="C1112" s="36" t="s">
        <v>2205</v>
      </c>
      <c r="D1112" s="43" t="s">
        <v>4000</v>
      </c>
      <c r="E1112" s="36" t="s">
        <v>4576</v>
      </c>
      <c r="F1112" s="14" t="s">
        <v>2206</v>
      </c>
      <c r="G1112" s="22" t="s">
        <v>4840</v>
      </c>
      <c r="H1112" s="9"/>
      <c r="I1112" s="9"/>
      <c r="J1112" s="9"/>
      <c r="K1112" s="9"/>
      <c r="L1112" s="6"/>
      <c r="M1112" s="6"/>
      <c r="N1112" s="6"/>
      <c r="O1112" s="6"/>
      <c r="P1112" s="6"/>
      <c r="Q1112" s="6"/>
      <c r="R1112" s="6"/>
      <c r="S1112" s="6"/>
      <c r="T1112" s="6"/>
      <c r="U1112" s="6"/>
      <c r="V1112" s="6"/>
      <c r="W1112" s="6"/>
    </row>
    <row r="1113" spans="2:23" s="4" customFormat="1" ht="39.950000000000003" customHeight="1" x14ac:dyDescent="0.25">
      <c r="B1113" s="43"/>
      <c r="C1113" s="36"/>
      <c r="D1113" s="43" t="s">
        <v>20</v>
      </c>
      <c r="E1113" s="36"/>
      <c r="F1113" s="14" t="s">
        <v>2207</v>
      </c>
      <c r="G1113" s="22" t="s">
        <v>4841</v>
      </c>
      <c r="H1113" s="9"/>
      <c r="I1113" s="9"/>
      <c r="J1113" s="9"/>
      <c r="K1113" s="9"/>
      <c r="L1113" s="6"/>
      <c r="M1113" s="6"/>
      <c r="N1113" s="6"/>
      <c r="O1113" s="6"/>
      <c r="P1113" s="6"/>
      <c r="Q1113" s="6"/>
      <c r="R1113" s="6"/>
      <c r="S1113" s="6"/>
      <c r="T1113" s="6"/>
      <c r="U1113" s="6"/>
      <c r="V1113" s="6"/>
      <c r="W1113" s="6"/>
    </row>
    <row r="1114" spans="2:23" s="4" customFormat="1" ht="39.950000000000003" customHeight="1" x14ac:dyDescent="0.25">
      <c r="B1114" s="32">
        <v>50</v>
      </c>
      <c r="C1114" s="31" t="s">
        <v>2205</v>
      </c>
      <c r="D1114" s="32" t="s">
        <v>4001</v>
      </c>
      <c r="E1114" s="31" t="s">
        <v>4577</v>
      </c>
      <c r="F1114" s="15" t="s">
        <v>2208</v>
      </c>
      <c r="G1114" s="24" t="s">
        <v>4842</v>
      </c>
      <c r="H1114" s="9"/>
      <c r="I1114" s="9"/>
      <c r="J1114" s="9"/>
      <c r="K1114" s="9"/>
      <c r="L1114" s="6"/>
      <c r="M1114" s="6"/>
      <c r="N1114" s="6"/>
      <c r="O1114" s="6"/>
      <c r="P1114" s="6"/>
      <c r="Q1114" s="6"/>
      <c r="R1114" s="6"/>
      <c r="S1114" s="6"/>
      <c r="T1114" s="6"/>
      <c r="U1114" s="6"/>
      <c r="V1114" s="6"/>
      <c r="W1114" s="6"/>
    </row>
    <row r="1115" spans="2:23" s="4" customFormat="1" ht="39.950000000000003" customHeight="1" x14ac:dyDescent="0.25">
      <c r="B1115" s="32"/>
      <c r="C1115" s="31"/>
      <c r="D1115" s="32" t="s">
        <v>20</v>
      </c>
      <c r="E1115" s="31"/>
      <c r="F1115" s="15" t="s">
        <v>2209</v>
      </c>
      <c r="G1115" s="24" t="s">
        <v>4843</v>
      </c>
      <c r="H1115" s="9"/>
      <c r="I1115" s="9"/>
      <c r="J1115" s="9"/>
      <c r="K1115" s="9"/>
      <c r="L1115" s="6"/>
      <c r="M1115" s="6"/>
      <c r="N1115" s="6"/>
      <c r="O1115" s="6"/>
      <c r="P1115" s="6"/>
      <c r="Q1115" s="6"/>
      <c r="R1115" s="6"/>
      <c r="S1115" s="6"/>
      <c r="T1115" s="6"/>
      <c r="U1115" s="6"/>
      <c r="V1115" s="6"/>
      <c r="W1115" s="6"/>
    </row>
    <row r="1116" spans="2:23" s="4" customFormat="1" ht="39.950000000000003" customHeight="1" x14ac:dyDescent="0.25">
      <c r="B1116" s="32">
        <v>50</v>
      </c>
      <c r="C1116" s="31" t="s">
        <v>2205</v>
      </c>
      <c r="D1116" s="32" t="s">
        <v>4002</v>
      </c>
      <c r="E1116" s="31" t="s">
        <v>4578</v>
      </c>
      <c r="F1116" s="15" t="s">
        <v>2210</v>
      </c>
      <c r="G1116" s="24" t="s">
        <v>2211</v>
      </c>
      <c r="H1116" s="9"/>
      <c r="I1116" s="9"/>
      <c r="J1116" s="9"/>
      <c r="K1116" s="9"/>
      <c r="L1116" s="6"/>
      <c r="M1116" s="6"/>
      <c r="N1116" s="6"/>
      <c r="O1116" s="6"/>
      <c r="P1116" s="6"/>
      <c r="Q1116" s="6"/>
      <c r="R1116" s="6"/>
      <c r="S1116" s="6"/>
      <c r="T1116" s="6"/>
      <c r="U1116" s="6"/>
      <c r="V1116" s="6"/>
      <c r="W1116" s="6"/>
    </row>
    <row r="1117" spans="2:23" s="4" customFormat="1" ht="39.950000000000003" customHeight="1" x14ac:dyDescent="0.25">
      <c r="B1117" s="32"/>
      <c r="C1117" s="31"/>
      <c r="D1117" s="32" t="s">
        <v>20</v>
      </c>
      <c r="E1117" s="31"/>
      <c r="F1117" s="15" t="s">
        <v>2212</v>
      </c>
      <c r="G1117" s="24" t="s">
        <v>4844</v>
      </c>
      <c r="H1117" s="9"/>
      <c r="I1117" s="9"/>
      <c r="J1117" s="9"/>
      <c r="K1117" s="9"/>
      <c r="L1117" s="6"/>
      <c r="M1117" s="6"/>
      <c r="N1117" s="6"/>
      <c r="O1117" s="6"/>
      <c r="P1117" s="6"/>
      <c r="Q1117" s="6"/>
      <c r="R1117" s="6"/>
      <c r="S1117" s="6"/>
      <c r="T1117" s="6"/>
      <c r="U1117" s="6"/>
      <c r="V1117" s="6"/>
      <c r="W1117" s="6"/>
    </row>
    <row r="1118" spans="2:23" s="4" customFormat="1" ht="39.950000000000003" customHeight="1" x14ac:dyDescent="0.25">
      <c r="B1118" s="32">
        <v>50</v>
      </c>
      <c r="C1118" s="31" t="s">
        <v>2205</v>
      </c>
      <c r="D1118" s="32" t="s">
        <v>4003</v>
      </c>
      <c r="E1118" s="31" t="s">
        <v>2213</v>
      </c>
      <c r="F1118" s="15" t="s">
        <v>2214</v>
      </c>
      <c r="G1118" s="24" t="s">
        <v>4845</v>
      </c>
      <c r="H1118" s="9"/>
      <c r="I1118" s="9"/>
      <c r="J1118" s="9"/>
      <c r="K1118" s="9"/>
      <c r="L1118" s="6"/>
      <c r="M1118" s="6"/>
      <c r="N1118" s="6"/>
      <c r="O1118" s="6"/>
      <c r="P1118" s="6"/>
      <c r="Q1118" s="6"/>
      <c r="R1118" s="6"/>
      <c r="S1118" s="6"/>
      <c r="T1118" s="6"/>
      <c r="U1118" s="6"/>
      <c r="V1118" s="6"/>
      <c r="W1118" s="6"/>
    </row>
    <row r="1119" spans="2:23" s="4" customFormat="1" ht="39.950000000000003" customHeight="1" x14ac:dyDescent="0.25">
      <c r="B1119" s="32"/>
      <c r="C1119" s="31"/>
      <c r="D1119" s="32" t="s">
        <v>20</v>
      </c>
      <c r="E1119" s="31"/>
      <c r="F1119" s="15" t="s">
        <v>2215</v>
      </c>
      <c r="G1119" s="24" t="s">
        <v>4846</v>
      </c>
      <c r="H1119" s="9"/>
      <c r="I1119" s="9"/>
      <c r="J1119" s="9"/>
      <c r="K1119" s="9"/>
      <c r="L1119" s="6"/>
      <c r="M1119" s="6"/>
      <c r="N1119" s="6"/>
      <c r="O1119" s="6"/>
      <c r="P1119" s="6"/>
      <c r="Q1119" s="6"/>
      <c r="R1119" s="6"/>
      <c r="S1119" s="6"/>
      <c r="T1119" s="6"/>
      <c r="U1119" s="6"/>
      <c r="V1119" s="6"/>
      <c r="W1119" s="6"/>
    </row>
    <row r="1120" spans="2:23" s="4" customFormat="1" ht="39.950000000000003" customHeight="1" x14ac:dyDescent="0.25">
      <c r="B1120" s="32">
        <v>50</v>
      </c>
      <c r="C1120" s="31" t="s">
        <v>2205</v>
      </c>
      <c r="D1120" s="32" t="s">
        <v>4004</v>
      </c>
      <c r="E1120" s="31" t="s">
        <v>2216</v>
      </c>
      <c r="F1120" s="15" t="s">
        <v>2217</v>
      </c>
      <c r="G1120" s="24" t="s">
        <v>4847</v>
      </c>
      <c r="H1120" s="9"/>
      <c r="I1120" s="9"/>
      <c r="J1120" s="9"/>
      <c r="K1120" s="9"/>
      <c r="L1120" s="6"/>
      <c r="M1120" s="6"/>
      <c r="N1120" s="6"/>
      <c r="O1120" s="6"/>
      <c r="P1120" s="6"/>
      <c r="Q1120" s="6"/>
      <c r="R1120" s="6"/>
      <c r="S1120" s="6"/>
      <c r="T1120" s="6"/>
      <c r="U1120" s="6"/>
      <c r="V1120" s="6"/>
      <c r="W1120" s="6"/>
    </row>
    <row r="1121" spans="2:23" s="4" customFormat="1" ht="39.950000000000003" customHeight="1" x14ac:dyDescent="0.25">
      <c r="B1121" s="32"/>
      <c r="C1121" s="31"/>
      <c r="D1121" s="32" t="s">
        <v>20</v>
      </c>
      <c r="E1121" s="31"/>
      <c r="F1121" s="15" t="s">
        <v>2218</v>
      </c>
      <c r="G1121" s="24" t="s">
        <v>4848</v>
      </c>
      <c r="H1121" s="9"/>
      <c r="I1121" s="9"/>
      <c r="J1121" s="9"/>
      <c r="K1121" s="9"/>
      <c r="L1121" s="6"/>
      <c r="M1121" s="6"/>
      <c r="N1121" s="6"/>
      <c r="O1121" s="6"/>
      <c r="P1121" s="6"/>
      <c r="Q1121" s="6"/>
      <c r="R1121" s="6"/>
      <c r="S1121" s="6"/>
      <c r="T1121" s="6"/>
      <c r="U1121" s="6"/>
      <c r="V1121" s="6"/>
      <c r="W1121" s="6"/>
    </row>
    <row r="1122" spans="2:23" s="4" customFormat="1" ht="39.950000000000003" customHeight="1" x14ac:dyDescent="0.25">
      <c r="B1122" s="32">
        <v>50</v>
      </c>
      <c r="C1122" s="31" t="s">
        <v>2205</v>
      </c>
      <c r="D1122" s="32" t="s">
        <v>4005</v>
      </c>
      <c r="E1122" s="31" t="s">
        <v>2219</v>
      </c>
      <c r="F1122" s="15" t="s">
        <v>2220</v>
      </c>
      <c r="G1122" s="24" t="s">
        <v>4849</v>
      </c>
      <c r="H1122" s="9"/>
      <c r="I1122" s="9"/>
      <c r="J1122" s="9"/>
      <c r="K1122" s="9"/>
      <c r="L1122" s="6"/>
      <c r="M1122" s="6"/>
      <c r="N1122" s="6"/>
      <c r="O1122" s="6"/>
      <c r="P1122" s="6"/>
      <c r="Q1122" s="6"/>
      <c r="R1122" s="6"/>
      <c r="S1122" s="6"/>
      <c r="T1122" s="6"/>
      <c r="U1122" s="6"/>
      <c r="V1122" s="6"/>
      <c r="W1122" s="6"/>
    </row>
    <row r="1123" spans="2:23" s="4" customFormat="1" ht="39.950000000000003" customHeight="1" x14ac:dyDescent="0.25">
      <c r="B1123" s="32"/>
      <c r="C1123" s="31"/>
      <c r="D1123" s="32" t="s">
        <v>20</v>
      </c>
      <c r="E1123" s="31"/>
      <c r="F1123" s="15" t="s">
        <v>2221</v>
      </c>
      <c r="G1123" s="24" t="s">
        <v>2222</v>
      </c>
      <c r="H1123" s="9"/>
      <c r="I1123" s="9"/>
      <c r="J1123" s="9"/>
      <c r="K1123" s="9"/>
      <c r="L1123" s="6"/>
      <c r="M1123" s="6"/>
      <c r="N1123" s="6"/>
      <c r="O1123" s="6"/>
      <c r="P1123" s="6"/>
      <c r="Q1123" s="6"/>
      <c r="R1123" s="6"/>
      <c r="S1123" s="6"/>
      <c r="T1123" s="6"/>
      <c r="U1123" s="6"/>
      <c r="V1123" s="6"/>
      <c r="W1123" s="6"/>
    </row>
    <row r="1124" spans="2:23" s="4" customFormat="1" ht="39.950000000000003" customHeight="1" x14ac:dyDescent="0.25">
      <c r="B1124" s="32">
        <v>50</v>
      </c>
      <c r="C1124" s="31" t="s">
        <v>2205</v>
      </c>
      <c r="D1124" s="32" t="s">
        <v>4006</v>
      </c>
      <c r="E1124" s="31" t="s">
        <v>2223</v>
      </c>
      <c r="F1124" s="15" t="s">
        <v>2224</v>
      </c>
      <c r="G1124" s="24" t="s">
        <v>4850</v>
      </c>
      <c r="H1124" s="9"/>
      <c r="I1124" s="9"/>
      <c r="J1124" s="9"/>
      <c r="K1124" s="9"/>
      <c r="L1124" s="6"/>
      <c r="M1124" s="6"/>
      <c r="N1124" s="6"/>
      <c r="O1124" s="6"/>
      <c r="P1124" s="6"/>
      <c r="Q1124" s="6"/>
      <c r="R1124" s="6"/>
      <c r="S1124" s="6"/>
      <c r="T1124" s="6"/>
      <c r="U1124" s="6"/>
      <c r="V1124" s="6"/>
      <c r="W1124" s="6"/>
    </row>
    <row r="1125" spans="2:23" s="4" customFormat="1" ht="39.950000000000003" customHeight="1" x14ac:dyDescent="0.25">
      <c r="B1125" s="32"/>
      <c r="C1125" s="31"/>
      <c r="D1125" s="32" t="s">
        <v>20</v>
      </c>
      <c r="E1125" s="31"/>
      <c r="F1125" s="15" t="s">
        <v>2225</v>
      </c>
      <c r="G1125" s="24" t="s">
        <v>4851</v>
      </c>
      <c r="H1125" s="9"/>
      <c r="I1125" s="9"/>
      <c r="J1125" s="9"/>
      <c r="K1125" s="9"/>
      <c r="L1125" s="6"/>
      <c r="M1125" s="6"/>
      <c r="N1125" s="6"/>
      <c r="O1125" s="6"/>
      <c r="P1125" s="6"/>
      <c r="Q1125" s="6"/>
      <c r="R1125" s="6"/>
      <c r="S1125" s="6"/>
      <c r="T1125" s="6"/>
      <c r="U1125" s="6"/>
      <c r="V1125" s="6"/>
      <c r="W1125" s="6"/>
    </row>
    <row r="1126" spans="2:23" s="4" customFormat="1" ht="39.950000000000003" customHeight="1" x14ac:dyDescent="0.25">
      <c r="B1126" s="32">
        <v>50</v>
      </c>
      <c r="C1126" s="31" t="s">
        <v>2205</v>
      </c>
      <c r="D1126" s="32" t="s">
        <v>4007</v>
      </c>
      <c r="E1126" s="31" t="s">
        <v>2226</v>
      </c>
      <c r="F1126" s="15" t="s">
        <v>2227</v>
      </c>
      <c r="G1126" s="24" t="s">
        <v>4852</v>
      </c>
      <c r="H1126" s="9"/>
      <c r="I1126" s="9"/>
      <c r="J1126" s="9"/>
      <c r="K1126" s="9"/>
      <c r="L1126" s="6"/>
      <c r="M1126" s="6"/>
      <c r="N1126" s="6"/>
      <c r="O1126" s="6"/>
      <c r="P1126" s="6"/>
      <c r="Q1126" s="6"/>
      <c r="R1126" s="6"/>
      <c r="S1126" s="6"/>
      <c r="T1126" s="6"/>
      <c r="U1126" s="6"/>
      <c r="V1126" s="6"/>
      <c r="W1126" s="6"/>
    </row>
    <row r="1127" spans="2:23" s="4" customFormat="1" ht="39.950000000000003" customHeight="1" x14ac:dyDescent="0.25">
      <c r="B1127" s="32"/>
      <c r="C1127" s="31"/>
      <c r="D1127" s="32" t="s">
        <v>20</v>
      </c>
      <c r="E1127" s="31"/>
      <c r="F1127" s="15" t="s">
        <v>2228</v>
      </c>
      <c r="G1127" s="24" t="s">
        <v>4853</v>
      </c>
      <c r="H1127" s="9"/>
      <c r="I1127" s="9"/>
      <c r="J1127" s="9"/>
      <c r="K1127" s="9"/>
      <c r="L1127" s="6"/>
      <c r="M1127" s="6"/>
      <c r="N1127" s="6"/>
      <c r="O1127" s="6"/>
      <c r="P1127" s="6"/>
      <c r="Q1127" s="6"/>
      <c r="R1127" s="6"/>
      <c r="S1127" s="6"/>
      <c r="T1127" s="6"/>
      <c r="U1127" s="6"/>
      <c r="V1127" s="6"/>
      <c r="W1127" s="6"/>
    </row>
    <row r="1128" spans="2:23" s="4" customFormat="1" ht="39.950000000000003" customHeight="1" x14ac:dyDescent="0.25">
      <c r="B1128" s="32">
        <v>50</v>
      </c>
      <c r="C1128" s="31" t="s">
        <v>2205</v>
      </c>
      <c r="D1128" s="32" t="s">
        <v>4008</v>
      </c>
      <c r="E1128" s="31" t="s">
        <v>2229</v>
      </c>
      <c r="F1128" s="15" t="s">
        <v>2230</v>
      </c>
      <c r="G1128" s="24" t="s">
        <v>4854</v>
      </c>
      <c r="H1128" s="9"/>
      <c r="I1128" s="9"/>
      <c r="J1128" s="9"/>
      <c r="K1128" s="9"/>
      <c r="L1128" s="6"/>
      <c r="M1128" s="6"/>
      <c r="N1128" s="6"/>
      <c r="O1128" s="6"/>
      <c r="P1128" s="6"/>
      <c r="Q1128" s="6"/>
      <c r="R1128" s="6"/>
      <c r="S1128" s="6"/>
      <c r="T1128" s="6"/>
      <c r="U1128" s="6"/>
      <c r="V1128" s="6"/>
      <c r="W1128" s="6"/>
    </row>
    <row r="1129" spans="2:23" s="4" customFormat="1" ht="39.950000000000003" customHeight="1" x14ac:dyDescent="0.25">
      <c r="B1129" s="32"/>
      <c r="C1129" s="31"/>
      <c r="D1129" s="32" t="s">
        <v>20</v>
      </c>
      <c r="E1129" s="31"/>
      <c r="F1129" s="15" t="s">
        <v>2231</v>
      </c>
      <c r="G1129" s="24" t="s">
        <v>2232</v>
      </c>
      <c r="H1129" s="9"/>
      <c r="I1129" s="9"/>
      <c r="J1129" s="9"/>
      <c r="K1129" s="9"/>
      <c r="L1129" s="6"/>
      <c r="M1129" s="6"/>
      <c r="N1129" s="6"/>
      <c r="O1129" s="6"/>
      <c r="P1129" s="6"/>
      <c r="Q1129" s="6"/>
      <c r="R1129" s="6"/>
      <c r="S1129" s="6"/>
      <c r="T1129" s="6"/>
      <c r="U1129" s="6"/>
      <c r="V1129" s="6"/>
      <c r="W1129" s="6"/>
    </row>
    <row r="1130" spans="2:23" s="4" customFormat="1" ht="39.950000000000003" customHeight="1" x14ac:dyDescent="0.25">
      <c r="B1130" s="32">
        <v>50</v>
      </c>
      <c r="C1130" s="31" t="s">
        <v>2205</v>
      </c>
      <c r="D1130" s="32" t="s">
        <v>4009</v>
      </c>
      <c r="E1130" s="31" t="s">
        <v>2233</v>
      </c>
      <c r="F1130" s="15" t="s">
        <v>2234</v>
      </c>
      <c r="G1130" s="24" t="s">
        <v>4855</v>
      </c>
      <c r="H1130" s="9"/>
      <c r="I1130" s="9"/>
      <c r="J1130" s="9"/>
      <c r="K1130" s="9"/>
      <c r="L1130" s="6"/>
      <c r="M1130" s="6"/>
      <c r="N1130" s="6"/>
      <c r="O1130" s="6"/>
      <c r="P1130" s="6"/>
      <c r="Q1130" s="6"/>
      <c r="R1130" s="6"/>
      <c r="S1130" s="6"/>
      <c r="T1130" s="6"/>
      <c r="U1130" s="6"/>
      <c r="V1130" s="6"/>
      <c r="W1130" s="6"/>
    </row>
    <row r="1131" spans="2:23" s="4" customFormat="1" ht="39.950000000000003" customHeight="1" x14ac:dyDescent="0.25">
      <c r="B1131" s="32"/>
      <c r="C1131" s="31"/>
      <c r="D1131" s="32" t="s">
        <v>20</v>
      </c>
      <c r="E1131" s="31"/>
      <c r="F1131" s="15" t="s">
        <v>2235</v>
      </c>
      <c r="G1131" s="24" t="s">
        <v>4856</v>
      </c>
      <c r="H1131" s="9"/>
      <c r="I1131" s="9"/>
      <c r="J1131" s="9"/>
      <c r="K1131" s="9"/>
      <c r="L1131" s="6"/>
      <c r="M1131" s="6"/>
      <c r="N1131" s="6"/>
      <c r="O1131" s="6"/>
      <c r="P1131" s="6"/>
      <c r="Q1131" s="6"/>
      <c r="R1131" s="6"/>
      <c r="S1131" s="6"/>
      <c r="T1131" s="6"/>
      <c r="U1131" s="6"/>
      <c r="V1131" s="6"/>
      <c r="W1131" s="6"/>
    </row>
    <row r="1132" spans="2:23" s="4" customFormat="1" ht="39.950000000000003" customHeight="1" x14ac:dyDescent="0.25">
      <c r="B1132" s="32">
        <v>50</v>
      </c>
      <c r="C1132" s="31" t="s">
        <v>2205</v>
      </c>
      <c r="D1132" s="32" t="s">
        <v>4010</v>
      </c>
      <c r="E1132" s="31" t="s">
        <v>2236</v>
      </c>
      <c r="F1132" s="15" t="s">
        <v>2237</v>
      </c>
      <c r="G1132" s="24" t="s">
        <v>4857</v>
      </c>
      <c r="H1132" s="9"/>
      <c r="I1132" s="9"/>
      <c r="J1132" s="9"/>
      <c r="K1132" s="9"/>
      <c r="L1132" s="6"/>
      <c r="M1132" s="6"/>
      <c r="N1132" s="6"/>
      <c r="O1132" s="6"/>
      <c r="P1132" s="6"/>
      <c r="Q1132" s="6"/>
      <c r="R1132" s="6"/>
      <c r="S1132" s="6"/>
      <c r="T1132" s="6"/>
      <c r="U1132" s="6"/>
      <c r="V1132" s="6"/>
      <c r="W1132" s="6"/>
    </row>
    <row r="1133" spans="2:23" s="4" customFormat="1" ht="39.950000000000003" customHeight="1" x14ac:dyDescent="0.25">
      <c r="B1133" s="32"/>
      <c r="C1133" s="31"/>
      <c r="D1133" s="32" t="s">
        <v>20</v>
      </c>
      <c r="E1133" s="31"/>
      <c r="F1133" s="15" t="s">
        <v>2238</v>
      </c>
      <c r="G1133" s="24" t="s">
        <v>4858</v>
      </c>
      <c r="H1133" s="9"/>
      <c r="I1133" s="9"/>
      <c r="J1133" s="9"/>
      <c r="K1133" s="9"/>
      <c r="L1133" s="6"/>
      <c r="M1133" s="6"/>
      <c r="N1133" s="6"/>
      <c r="O1133" s="6"/>
      <c r="P1133" s="6"/>
      <c r="Q1133" s="6"/>
      <c r="R1133" s="6"/>
      <c r="S1133" s="6"/>
      <c r="T1133" s="6"/>
      <c r="U1133" s="6"/>
      <c r="V1133" s="6"/>
      <c r="W1133" s="6"/>
    </row>
    <row r="1134" spans="2:23" s="4" customFormat="1" ht="39.950000000000003" customHeight="1" x14ac:dyDescent="0.25">
      <c r="B1134" s="32">
        <v>50</v>
      </c>
      <c r="C1134" s="31" t="s">
        <v>2205</v>
      </c>
      <c r="D1134" s="32" t="s">
        <v>4011</v>
      </c>
      <c r="E1134" s="31" t="s">
        <v>2239</v>
      </c>
      <c r="F1134" s="15" t="s">
        <v>2240</v>
      </c>
      <c r="G1134" s="24" t="s">
        <v>4859</v>
      </c>
      <c r="H1134" s="9"/>
      <c r="I1134" s="9"/>
      <c r="J1134" s="9"/>
      <c r="K1134" s="9"/>
      <c r="L1134" s="6"/>
      <c r="M1134" s="6"/>
      <c r="N1134" s="6"/>
      <c r="O1134" s="6"/>
      <c r="P1134" s="6"/>
      <c r="Q1134" s="6"/>
      <c r="R1134" s="6"/>
      <c r="S1134" s="6"/>
      <c r="T1134" s="6"/>
      <c r="U1134" s="6"/>
      <c r="V1134" s="6"/>
      <c r="W1134" s="6"/>
    </row>
    <row r="1135" spans="2:23" s="4" customFormat="1" ht="39.950000000000003" customHeight="1" x14ac:dyDescent="0.25">
      <c r="B1135" s="32"/>
      <c r="C1135" s="31"/>
      <c r="D1135" s="32" t="s">
        <v>20</v>
      </c>
      <c r="E1135" s="31"/>
      <c r="F1135" s="15" t="s">
        <v>2241</v>
      </c>
      <c r="G1135" s="24" t="s">
        <v>4860</v>
      </c>
      <c r="H1135" s="9"/>
      <c r="I1135" s="9"/>
      <c r="J1135" s="9"/>
      <c r="K1135" s="9"/>
      <c r="L1135" s="6"/>
      <c r="M1135" s="6"/>
      <c r="N1135" s="6"/>
      <c r="O1135" s="6"/>
      <c r="P1135" s="6"/>
      <c r="Q1135" s="6"/>
      <c r="R1135" s="6"/>
      <c r="S1135" s="6"/>
      <c r="T1135" s="6"/>
      <c r="U1135" s="6"/>
      <c r="V1135" s="6"/>
      <c r="W1135" s="6"/>
    </row>
    <row r="1136" spans="2:23" s="4" customFormat="1" ht="39.950000000000003" customHeight="1" x14ac:dyDescent="0.25">
      <c r="B1136" s="32">
        <v>50</v>
      </c>
      <c r="C1136" s="31" t="s">
        <v>2205</v>
      </c>
      <c r="D1136" s="32" t="s">
        <v>4012</v>
      </c>
      <c r="E1136" s="31" t="s">
        <v>2242</v>
      </c>
      <c r="F1136" s="15" t="s">
        <v>2243</v>
      </c>
      <c r="G1136" s="24" t="s">
        <v>4861</v>
      </c>
      <c r="H1136" s="9"/>
      <c r="I1136" s="9"/>
      <c r="J1136" s="9"/>
      <c r="K1136" s="9"/>
      <c r="L1136" s="6"/>
      <c r="M1136" s="6"/>
      <c r="N1136" s="6"/>
      <c r="O1136" s="6"/>
      <c r="P1136" s="6"/>
      <c r="Q1136" s="6"/>
      <c r="R1136" s="6"/>
      <c r="S1136" s="6"/>
      <c r="T1136" s="6"/>
      <c r="U1136" s="6"/>
      <c r="V1136" s="6"/>
      <c r="W1136" s="6"/>
    </row>
    <row r="1137" spans="2:23" s="4" customFormat="1" ht="39.950000000000003" customHeight="1" x14ac:dyDescent="0.25">
      <c r="B1137" s="32"/>
      <c r="C1137" s="31"/>
      <c r="D1137" s="32" t="s">
        <v>20</v>
      </c>
      <c r="E1137" s="31"/>
      <c r="F1137" s="15" t="s">
        <v>2244</v>
      </c>
      <c r="G1137" s="24" t="s">
        <v>2245</v>
      </c>
      <c r="H1137" s="9"/>
      <c r="I1137" s="9"/>
      <c r="J1137" s="9"/>
      <c r="K1137" s="9"/>
      <c r="L1137" s="6"/>
      <c r="M1137" s="6"/>
      <c r="N1137" s="6"/>
      <c r="O1137" s="6"/>
      <c r="P1137" s="6"/>
      <c r="Q1137" s="6"/>
      <c r="R1137" s="6"/>
      <c r="S1137" s="6"/>
      <c r="T1137" s="6"/>
      <c r="U1137" s="6"/>
      <c r="V1137" s="6"/>
      <c r="W1137" s="6"/>
    </row>
    <row r="1138" spans="2:23" s="4" customFormat="1" ht="39.950000000000003" customHeight="1" x14ac:dyDescent="0.25">
      <c r="B1138" s="32">
        <v>50</v>
      </c>
      <c r="C1138" s="31" t="s">
        <v>2205</v>
      </c>
      <c r="D1138" s="32" t="s">
        <v>4013</v>
      </c>
      <c r="E1138" s="31" t="s">
        <v>2246</v>
      </c>
      <c r="F1138" s="15" t="s">
        <v>2247</v>
      </c>
      <c r="G1138" s="24" t="s">
        <v>4862</v>
      </c>
      <c r="H1138" s="9"/>
      <c r="I1138" s="9"/>
      <c r="J1138" s="9"/>
      <c r="K1138" s="9"/>
      <c r="L1138" s="6"/>
      <c r="M1138" s="6"/>
      <c r="N1138" s="6"/>
      <c r="O1138" s="6"/>
      <c r="P1138" s="6"/>
      <c r="Q1138" s="6"/>
      <c r="R1138" s="6"/>
      <c r="S1138" s="6"/>
      <c r="T1138" s="6"/>
      <c r="U1138" s="6"/>
      <c r="V1138" s="6"/>
      <c r="W1138" s="6"/>
    </row>
    <row r="1139" spans="2:23" s="4" customFormat="1" ht="39.950000000000003" customHeight="1" x14ac:dyDescent="0.25">
      <c r="B1139" s="32"/>
      <c r="C1139" s="31"/>
      <c r="D1139" s="32" t="s">
        <v>20</v>
      </c>
      <c r="E1139" s="31"/>
      <c r="F1139" s="15" t="s">
        <v>2248</v>
      </c>
      <c r="G1139" s="24" t="s">
        <v>4863</v>
      </c>
      <c r="H1139" s="9"/>
      <c r="I1139" s="9"/>
      <c r="J1139" s="9"/>
      <c r="K1139" s="9"/>
      <c r="L1139" s="6"/>
      <c r="M1139" s="6"/>
      <c r="N1139" s="6"/>
      <c r="O1139" s="6"/>
      <c r="P1139" s="6"/>
      <c r="Q1139" s="6"/>
      <c r="R1139" s="6"/>
      <c r="S1139" s="6"/>
      <c r="T1139" s="6"/>
      <c r="U1139" s="6"/>
      <c r="V1139" s="6"/>
      <c r="W1139" s="6"/>
    </row>
    <row r="1140" spans="2:23" s="4" customFormat="1" ht="39.950000000000003" customHeight="1" x14ac:dyDescent="0.25">
      <c r="B1140" s="32">
        <v>50</v>
      </c>
      <c r="C1140" s="31" t="s">
        <v>2205</v>
      </c>
      <c r="D1140" s="32" t="s">
        <v>4014</v>
      </c>
      <c r="E1140" s="31" t="s">
        <v>2249</v>
      </c>
      <c r="F1140" s="15" t="s">
        <v>2250</v>
      </c>
      <c r="G1140" s="24" t="s">
        <v>4864</v>
      </c>
      <c r="H1140" s="9"/>
      <c r="I1140" s="9"/>
      <c r="J1140" s="9"/>
      <c r="K1140" s="9"/>
      <c r="L1140" s="6"/>
      <c r="M1140" s="6"/>
      <c r="N1140" s="6"/>
      <c r="O1140" s="6"/>
      <c r="P1140" s="6"/>
      <c r="Q1140" s="6"/>
      <c r="R1140" s="6"/>
      <c r="S1140" s="6"/>
      <c r="T1140" s="6"/>
      <c r="U1140" s="6"/>
      <c r="V1140" s="6"/>
      <c r="W1140" s="6"/>
    </row>
    <row r="1141" spans="2:23" s="4" customFormat="1" ht="39.950000000000003" customHeight="1" x14ac:dyDescent="0.25">
      <c r="B1141" s="32"/>
      <c r="C1141" s="31"/>
      <c r="D1141" s="32" t="s">
        <v>20</v>
      </c>
      <c r="E1141" s="31"/>
      <c r="F1141" s="15" t="s">
        <v>2251</v>
      </c>
      <c r="G1141" s="24" t="s">
        <v>2252</v>
      </c>
      <c r="H1141" s="9"/>
      <c r="I1141" s="9"/>
      <c r="J1141" s="9"/>
      <c r="K1141" s="9"/>
      <c r="L1141" s="6"/>
      <c r="M1141" s="6"/>
      <c r="N1141" s="6"/>
      <c r="O1141" s="6"/>
      <c r="P1141" s="6"/>
      <c r="Q1141" s="6"/>
      <c r="R1141" s="6"/>
      <c r="S1141" s="6"/>
      <c r="T1141" s="6"/>
      <c r="U1141" s="6"/>
      <c r="V1141" s="6"/>
      <c r="W1141" s="6"/>
    </row>
    <row r="1142" spans="2:23" s="4" customFormat="1" ht="39.950000000000003" customHeight="1" x14ac:dyDescent="0.25">
      <c r="B1142" s="32">
        <v>50</v>
      </c>
      <c r="C1142" s="31" t="s">
        <v>2205</v>
      </c>
      <c r="D1142" s="32" t="s">
        <v>4015</v>
      </c>
      <c r="E1142" s="31" t="s">
        <v>2253</v>
      </c>
      <c r="F1142" s="15" t="s">
        <v>2254</v>
      </c>
      <c r="G1142" s="24" t="s">
        <v>2255</v>
      </c>
      <c r="H1142" s="9"/>
      <c r="I1142" s="9"/>
      <c r="J1142" s="9"/>
      <c r="K1142" s="9"/>
      <c r="L1142" s="6"/>
      <c r="M1142" s="6"/>
      <c r="N1142" s="6"/>
      <c r="O1142" s="6"/>
      <c r="P1142" s="6"/>
      <c r="Q1142" s="6"/>
      <c r="R1142" s="6"/>
      <c r="S1142" s="6"/>
      <c r="T1142" s="6"/>
      <c r="U1142" s="6"/>
      <c r="V1142" s="6"/>
      <c r="W1142" s="6"/>
    </row>
    <row r="1143" spans="2:23" s="4" customFormat="1" ht="39.950000000000003" customHeight="1" x14ac:dyDescent="0.25">
      <c r="B1143" s="32"/>
      <c r="C1143" s="31"/>
      <c r="D1143" s="32" t="s">
        <v>20</v>
      </c>
      <c r="E1143" s="31"/>
      <c r="F1143" s="15" t="s">
        <v>2256</v>
      </c>
      <c r="G1143" s="24" t="s">
        <v>2257</v>
      </c>
      <c r="H1143" s="9"/>
      <c r="I1143" s="9"/>
      <c r="J1143" s="9"/>
      <c r="K1143" s="9"/>
      <c r="L1143" s="6"/>
      <c r="M1143" s="6"/>
      <c r="N1143" s="6"/>
      <c r="O1143" s="6"/>
      <c r="P1143" s="6"/>
      <c r="Q1143" s="6"/>
      <c r="R1143" s="6"/>
      <c r="S1143" s="6"/>
      <c r="T1143" s="6"/>
      <c r="U1143" s="6"/>
      <c r="V1143" s="6"/>
      <c r="W1143" s="6"/>
    </row>
    <row r="1144" spans="2:23" s="4" customFormat="1" ht="39.950000000000003" customHeight="1" x14ac:dyDescent="0.25">
      <c r="B1144" s="32">
        <v>50</v>
      </c>
      <c r="C1144" s="31" t="s">
        <v>2205</v>
      </c>
      <c r="D1144" s="32" t="s">
        <v>4016</v>
      </c>
      <c r="E1144" s="31" t="s">
        <v>2258</v>
      </c>
      <c r="F1144" s="15" t="s">
        <v>2259</v>
      </c>
      <c r="G1144" s="24" t="s">
        <v>2260</v>
      </c>
      <c r="H1144" s="9"/>
      <c r="I1144" s="9"/>
      <c r="J1144" s="9"/>
      <c r="K1144" s="9"/>
      <c r="L1144" s="6"/>
      <c r="M1144" s="6"/>
      <c r="N1144" s="6"/>
      <c r="O1144" s="6"/>
      <c r="P1144" s="6"/>
      <c r="Q1144" s="6"/>
      <c r="R1144" s="6"/>
      <c r="S1144" s="6"/>
      <c r="T1144" s="6"/>
      <c r="U1144" s="6"/>
      <c r="V1144" s="6"/>
      <c r="W1144" s="6"/>
    </row>
    <row r="1145" spans="2:23" s="4" customFormat="1" ht="39.950000000000003" customHeight="1" x14ac:dyDescent="0.25">
      <c r="B1145" s="32"/>
      <c r="C1145" s="31"/>
      <c r="D1145" s="32" t="s">
        <v>20</v>
      </c>
      <c r="E1145" s="31"/>
      <c r="F1145" s="15" t="s">
        <v>2261</v>
      </c>
      <c r="G1145" s="24" t="s">
        <v>2262</v>
      </c>
      <c r="H1145" s="9"/>
      <c r="I1145" s="9"/>
      <c r="J1145" s="9"/>
      <c r="K1145" s="9"/>
      <c r="L1145" s="6"/>
      <c r="M1145" s="6"/>
      <c r="N1145" s="6"/>
      <c r="O1145" s="6"/>
      <c r="P1145" s="6"/>
      <c r="Q1145" s="6"/>
      <c r="R1145" s="6"/>
      <c r="S1145" s="6"/>
      <c r="T1145" s="6"/>
      <c r="U1145" s="6"/>
      <c r="V1145" s="6"/>
      <c r="W1145" s="6"/>
    </row>
    <row r="1146" spans="2:23" s="4" customFormat="1" ht="39.950000000000003" customHeight="1" x14ac:dyDescent="0.25">
      <c r="B1146" s="32">
        <v>50</v>
      </c>
      <c r="C1146" s="31" t="s">
        <v>2205</v>
      </c>
      <c r="D1146" s="32" t="s">
        <v>4017</v>
      </c>
      <c r="E1146" s="31" t="s">
        <v>2263</v>
      </c>
      <c r="F1146" s="15" t="s">
        <v>2264</v>
      </c>
      <c r="G1146" s="24" t="s">
        <v>2265</v>
      </c>
      <c r="H1146" s="9"/>
      <c r="I1146" s="9"/>
      <c r="J1146" s="9"/>
      <c r="K1146" s="9"/>
      <c r="L1146" s="6"/>
      <c r="M1146" s="6"/>
      <c r="N1146" s="6"/>
      <c r="O1146" s="6"/>
      <c r="P1146" s="6"/>
      <c r="Q1146" s="6"/>
      <c r="R1146" s="6"/>
      <c r="S1146" s="6"/>
      <c r="T1146" s="6"/>
      <c r="U1146" s="6"/>
      <c r="V1146" s="6"/>
      <c r="W1146" s="6"/>
    </row>
    <row r="1147" spans="2:23" s="4" customFormat="1" ht="39.950000000000003" customHeight="1" x14ac:dyDescent="0.25">
      <c r="B1147" s="32"/>
      <c r="C1147" s="31"/>
      <c r="D1147" s="32" t="s">
        <v>20</v>
      </c>
      <c r="E1147" s="31"/>
      <c r="F1147" s="15" t="s">
        <v>2266</v>
      </c>
      <c r="G1147" s="24" t="s">
        <v>4865</v>
      </c>
      <c r="H1147" s="9"/>
      <c r="I1147" s="9"/>
      <c r="J1147" s="9"/>
      <c r="K1147" s="9"/>
      <c r="L1147" s="6"/>
      <c r="M1147" s="6"/>
      <c r="N1147" s="6"/>
      <c r="O1147" s="6"/>
      <c r="P1147" s="6"/>
      <c r="Q1147" s="6"/>
      <c r="R1147" s="6"/>
      <c r="S1147" s="6"/>
      <c r="T1147" s="6"/>
      <c r="U1147" s="6"/>
      <c r="V1147" s="6"/>
      <c r="W1147" s="6"/>
    </row>
    <row r="1148" spans="2:23" s="4" customFormat="1" ht="39.950000000000003" customHeight="1" x14ac:dyDescent="0.25">
      <c r="B1148" s="32">
        <v>50</v>
      </c>
      <c r="C1148" s="31" t="s">
        <v>2205</v>
      </c>
      <c r="D1148" s="32" t="s">
        <v>4018</v>
      </c>
      <c r="E1148" s="31" t="s">
        <v>2267</v>
      </c>
      <c r="F1148" s="15" t="s">
        <v>2268</v>
      </c>
      <c r="G1148" s="24" t="s">
        <v>2269</v>
      </c>
      <c r="H1148" s="9"/>
      <c r="I1148" s="9"/>
      <c r="J1148" s="9"/>
      <c r="K1148" s="9"/>
      <c r="L1148" s="6"/>
      <c r="M1148" s="6"/>
      <c r="N1148" s="6"/>
      <c r="O1148" s="6"/>
      <c r="P1148" s="6"/>
      <c r="Q1148" s="6"/>
      <c r="R1148" s="6"/>
      <c r="S1148" s="6"/>
      <c r="T1148" s="6"/>
      <c r="U1148" s="6"/>
      <c r="V1148" s="6"/>
      <c r="W1148" s="6"/>
    </row>
    <row r="1149" spans="2:23" s="4" customFormat="1" ht="39.950000000000003" customHeight="1" x14ac:dyDescent="0.25">
      <c r="B1149" s="32"/>
      <c r="C1149" s="31"/>
      <c r="D1149" s="32" t="s">
        <v>20</v>
      </c>
      <c r="E1149" s="31"/>
      <c r="F1149" s="15" t="s">
        <v>2270</v>
      </c>
      <c r="G1149" s="24" t="s">
        <v>2271</v>
      </c>
      <c r="H1149" s="9"/>
      <c r="I1149" s="9"/>
      <c r="J1149" s="9"/>
      <c r="K1149" s="9"/>
      <c r="L1149" s="6"/>
      <c r="M1149" s="6"/>
      <c r="N1149" s="6"/>
      <c r="O1149" s="6"/>
      <c r="P1149" s="6"/>
      <c r="Q1149" s="6"/>
      <c r="R1149" s="6"/>
      <c r="S1149" s="6"/>
      <c r="T1149" s="6"/>
      <c r="U1149" s="6"/>
      <c r="V1149" s="6"/>
      <c r="W1149" s="6"/>
    </row>
    <row r="1150" spans="2:23" s="4" customFormat="1" ht="39.950000000000003" customHeight="1" x14ac:dyDescent="0.25">
      <c r="B1150" s="32">
        <v>50</v>
      </c>
      <c r="C1150" s="31" t="s">
        <v>2205</v>
      </c>
      <c r="D1150" s="32" t="s">
        <v>4019</v>
      </c>
      <c r="E1150" s="31" t="s">
        <v>2272</v>
      </c>
      <c r="F1150" s="15" t="s">
        <v>2273</v>
      </c>
      <c r="G1150" s="24" t="s">
        <v>2274</v>
      </c>
      <c r="H1150" s="9"/>
      <c r="I1150" s="9"/>
      <c r="J1150" s="9"/>
      <c r="K1150" s="9"/>
      <c r="L1150" s="6"/>
      <c r="M1150" s="6"/>
      <c r="N1150" s="6"/>
      <c r="O1150" s="6"/>
      <c r="P1150" s="6"/>
      <c r="Q1150" s="6"/>
      <c r="R1150" s="6"/>
      <c r="S1150" s="6"/>
      <c r="T1150" s="6"/>
      <c r="U1150" s="6"/>
      <c r="V1150" s="6"/>
      <c r="W1150" s="6"/>
    </row>
    <row r="1151" spans="2:23" s="4" customFormat="1" ht="39.950000000000003" customHeight="1" x14ac:dyDescent="0.25">
      <c r="B1151" s="32"/>
      <c r="C1151" s="31"/>
      <c r="D1151" s="32" t="s">
        <v>20</v>
      </c>
      <c r="E1151" s="31"/>
      <c r="F1151" s="15" t="s">
        <v>2275</v>
      </c>
      <c r="G1151" s="24" t="s">
        <v>2276</v>
      </c>
      <c r="H1151" s="9"/>
      <c r="I1151" s="9"/>
      <c r="J1151" s="9"/>
      <c r="K1151" s="9"/>
      <c r="L1151" s="6"/>
      <c r="M1151" s="6"/>
      <c r="N1151" s="6"/>
      <c r="O1151" s="6"/>
      <c r="P1151" s="6"/>
      <c r="Q1151" s="6"/>
      <c r="R1151" s="6"/>
      <c r="S1151" s="6"/>
      <c r="T1151" s="6"/>
      <c r="U1151" s="6"/>
      <c r="V1151" s="6"/>
      <c r="W1151" s="6"/>
    </row>
    <row r="1152" spans="2:23" s="4" customFormat="1" ht="39.950000000000003" customHeight="1" x14ac:dyDescent="0.25">
      <c r="B1152" s="43">
        <v>51</v>
      </c>
      <c r="C1152" s="36" t="s">
        <v>2277</v>
      </c>
      <c r="D1152" s="43" t="s">
        <v>4020</v>
      </c>
      <c r="E1152" s="36" t="s">
        <v>2278</v>
      </c>
      <c r="F1152" s="14" t="s">
        <v>2279</v>
      </c>
      <c r="G1152" s="22" t="s">
        <v>4866</v>
      </c>
      <c r="H1152" s="9"/>
      <c r="I1152" s="9"/>
      <c r="J1152" s="9"/>
      <c r="K1152" s="9"/>
      <c r="L1152" s="6"/>
      <c r="M1152" s="6"/>
      <c r="N1152" s="6"/>
      <c r="O1152" s="6"/>
      <c r="P1152" s="6"/>
      <c r="Q1152" s="6"/>
      <c r="R1152" s="6"/>
      <c r="S1152" s="6"/>
      <c r="T1152" s="6"/>
      <c r="U1152" s="6"/>
      <c r="V1152" s="6"/>
      <c r="W1152" s="6"/>
    </row>
    <row r="1153" spans="2:23" s="4" customFormat="1" ht="39.950000000000003" customHeight="1" x14ac:dyDescent="0.25">
      <c r="B1153" s="43"/>
      <c r="C1153" s="36"/>
      <c r="D1153" s="43" t="s">
        <v>20</v>
      </c>
      <c r="E1153" s="36"/>
      <c r="F1153" s="14" t="s">
        <v>2280</v>
      </c>
      <c r="G1153" s="22" t="s">
        <v>2281</v>
      </c>
      <c r="H1153" s="9"/>
      <c r="I1153" s="9"/>
      <c r="J1153" s="9"/>
      <c r="K1153" s="9"/>
      <c r="L1153" s="6"/>
      <c r="M1153" s="6"/>
      <c r="N1153" s="6"/>
      <c r="O1153" s="6"/>
      <c r="P1153" s="6"/>
      <c r="Q1153" s="6"/>
      <c r="R1153" s="6"/>
      <c r="S1153" s="6"/>
      <c r="T1153" s="6"/>
      <c r="U1153" s="6"/>
      <c r="V1153" s="6"/>
      <c r="W1153" s="6"/>
    </row>
    <row r="1154" spans="2:23" s="4" customFormat="1" ht="39.950000000000003" customHeight="1" x14ac:dyDescent="0.25">
      <c r="B1154" s="32">
        <v>51</v>
      </c>
      <c r="C1154" s="31" t="s">
        <v>2277</v>
      </c>
      <c r="D1154" s="32" t="s">
        <v>4021</v>
      </c>
      <c r="E1154" s="31" t="s">
        <v>2282</v>
      </c>
      <c r="F1154" s="15" t="s">
        <v>2283</v>
      </c>
      <c r="G1154" s="24" t="s">
        <v>2284</v>
      </c>
      <c r="H1154" s="9"/>
      <c r="I1154" s="9"/>
      <c r="J1154" s="9"/>
      <c r="K1154" s="9"/>
      <c r="L1154" s="6"/>
      <c r="M1154" s="6"/>
      <c r="N1154" s="6"/>
      <c r="O1154" s="6"/>
      <c r="P1154" s="6"/>
      <c r="Q1154" s="6"/>
      <c r="R1154" s="6"/>
      <c r="S1154" s="6"/>
      <c r="T1154" s="6"/>
      <c r="U1154" s="6"/>
      <c r="V1154" s="6"/>
      <c r="W1154" s="6"/>
    </row>
    <row r="1155" spans="2:23" s="4" customFormat="1" ht="39.950000000000003" customHeight="1" x14ac:dyDescent="0.25">
      <c r="B1155" s="32"/>
      <c r="C1155" s="31"/>
      <c r="D1155" s="32" t="s">
        <v>20</v>
      </c>
      <c r="E1155" s="31"/>
      <c r="F1155" s="15" t="s">
        <v>2285</v>
      </c>
      <c r="G1155" s="24" t="s">
        <v>2286</v>
      </c>
      <c r="H1155" s="9"/>
      <c r="I1155" s="9"/>
      <c r="J1155" s="9"/>
      <c r="K1155" s="9"/>
      <c r="L1155" s="6"/>
      <c r="M1155" s="6"/>
      <c r="N1155" s="6"/>
      <c r="O1155" s="6"/>
      <c r="P1155" s="6"/>
      <c r="Q1155" s="6"/>
      <c r="R1155" s="6"/>
      <c r="S1155" s="6"/>
      <c r="T1155" s="6"/>
      <c r="U1155" s="6"/>
      <c r="V1155" s="6"/>
      <c r="W1155" s="6"/>
    </row>
    <row r="1156" spans="2:23" s="4" customFormat="1" ht="39.950000000000003" customHeight="1" x14ac:dyDescent="0.25">
      <c r="B1156" s="32">
        <v>51</v>
      </c>
      <c r="C1156" s="31" t="s">
        <v>2277</v>
      </c>
      <c r="D1156" s="32" t="s">
        <v>4022</v>
      </c>
      <c r="E1156" s="31" t="s">
        <v>2287</v>
      </c>
      <c r="F1156" s="15" t="s">
        <v>2288</v>
      </c>
      <c r="G1156" s="24" t="s">
        <v>2289</v>
      </c>
      <c r="H1156" s="9"/>
      <c r="I1156" s="9"/>
      <c r="J1156" s="9"/>
      <c r="K1156" s="9"/>
      <c r="L1156" s="6"/>
      <c r="M1156" s="6"/>
      <c r="N1156" s="6"/>
      <c r="O1156" s="6"/>
      <c r="P1156" s="6"/>
      <c r="Q1156" s="6"/>
      <c r="R1156" s="6"/>
      <c r="S1156" s="6"/>
      <c r="T1156" s="6"/>
      <c r="U1156" s="6"/>
      <c r="V1156" s="6"/>
      <c r="W1156" s="6"/>
    </row>
    <row r="1157" spans="2:23" s="4" customFormat="1" ht="39.950000000000003" customHeight="1" x14ac:dyDescent="0.25">
      <c r="B1157" s="32"/>
      <c r="C1157" s="31"/>
      <c r="D1157" s="32" t="s">
        <v>20</v>
      </c>
      <c r="E1157" s="31"/>
      <c r="F1157" s="15" t="s">
        <v>2290</v>
      </c>
      <c r="G1157" s="24" t="s">
        <v>2291</v>
      </c>
      <c r="H1157" s="9"/>
      <c r="I1157" s="9"/>
      <c r="J1157" s="9"/>
      <c r="K1157" s="9"/>
      <c r="L1157" s="6"/>
      <c r="M1157" s="6"/>
      <c r="N1157" s="6"/>
      <c r="O1157" s="6"/>
      <c r="P1157" s="6"/>
      <c r="Q1157" s="6"/>
      <c r="R1157" s="6"/>
      <c r="S1157" s="6"/>
      <c r="T1157" s="6"/>
      <c r="U1157" s="6"/>
      <c r="V1157" s="6"/>
      <c r="W1157" s="6"/>
    </row>
    <row r="1158" spans="2:23" s="4" customFormat="1" ht="39.950000000000003" customHeight="1" x14ac:dyDescent="0.25">
      <c r="B1158" s="32">
        <v>51</v>
      </c>
      <c r="C1158" s="31" t="s">
        <v>2277</v>
      </c>
      <c r="D1158" s="32" t="s">
        <v>4023</v>
      </c>
      <c r="E1158" s="31" t="s">
        <v>2292</v>
      </c>
      <c r="F1158" s="15" t="s">
        <v>2293</v>
      </c>
      <c r="G1158" s="24" t="s">
        <v>2294</v>
      </c>
      <c r="H1158" s="9"/>
      <c r="I1158" s="9"/>
      <c r="J1158" s="9"/>
      <c r="K1158" s="9"/>
      <c r="L1158" s="6"/>
      <c r="M1158" s="6"/>
      <c r="N1158" s="6"/>
      <c r="O1158" s="6"/>
      <c r="P1158" s="6"/>
      <c r="Q1158" s="6"/>
      <c r="R1158" s="6"/>
      <c r="S1158" s="6"/>
      <c r="T1158" s="6"/>
      <c r="U1158" s="6"/>
      <c r="V1158" s="6"/>
      <c r="W1158" s="6"/>
    </row>
    <row r="1159" spans="2:23" s="4" customFormat="1" ht="39.950000000000003" customHeight="1" x14ac:dyDescent="0.25">
      <c r="B1159" s="32"/>
      <c r="C1159" s="31"/>
      <c r="D1159" s="32" t="s">
        <v>20</v>
      </c>
      <c r="E1159" s="31"/>
      <c r="F1159" s="15" t="s">
        <v>2295</v>
      </c>
      <c r="G1159" s="24" t="s">
        <v>2296</v>
      </c>
      <c r="H1159" s="9"/>
      <c r="I1159" s="9"/>
      <c r="J1159" s="9"/>
      <c r="K1159" s="9"/>
      <c r="L1159" s="6"/>
      <c r="M1159" s="6"/>
      <c r="N1159" s="6"/>
      <c r="O1159" s="6"/>
      <c r="P1159" s="6"/>
      <c r="Q1159" s="6"/>
      <c r="R1159" s="6"/>
      <c r="S1159" s="6"/>
      <c r="T1159" s="6"/>
      <c r="U1159" s="6"/>
      <c r="V1159" s="6"/>
      <c r="W1159" s="6"/>
    </row>
    <row r="1160" spans="2:23" s="4" customFormat="1" ht="39.950000000000003" customHeight="1" x14ac:dyDescent="0.25">
      <c r="B1160" s="32">
        <v>51</v>
      </c>
      <c r="C1160" s="31" t="s">
        <v>2277</v>
      </c>
      <c r="D1160" s="32" t="s">
        <v>4024</v>
      </c>
      <c r="E1160" s="31" t="s">
        <v>2297</v>
      </c>
      <c r="F1160" s="15" t="s">
        <v>2298</v>
      </c>
      <c r="G1160" s="24" t="s">
        <v>2299</v>
      </c>
      <c r="H1160" s="9"/>
      <c r="I1160" s="9"/>
      <c r="J1160" s="9"/>
      <c r="K1160" s="9"/>
      <c r="L1160" s="6"/>
      <c r="M1160" s="6"/>
      <c r="N1160" s="6"/>
      <c r="O1160" s="6"/>
      <c r="P1160" s="6"/>
      <c r="Q1160" s="6"/>
      <c r="R1160" s="6"/>
      <c r="S1160" s="6"/>
      <c r="T1160" s="6"/>
      <c r="U1160" s="6"/>
      <c r="V1160" s="6"/>
      <c r="W1160" s="6"/>
    </row>
    <row r="1161" spans="2:23" s="4" customFormat="1" ht="39.950000000000003" customHeight="1" x14ac:dyDescent="0.25">
      <c r="B1161" s="32"/>
      <c r="C1161" s="31"/>
      <c r="D1161" s="32" t="s">
        <v>20</v>
      </c>
      <c r="E1161" s="31"/>
      <c r="F1161" s="15" t="s">
        <v>2300</v>
      </c>
      <c r="G1161" s="24" t="s">
        <v>2301</v>
      </c>
      <c r="H1161" s="9"/>
      <c r="I1161" s="9"/>
      <c r="J1161" s="9"/>
      <c r="K1161" s="9"/>
      <c r="L1161" s="6"/>
      <c r="M1161" s="6"/>
      <c r="N1161" s="6"/>
      <c r="O1161" s="6"/>
      <c r="P1161" s="6"/>
      <c r="Q1161" s="6"/>
      <c r="R1161" s="6"/>
      <c r="S1161" s="6"/>
      <c r="T1161" s="6"/>
      <c r="U1161" s="6"/>
      <c r="V1161" s="6"/>
      <c r="W1161" s="6"/>
    </row>
    <row r="1162" spans="2:23" s="4" customFormat="1" ht="39.950000000000003" customHeight="1" x14ac:dyDescent="0.25">
      <c r="B1162" s="32">
        <v>51</v>
      </c>
      <c r="C1162" s="31" t="s">
        <v>2277</v>
      </c>
      <c r="D1162" s="32" t="s">
        <v>4025</v>
      </c>
      <c r="E1162" s="31" t="s">
        <v>2302</v>
      </c>
      <c r="F1162" s="15" t="s">
        <v>2303</v>
      </c>
      <c r="G1162" s="24" t="s">
        <v>2304</v>
      </c>
      <c r="H1162" s="9"/>
      <c r="I1162" s="9"/>
      <c r="J1162" s="9"/>
      <c r="K1162" s="9"/>
      <c r="L1162" s="6"/>
      <c r="M1162" s="6"/>
      <c r="N1162" s="6"/>
      <c r="O1162" s="6"/>
      <c r="P1162" s="6"/>
      <c r="Q1162" s="6"/>
      <c r="R1162" s="6"/>
      <c r="S1162" s="6"/>
      <c r="T1162" s="6"/>
      <c r="U1162" s="6"/>
      <c r="V1162" s="6"/>
      <c r="W1162" s="6"/>
    </row>
    <row r="1163" spans="2:23" s="4" customFormat="1" ht="39.950000000000003" customHeight="1" x14ac:dyDescent="0.25">
      <c r="B1163" s="32"/>
      <c r="C1163" s="31"/>
      <c r="D1163" s="32" t="s">
        <v>20</v>
      </c>
      <c r="E1163" s="31"/>
      <c r="F1163" s="15" t="s">
        <v>2305</v>
      </c>
      <c r="G1163" s="24" t="s">
        <v>2306</v>
      </c>
      <c r="H1163" s="9"/>
      <c r="I1163" s="9"/>
      <c r="J1163" s="9"/>
      <c r="K1163" s="9"/>
      <c r="L1163" s="6"/>
      <c r="M1163" s="6"/>
      <c r="N1163" s="6"/>
      <c r="O1163" s="6"/>
      <c r="P1163" s="6"/>
      <c r="Q1163" s="6"/>
      <c r="R1163" s="6"/>
      <c r="S1163" s="6"/>
      <c r="T1163" s="6"/>
      <c r="U1163" s="6"/>
      <c r="V1163" s="6"/>
      <c r="W1163" s="6"/>
    </row>
    <row r="1164" spans="2:23" s="4" customFormat="1" ht="39.950000000000003" customHeight="1" x14ac:dyDescent="0.25">
      <c r="B1164" s="32">
        <v>51</v>
      </c>
      <c r="C1164" s="31" t="s">
        <v>2277</v>
      </c>
      <c r="D1164" s="32" t="s">
        <v>4026</v>
      </c>
      <c r="E1164" s="31" t="s">
        <v>2307</v>
      </c>
      <c r="F1164" s="15" t="s">
        <v>2308</v>
      </c>
      <c r="G1164" s="24" t="s">
        <v>2309</v>
      </c>
      <c r="H1164" s="9"/>
      <c r="I1164" s="9"/>
      <c r="J1164" s="9"/>
      <c r="K1164" s="9"/>
      <c r="L1164" s="6"/>
      <c r="M1164" s="6"/>
      <c r="N1164" s="6"/>
      <c r="O1164" s="6"/>
      <c r="P1164" s="6"/>
      <c r="Q1164" s="6"/>
      <c r="R1164" s="6"/>
      <c r="S1164" s="6"/>
      <c r="T1164" s="6"/>
      <c r="U1164" s="6"/>
      <c r="V1164" s="6"/>
      <c r="W1164" s="6"/>
    </row>
    <row r="1165" spans="2:23" s="4" customFormat="1" ht="39.950000000000003" customHeight="1" x14ac:dyDescent="0.25">
      <c r="B1165" s="32"/>
      <c r="C1165" s="31"/>
      <c r="D1165" s="32" t="s">
        <v>20</v>
      </c>
      <c r="E1165" s="31"/>
      <c r="F1165" s="15" t="s">
        <v>2310</v>
      </c>
      <c r="G1165" s="24" t="s">
        <v>4027</v>
      </c>
      <c r="H1165" s="9"/>
      <c r="I1165" s="9"/>
      <c r="J1165" s="9"/>
      <c r="K1165" s="9"/>
      <c r="L1165" s="6"/>
      <c r="M1165" s="6"/>
      <c r="N1165" s="6"/>
      <c r="O1165" s="6"/>
      <c r="P1165" s="6"/>
      <c r="Q1165" s="6"/>
      <c r="R1165" s="6"/>
      <c r="S1165" s="6"/>
      <c r="T1165" s="6"/>
      <c r="U1165" s="6"/>
      <c r="V1165" s="6"/>
      <c r="W1165" s="6"/>
    </row>
    <row r="1166" spans="2:23" s="4" customFormat="1" ht="39.950000000000003" customHeight="1" x14ac:dyDescent="0.25">
      <c r="B1166" s="32">
        <v>51</v>
      </c>
      <c r="C1166" s="31" t="s">
        <v>2277</v>
      </c>
      <c r="D1166" s="32" t="s">
        <v>4028</v>
      </c>
      <c r="E1166" s="31" t="s">
        <v>2311</v>
      </c>
      <c r="F1166" s="15" t="s">
        <v>2312</v>
      </c>
      <c r="G1166" s="24" t="s">
        <v>4867</v>
      </c>
      <c r="H1166" s="9"/>
      <c r="I1166" s="9"/>
      <c r="J1166" s="9"/>
      <c r="K1166" s="9"/>
      <c r="L1166" s="6"/>
      <c r="M1166" s="6"/>
      <c r="N1166" s="6"/>
      <c r="O1166" s="6"/>
      <c r="P1166" s="6"/>
      <c r="Q1166" s="6"/>
      <c r="R1166" s="6"/>
      <c r="S1166" s="6"/>
      <c r="T1166" s="6"/>
      <c r="U1166" s="6"/>
      <c r="V1166" s="6"/>
      <c r="W1166" s="6"/>
    </row>
    <row r="1167" spans="2:23" s="4" customFormat="1" ht="39.950000000000003" customHeight="1" x14ac:dyDescent="0.25">
      <c r="B1167" s="32"/>
      <c r="C1167" s="31"/>
      <c r="D1167" s="32" t="s">
        <v>20</v>
      </c>
      <c r="E1167" s="31"/>
      <c r="F1167" s="15" t="s">
        <v>2313</v>
      </c>
      <c r="G1167" s="24" t="s">
        <v>4868</v>
      </c>
      <c r="H1167" s="9"/>
      <c r="I1167" s="9"/>
      <c r="J1167" s="9"/>
      <c r="K1167" s="9"/>
      <c r="L1167" s="6"/>
      <c r="M1167" s="6"/>
      <c r="N1167" s="6"/>
      <c r="O1167" s="6"/>
      <c r="P1167" s="6"/>
      <c r="Q1167" s="6"/>
      <c r="R1167" s="6"/>
      <c r="S1167" s="6"/>
      <c r="T1167" s="6"/>
      <c r="U1167" s="6"/>
      <c r="V1167" s="6"/>
      <c r="W1167" s="6"/>
    </row>
    <row r="1168" spans="2:23" s="4" customFormat="1" ht="39.950000000000003" customHeight="1" x14ac:dyDescent="0.25">
      <c r="B1168" s="32">
        <v>51</v>
      </c>
      <c r="C1168" s="31" t="s">
        <v>2277</v>
      </c>
      <c r="D1168" s="32" t="s">
        <v>4029</v>
      </c>
      <c r="E1168" s="31" t="s">
        <v>2314</v>
      </c>
      <c r="F1168" s="15" t="s">
        <v>2315</v>
      </c>
      <c r="G1168" s="24" t="s">
        <v>2316</v>
      </c>
      <c r="H1168" s="9"/>
      <c r="I1168" s="9"/>
      <c r="J1168" s="9"/>
      <c r="K1168" s="9"/>
      <c r="L1168" s="6"/>
      <c r="M1168" s="6"/>
      <c r="N1168" s="6"/>
      <c r="O1168" s="6"/>
      <c r="P1168" s="6"/>
      <c r="Q1168" s="6"/>
      <c r="R1168" s="6"/>
      <c r="S1168" s="6"/>
      <c r="T1168" s="6"/>
      <c r="U1168" s="6"/>
      <c r="V1168" s="6"/>
      <c r="W1168" s="6"/>
    </row>
    <row r="1169" spans="2:23" s="4" customFormat="1" ht="39.950000000000003" customHeight="1" x14ac:dyDescent="0.25">
      <c r="B1169" s="32"/>
      <c r="C1169" s="31"/>
      <c r="D1169" s="32" t="s">
        <v>20</v>
      </c>
      <c r="E1169" s="31"/>
      <c r="F1169" s="15" t="s">
        <v>2317</v>
      </c>
      <c r="G1169" s="24" t="s">
        <v>2318</v>
      </c>
      <c r="H1169" s="9"/>
      <c r="I1169" s="9"/>
      <c r="J1169" s="9"/>
      <c r="K1169" s="9"/>
      <c r="L1169" s="6"/>
      <c r="M1169" s="6"/>
      <c r="N1169" s="6"/>
      <c r="O1169" s="6"/>
      <c r="P1169" s="6"/>
      <c r="Q1169" s="6"/>
      <c r="R1169" s="6"/>
      <c r="S1169" s="6"/>
      <c r="T1169" s="6"/>
      <c r="U1169" s="6"/>
      <c r="V1169" s="6"/>
      <c r="W1169" s="6"/>
    </row>
    <row r="1170" spans="2:23" s="4" customFormat="1" ht="39.950000000000003" customHeight="1" x14ac:dyDescent="0.25">
      <c r="B1170" s="32">
        <v>51</v>
      </c>
      <c r="C1170" s="31" t="s">
        <v>2277</v>
      </c>
      <c r="D1170" s="32" t="s">
        <v>4030</v>
      </c>
      <c r="E1170" s="31" t="s">
        <v>2319</v>
      </c>
      <c r="F1170" s="15" t="s">
        <v>2320</v>
      </c>
      <c r="G1170" s="24" t="s">
        <v>2321</v>
      </c>
      <c r="H1170" s="9"/>
      <c r="I1170" s="9"/>
      <c r="J1170" s="9"/>
      <c r="K1170" s="9"/>
      <c r="L1170" s="6"/>
      <c r="M1170" s="6"/>
      <c r="N1170" s="6"/>
      <c r="O1170" s="6"/>
      <c r="P1170" s="6"/>
      <c r="Q1170" s="6"/>
      <c r="R1170" s="6"/>
      <c r="S1170" s="6"/>
      <c r="T1170" s="6"/>
      <c r="U1170" s="6"/>
      <c r="V1170" s="6"/>
      <c r="W1170" s="6"/>
    </row>
    <row r="1171" spans="2:23" s="4" customFormat="1" ht="39.950000000000003" customHeight="1" x14ac:dyDescent="0.25">
      <c r="B1171" s="32"/>
      <c r="C1171" s="31"/>
      <c r="D1171" s="32" t="s">
        <v>20</v>
      </c>
      <c r="E1171" s="31"/>
      <c r="F1171" s="15" t="s">
        <v>2322</v>
      </c>
      <c r="G1171" s="24" t="s">
        <v>2323</v>
      </c>
      <c r="H1171" s="9"/>
      <c r="I1171" s="9"/>
      <c r="J1171" s="9"/>
      <c r="K1171" s="9"/>
      <c r="L1171" s="6"/>
      <c r="M1171" s="6"/>
      <c r="N1171" s="6"/>
      <c r="O1171" s="6"/>
      <c r="P1171" s="6"/>
      <c r="Q1171" s="6"/>
      <c r="R1171" s="6"/>
      <c r="S1171" s="6"/>
      <c r="T1171" s="6"/>
      <c r="U1171" s="6"/>
      <c r="V1171" s="6"/>
      <c r="W1171" s="6"/>
    </row>
    <row r="1172" spans="2:23" s="4" customFormat="1" ht="39.950000000000003" customHeight="1" x14ac:dyDescent="0.25">
      <c r="B1172" s="32">
        <v>51</v>
      </c>
      <c r="C1172" s="31" t="s">
        <v>2277</v>
      </c>
      <c r="D1172" s="32" t="s">
        <v>4031</v>
      </c>
      <c r="E1172" s="31" t="s">
        <v>2324</v>
      </c>
      <c r="F1172" s="15" t="s">
        <v>2325</v>
      </c>
      <c r="G1172" s="24" t="s">
        <v>2326</v>
      </c>
      <c r="H1172" s="9"/>
      <c r="I1172" s="9"/>
      <c r="J1172" s="9"/>
      <c r="K1172" s="9"/>
      <c r="L1172" s="6"/>
      <c r="M1172" s="6"/>
      <c r="N1172" s="6"/>
      <c r="O1172" s="6"/>
      <c r="P1172" s="6"/>
      <c r="Q1172" s="6"/>
      <c r="R1172" s="6"/>
      <c r="S1172" s="6"/>
      <c r="T1172" s="6"/>
      <c r="U1172" s="6"/>
      <c r="V1172" s="6"/>
      <c r="W1172" s="6"/>
    </row>
    <row r="1173" spans="2:23" s="4" customFormat="1" ht="39.950000000000003" customHeight="1" x14ac:dyDescent="0.25">
      <c r="B1173" s="32"/>
      <c r="C1173" s="31"/>
      <c r="D1173" s="32" t="s">
        <v>20</v>
      </c>
      <c r="E1173" s="31"/>
      <c r="F1173" s="15" t="s">
        <v>2327</v>
      </c>
      <c r="G1173" s="24" t="s">
        <v>2328</v>
      </c>
      <c r="H1173" s="9"/>
      <c r="I1173" s="9"/>
      <c r="J1173" s="9"/>
      <c r="K1173" s="9"/>
      <c r="L1173" s="6"/>
      <c r="M1173" s="6"/>
      <c r="N1173" s="6"/>
      <c r="O1173" s="6"/>
      <c r="P1173" s="6"/>
      <c r="Q1173" s="6"/>
      <c r="R1173" s="6"/>
      <c r="S1173" s="6"/>
      <c r="T1173" s="6"/>
      <c r="U1173" s="6"/>
      <c r="V1173" s="6"/>
      <c r="W1173" s="6"/>
    </row>
    <row r="1174" spans="2:23" s="4" customFormat="1" ht="39.950000000000003" customHeight="1" x14ac:dyDescent="0.25">
      <c r="B1174" s="43">
        <v>52</v>
      </c>
      <c r="C1174" s="36" t="s">
        <v>2329</v>
      </c>
      <c r="D1174" s="43" t="s">
        <v>4032</v>
      </c>
      <c r="E1174" s="36" t="s">
        <v>2330</v>
      </c>
      <c r="F1174" s="14" t="s">
        <v>2331</v>
      </c>
      <c r="G1174" s="22" t="s">
        <v>4869</v>
      </c>
      <c r="H1174" s="9"/>
      <c r="I1174" s="9"/>
      <c r="J1174" s="9"/>
      <c r="K1174" s="9"/>
      <c r="L1174" s="6"/>
      <c r="M1174" s="6"/>
      <c r="N1174" s="6"/>
      <c r="O1174" s="6"/>
      <c r="P1174" s="6"/>
      <c r="Q1174" s="6"/>
      <c r="R1174" s="6"/>
      <c r="S1174" s="6"/>
      <c r="T1174" s="6"/>
      <c r="U1174" s="6"/>
      <c r="V1174" s="6"/>
      <c r="W1174" s="6"/>
    </row>
    <row r="1175" spans="2:23" s="4" customFormat="1" ht="39.950000000000003" customHeight="1" x14ac:dyDescent="0.25">
      <c r="B1175" s="43"/>
      <c r="C1175" s="36"/>
      <c r="D1175" s="43" t="s">
        <v>20</v>
      </c>
      <c r="E1175" s="36"/>
      <c r="F1175" s="14" t="s">
        <v>2332</v>
      </c>
      <c r="G1175" s="22" t="s">
        <v>4870</v>
      </c>
      <c r="H1175" s="9"/>
      <c r="I1175" s="9"/>
      <c r="J1175" s="9"/>
      <c r="K1175" s="9"/>
      <c r="L1175" s="6"/>
      <c r="M1175" s="6"/>
      <c r="N1175" s="6"/>
      <c r="O1175" s="6"/>
      <c r="P1175" s="6"/>
      <c r="Q1175" s="6"/>
      <c r="R1175" s="6"/>
      <c r="S1175" s="6"/>
      <c r="T1175" s="6"/>
      <c r="U1175" s="6"/>
      <c r="V1175" s="6"/>
      <c r="W1175" s="6"/>
    </row>
    <row r="1176" spans="2:23" s="4" customFormat="1" ht="39.950000000000003" customHeight="1" x14ac:dyDescent="0.25">
      <c r="B1176" s="32">
        <v>52</v>
      </c>
      <c r="C1176" s="31" t="s">
        <v>2329</v>
      </c>
      <c r="D1176" s="32" t="s">
        <v>4033</v>
      </c>
      <c r="E1176" s="31" t="s">
        <v>2333</v>
      </c>
      <c r="F1176" s="15" t="s">
        <v>2334</v>
      </c>
      <c r="G1176" s="24" t="s">
        <v>2335</v>
      </c>
      <c r="H1176" s="9"/>
      <c r="I1176" s="9"/>
      <c r="J1176" s="9"/>
      <c r="K1176" s="9"/>
      <c r="L1176" s="6"/>
      <c r="M1176" s="6"/>
      <c r="N1176" s="6"/>
      <c r="O1176" s="6"/>
      <c r="P1176" s="6"/>
      <c r="Q1176" s="6"/>
      <c r="R1176" s="6"/>
      <c r="S1176" s="6"/>
      <c r="T1176" s="6"/>
      <c r="U1176" s="6"/>
      <c r="V1176" s="6"/>
      <c r="W1176" s="6"/>
    </row>
    <row r="1177" spans="2:23" s="4" customFormat="1" ht="39.950000000000003" customHeight="1" x14ac:dyDescent="0.25">
      <c r="B1177" s="32"/>
      <c r="C1177" s="31"/>
      <c r="D1177" s="32" t="s">
        <v>20</v>
      </c>
      <c r="E1177" s="31"/>
      <c r="F1177" s="15" t="s">
        <v>2336</v>
      </c>
      <c r="G1177" s="24" t="s">
        <v>2337</v>
      </c>
      <c r="H1177" s="9"/>
      <c r="I1177" s="9"/>
      <c r="J1177" s="9"/>
      <c r="K1177" s="9"/>
      <c r="L1177" s="6"/>
      <c r="M1177" s="6"/>
      <c r="N1177" s="6"/>
      <c r="O1177" s="6"/>
      <c r="P1177" s="6"/>
      <c r="Q1177" s="6"/>
      <c r="R1177" s="6"/>
      <c r="S1177" s="6"/>
      <c r="T1177" s="6"/>
      <c r="U1177" s="6"/>
      <c r="V1177" s="6"/>
      <c r="W1177" s="6"/>
    </row>
    <row r="1178" spans="2:23" s="4" customFormat="1" ht="39.950000000000003" customHeight="1" x14ac:dyDescent="0.25">
      <c r="B1178" s="32">
        <v>52</v>
      </c>
      <c r="C1178" s="31" t="s">
        <v>2329</v>
      </c>
      <c r="D1178" s="32" t="s">
        <v>4034</v>
      </c>
      <c r="E1178" s="31" t="s">
        <v>2338</v>
      </c>
      <c r="F1178" s="15" t="s">
        <v>2339</v>
      </c>
      <c r="G1178" s="24" t="s">
        <v>4871</v>
      </c>
      <c r="H1178" s="9"/>
      <c r="I1178" s="9"/>
      <c r="J1178" s="9"/>
      <c r="K1178" s="9"/>
      <c r="L1178" s="6"/>
      <c r="M1178" s="6"/>
      <c r="N1178" s="6"/>
      <c r="O1178" s="6"/>
      <c r="P1178" s="6"/>
      <c r="Q1178" s="6"/>
      <c r="R1178" s="6"/>
      <c r="S1178" s="6"/>
      <c r="T1178" s="6"/>
      <c r="U1178" s="6"/>
      <c r="V1178" s="6"/>
      <c r="W1178" s="6"/>
    </row>
    <row r="1179" spans="2:23" s="4" customFormat="1" ht="39.950000000000003" customHeight="1" x14ac:dyDescent="0.25">
      <c r="B1179" s="32"/>
      <c r="C1179" s="31"/>
      <c r="D1179" s="32" t="s">
        <v>20</v>
      </c>
      <c r="E1179" s="31"/>
      <c r="F1179" s="15" t="s">
        <v>2340</v>
      </c>
      <c r="G1179" s="24" t="s">
        <v>4872</v>
      </c>
      <c r="H1179" s="9"/>
      <c r="I1179" s="9"/>
      <c r="J1179" s="9"/>
      <c r="K1179" s="9"/>
      <c r="L1179" s="6"/>
      <c r="M1179" s="6"/>
      <c r="N1179" s="6"/>
      <c r="O1179" s="6"/>
      <c r="P1179" s="6"/>
      <c r="Q1179" s="6"/>
      <c r="R1179" s="6"/>
      <c r="S1179" s="6"/>
      <c r="T1179" s="6"/>
      <c r="U1179" s="6"/>
      <c r="V1179" s="6"/>
      <c r="W1179" s="6"/>
    </row>
    <row r="1180" spans="2:23" s="4" customFormat="1" ht="39.950000000000003" customHeight="1" x14ac:dyDescent="0.25">
      <c r="B1180" s="32">
        <v>52</v>
      </c>
      <c r="C1180" s="31" t="s">
        <v>2329</v>
      </c>
      <c r="D1180" s="32" t="s">
        <v>4035</v>
      </c>
      <c r="E1180" s="31" t="s">
        <v>2341</v>
      </c>
      <c r="F1180" s="15" t="s">
        <v>2342</v>
      </c>
      <c r="G1180" s="24" t="s">
        <v>4873</v>
      </c>
      <c r="H1180" s="9"/>
      <c r="I1180" s="9"/>
      <c r="J1180" s="9"/>
      <c r="K1180" s="9"/>
      <c r="L1180" s="6"/>
      <c r="M1180" s="6"/>
      <c r="N1180" s="6"/>
      <c r="O1180" s="6"/>
      <c r="P1180" s="6"/>
      <c r="Q1180" s="6"/>
      <c r="R1180" s="6"/>
      <c r="S1180" s="6"/>
      <c r="T1180" s="6"/>
      <c r="U1180" s="6"/>
      <c r="V1180" s="6"/>
      <c r="W1180" s="6"/>
    </row>
    <row r="1181" spans="2:23" s="4" customFormat="1" ht="39.950000000000003" customHeight="1" x14ac:dyDescent="0.25">
      <c r="B1181" s="32"/>
      <c r="C1181" s="31"/>
      <c r="D1181" s="32" t="s">
        <v>20</v>
      </c>
      <c r="E1181" s="31"/>
      <c r="F1181" s="15" t="s">
        <v>2343</v>
      </c>
      <c r="G1181" s="24" t="s">
        <v>4874</v>
      </c>
      <c r="H1181" s="9"/>
      <c r="I1181" s="9"/>
      <c r="J1181" s="9"/>
      <c r="K1181" s="9"/>
      <c r="L1181" s="6"/>
      <c r="M1181" s="6"/>
      <c r="N1181" s="6"/>
      <c r="O1181" s="6"/>
      <c r="P1181" s="6"/>
      <c r="Q1181" s="6"/>
      <c r="R1181" s="6"/>
      <c r="S1181" s="6"/>
      <c r="T1181" s="6"/>
      <c r="U1181" s="6"/>
      <c r="V1181" s="6"/>
      <c r="W1181" s="6"/>
    </row>
    <row r="1182" spans="2:23" s="4" customFormat="1" ht="39.950000000000003" customHeight="1" x14ac:dyDescent="0.25">
      <c r="B1182" s="32">
        <v>52</v>
      </c>
      <c r="C1182" s="31" t="s">
        <v>2329</v>
      </c>
      <c r="D1182" s="32" t="s">
        <v>4036</v>
      </c>
      <c r="E1182" s="31" t="s">
        <v>2344</v>
      </c>
      <c r="F1182" s="15" t="s">
        <v>2345</v>
      </c>
      <c r="G1182" s="24" t="s">
        <v>4875</v>
      </c>
      <c r="H1182" s="9"/>
      <c r="I1182" s="9"/>
      <c r="J1182" s="9"/>
      <c r="K1182" s="9"/>
      <c r="L1182" s="6"/>
      <c r="M1182" s="6"/>
      <c r="N1182" s="6"/>
      <c r="O1182" s="6"/>
      <c r="P1182" s="6"/>
      <c r="Q1182" s="6"/>
      <c r="R1182" s="6"/>
      <c r="S1182" s="6"/>
      <c r="T1182" s="6"/>
      <c r="U1182" s="6"/>
      <c r="V1182" s="6"/>
      <c r="W1182" s="6"/>
    </row>
    <row r="1183" spans="2:23" s="4" customFormat="1" ht="39.950000000000003" customHeight="1" x14ac:dyDescent="0.25">
      <c r="B1183" s="32"/>
      <c r="C1183" s="31"/>
      <c r="D1183" s="32" t="s">
        <v>20</v>
      </c>
      <c r="E1183" s="31"/>
      <c r="F1183" s="15" t="s">
        <v>2346</v>
      </c>
      <c r="G1183" s="24" t="s">
        <v>2347</v>
      </c>
      <c r="H1183" s="9"/>
      <c r="I1183" s="9"/>
      <c r="J1183" s="9"/>
      <c r="K1183" s="9"/>
      <c r="L1183" s="6"/>
      <c r="M1183" s="6"/>
      <c r="N1183" s="6"/>
      <c r="O1183" s="6"/>
      <c r="P1183" s="6"/>
      <c r="Q1183" s="6"/>
      <c r="R1183" s="6"/>
      <c r="S1183" s="6"/>
      <c r="T1183" s="6"/>
      <c r="U1183" s="6"/>
      <c r="V1183" s="6"/>
      <c r="W1183" s="6"/>
    </row>
    <row r="1184" spans="2:23" s="4" customFormat="1" ht="39.950000000000003" customHeight="1" x14ac:dyDescent="0.25">
      <c r="B1184" s="32">
        <v>52</v>
      </c>
      <c r="C1184" s="31" t="s">
        <v>2329</v>
      </c>
      <c r="D1184" s="32" t="s">
        <v>4037</v>
      </c>
      <c r="E1184" s="31" t="s">
        <v>2348</v>
      </c>
      <c r="F1184" s="15" t="s">
        <v>2349</v>
      </c>
      <c r="G1184" s="24" t="s">
        <v>2350</v>
      </c>
      <c r="H1184" s="9"/>
      <c r="I1184" s="9"/>
      <c r="J1184" s="9"/>
      <c r="K1184" s="9"/>
      <c r="L1184" s="6"/>
      <c r="M1184" s="6"/>
      <c r="N1184" s="6"/>
      <c r="O1184" s="6"/>
      <c r="P1184" s="6"/>
      <c r="Q1184" s="6"/>
      <c r="R1184" s="6"/>
      <c r="S1184" s="6"/>
      <c r="T1184" s="6"/>
      <c r="U1184" s="6"/>
      <c r="V1184" s="6"/>
      <c r="W1184" s="6"/>
    </row>
    <row r="1185" spans="2:23" s="4" customFormat="1" ht="39.950000000000003" customHeight="1" x14ac:dyDescent="0.25">
      <c r="B1185" s="32"/>
      <c r="C1185" s="31"/>
      <c r="D1185" s="32" t="s">
        <v>20</v>
      </c>
      <c r="E1185" s="31"/>
      <c r="F1185" s="15" t="s">
        <v>2351</v>
      </c>
      <c r="G1185" s="24" t="s">
        <v>2352</v>
      </c>
      <c r="H1185" s="9"/>
      <c r="I1185" s="9"/>
      <c r="J1185" s="9"/>
      <c r="K1185" s="9"/>
      <c r="L1185" s="6"/>
      <c r="M1185" s="6"/>
      <c r="N1185" s="6"/>
      <c r="O1185" s="6"/>
      <c r="P1185" s="6"/>
      <c r="Q1185" s="6"/>
      <c r="R1185" s="6"/>
      <c r="S1185" s="6"/>
      <c r="T1185" s="6"/>
      <c r="U1185" s="6"/>
      <c r="V1185" s="6"/>
      <c r="W1185" s="6"/>
    </row>
    <row r="1186" spans="2:23" s="4" customFormat="1" ht="39.950000000000003" customHeight="1" x14ac:dyDescent="0.25">
      <c r="B1186" s="32">
        <v>52</v>
      </c>
      <c r="C1186" s="31" t="s">
        <v>2329</v>
      </c>
      <c r="D1186" s="32" t="s">
        <v>4038</v>
      </c>
      <c r="E1186" s="31" t="s">
        <v>2353</v>
      </c>
      <c r="F1186" s="15" t="s">
        <v>2354</v>
      </c>
      <c r="G1186" s="24" t="s">
        <v>4876</v>
      </c>
      <c r="H1186" s="9"/>
      <c r="I1186" s="9"/>
      <c r="J1186" s="9"/>
      <c r="K1186" s="9"/>
      <c r="L1186" s="6"/>
      <c r="M1186" s="6"/>
      <c r="N1186" s="6"/>
      <c r="O1186" s="6"/>
      <c r="P1186" s="6"/>
      <c r="Q1186" s="6"/>
      <c r="R1186" s="6"/>
      <c r="S1186" s="6"/>
      <c r="T1186" s="6"/>
      <c r="U1186" s="6"/>
      <c r="V1186" s="6"/>
      <c r="W1186" s="6"/>
    </row>
    <row r="1187" spans="2:23" s="4" customFormat="1" ht="39.950000000000003" customHeight="1" x14ac:dyDescent="0.25">
      <c r="B1187" s="32"/>
      <c r="C1187" s="31"/>
      <c r="D1187" s="32" t="s">
        <v>20</v>
      </c>
      <c r="E1187" s="31"/>
      <c r="F1187" s="15" t="s">
        <v>2355</v>
      </c>
      <c r="G1187" s="24" t="s">
        <v>4877</v>
      </c>
      <c r="H1187" s="9"/>
      <c r="I1187" s="9"/>
      <c r="J1187" s="9"/>
      <c r="K1187" s="9"/>
      <c r="L1187" s="6"/>
      <c r="M1187" s="6"/>
      <c r="N1187" s="6"/>
      <c r="O1187" s="6"/>
      <c r="P1187" s="6"/>
      <c r="Q1187" s="6"/>
      <c r="R1187" s="6"/>
      <c r="S1187" s="6"/>
      <c r="T1187" s="6"/>
      <c r="U1187" s="6"/>
      <c r="V1187" s="6"/>
      <c r="W1187" s="6"/>
    </row>
    <row r="1188" spans="2:23" s="4" customFormat="1" ht="39.950000000000003" customHeight="1" x14ac:dyDescent="0.25">
      <c r="B1188" s="32">
        <v>52</v>
      </c>
      <c r="C1188" s="31" t="s">
        <v>2329</v>
      </c>
      <c r="D1188" s="32" t="s">
        <v>4039</v>
      </c>
      <c r="E1188" s="31" t="s">
        <v>2356</v>
      </c>
      <c r="F1188" s="15" t="s">
        <v>2357</v>
      </c>
      <c r="G1188" s="24" t="s">
        <v>4878</v>
      </c>
      <c r="H1188" s="9"/>
      <c r="I1188" s="9"/>
      <c r="J1188" s="9"/>
      <c r="K1188" s="9"/>
      <c r="L1188" s="6"/>
      <c r="M1188" s="6"/>
      <c r="N1188" s="6"/>
      <c r="O1188" s="6"/>
      <c r="P1188" s="6"/>
      <c r="Q1188" s="6"/>
      <c r="R1188" s="6"/>
      <c r="S1188" s="6"/>
      <c r="T1188" s="6"/>
      <c r="U1188" s="6"/>
      <c r="V1188" s="6"/>
      <c r="W1188" s="6"/>
    </row>
    <row r="1189" spans="2:23" s="4" customFormat="1" ht="39.950000000000003" customHeight="1" x14ac:dyDescent="0.25">
      <c r="B1189" s="32"/>
      <c r="C1189" s="31"/>
      <c r="D1189" s="32" t="s">
        <v>20</v>
      </c>
      <c r="E1189" s="31"/>
      <c r="F1189" s="15" t="s">
        <v>2358</v>
      </c>
      <c r="G1189" s="24" t="s">
        <v>4879</v>
      </c>
      <c r="H1189" s="9"/>
      <c r="I1189" s="9"/>
      <c r="J1189" s="9"/>
      <c r="K1189" s="9"/>
      <c r="L1189" s="6"/>
      <c r="M1189" s="6"/>
      <c r="N1189" s="6"/>
      <c r="O1189" s="6"/>
      <c r="P1189" s="6"/>
      <c r="Q1189" s="6"/>
      <c r="R1189" s="6"/>
      <c r="S1189" s="6"/>
      <c r="T1189" s="6"/>
      <c r="U1189" s="6"/>
      <c r="V1189" s="6"/>
      <c r="W1189" s="6"/>
    </row>
    <row r="1190" spans="2:23" s="4" customFormat="1" ht="39.950000000000003" customHeight="1" x14ac:dyDescent="0.25">
      <c r="B1190" s="32">
        <v>52</v>
      </c>
      <c r="C1190" s="31" t="s">
        <v>2329</v>
      </c>
      <c r="D1190" s="32" t="s">
        <v>4040</v>
      </c>
      <c r="E1190" s="31" t="s">
        <v>2359</v>
      </c>
      <c r="F1190" s="15" t="s">
        <v>2360</v>
      </c>
      <c r="G1190" s="24" t="s">
        <v>4880</v>
      </c>
      <c r="H1190" s="9"/>
      <c r="I1190" s="9"/>
      <c r="J1190" s="9"/>
      <c r="K1190" s="9"/>
      <c r="L1190" s="6"/>
      <c r="M1190" s="6"/>
      <c r="N1190" s="6"/>
      <c r="O1190" s="6"/>
      <c r="P1190" s="6"/>
      <c r="Q1190" s="6"/>
      <c r="R1190" s="6"/>
      <c r="S1190" s="6"/>
      <c r="T1190" s="6"/>
      <c r="U1190" s="6"/>
      <c r="V1190" s="6"/>
      <c r="W1190" s="6"/>
    </row>
    <row r="1191" spans="2:23" s="4" customFormat="1" ht="39.950000000000003" customHeight="1" x14ac:dyDescent="0.25">
      <c r="B1191" s="32"/>
      <c r="C1191" s="31"/>
      <c r="D1191" s="32" t="s">
        <v>20</v>
      </c>
      <c r="E1191" s="31"/>
      <c r="F1191" s="15" t="s">
        <v>2361</v>
      </c>
      <c r="G1191" s="24" t="s">
        <v>2362</v>
      </c>
      <c r="H1191" s="9"/>
      <c r="I1191" s="9"/>
      <c r="J1191" s="9"/>
      <c r="K1191" s="9"/>
      <c r="L1191" s="6"/>
      <c r="M1191" s="6"/>
      <c r="N1191" s="6"/>
      <c r="O1191" s="6"/>
      <c r="P1191" s="6"/>
      <c r="Q1191" s="6"/>
      <c r="R1191" s="6"/>
      <c r="S1191" s="6"/>
      <c r="T1191" s="6"/>
      <c r="U1191" s="6"/>
      <c r="V1191" s="6"/>
      <c r="W1191" s="6"/>
    </row>
    <row r="1192" spans="2:23" s="4" customFormat="1" ht="39.950000000000003" customHeight="1" x14ac:dyDescent="0.25">
      <c r="B1192" s="32">
        <v>52</v>
      </c>
      <c r="C1192" s="31" t="s">
        <v>2329</v>
      </c>
      <c r="D1192" s="32" t="s">
        <v>4041</v>
      </c>
      <c r="E1192" s="31" t="s">
        <v>2363</v>
      </c>
      <c r="F1192" s="15" t="s">
        <v>2364</v>
      </c>
      <c r="G1192" s="24" t="s">
        <v>4881</v>
      </c>
      <c r="H1192" s="9"/>
      <c r="I1192" s="9"/>
      <c r="J1192" s="9"/>
      <c r="K1192" s="9"/>
      <c r="L1192" s="6"/>
      <c r="M1192" s="6"/>
      <c r="N1192" s="6"/>
      <c r="O1192" s="6"/>
      <c r="P1192" s="6"/>
      <c r="Q1192" s="6"/>
      <c r="R1192" s="6"/>
      <c r="S1192" s="6"/>
      <c r="T1192" s="6"/>
      <c r="U1192" s="6"/>
      <c r="V1192" s="6"/>
      <c r="W1192" s="6"/>
    </row>
    <row r="1193" spans="2:23" s="4" customFormat="1" ht="39.950000000000003" customHeight="1" x14ac:dyDescent="0.25">
      <c r="B1193" s="32"/>
      <c r="C1193" s="31"/>
      <c r="D1193" s="32" t="s">
        <v>20</v>
      </c>
      <c r="E1193" s="31"/>
      <c r="F1193" s="15" t="s">
        <v>2365</v>
      </c>
      <c r="G1193" s="24" t="s">
        <v>4882</v>
      </c>
      <c r="H1193" s="9"/>
      <c r="I1193" s="9"/>
      <c r="J1193" s="9"/>
      <c r="K1193" s="9"/>
      <c r="L1193" s="6"/>
      <c r="M1193" s="6"/>
      <c r="N1193" s="6"/>
      <c r="O1193" s="6"/>
      <c r="P1193" s="6"/>
      <c r="Q1193" s="6"/>
      <c r="R1193" s="6"/>
      <c r="S1193" s="6"/>
      <c r="T1193" s="6"/>
      <c r="U1193" s="6"/>
      <c r="V1193" s="6"/>
      <c r="W1193" s="6"/>
    </row>
    <row r="1194" spans="2:23" s="4" customFormat="1" ht="39.950000000000003" customHeight="1" x14ac:dyDescent="0.25">
      <c r="B1194" s="32">
        <v>52</v>
      </c>
      <c r="C1194" s="31" t="s">
        <v>2329</v>
      </c>
      <c r="D1194" s="32" t="s">
        <v>4042</v>
      </c>
      <c r="E1194" s="31" t="s">
        <v>2366</v>
      </c>
      <c r="F1194" s="15" t="s">
        <v>2367</v>
      </c>
      <c r="G1194" s="24" t="s">
        <v>4883</v>
      </c>
      <c r="H1194" s="9"/>
      <c r="I1194" s="9"/>
      <c r="J1194" s="9"/>
      <c r="K1194" s="9"/>
      <c r="L1194" s="6"/>
      <c r="M1194" s="6"/>
      <c r="N1194" s="6"/>
      <c r="O1194" s="6"/>
      <c r="P1194" s="6"/>
      <c r="Q1194" s="6"/>
      <c r="R1194" s="6"/>
      <c r="S1194" s="6"/>
      <c r="T1194" s="6"/>
      <c r="U1194" s="6"/>
      <c r="V1194" s="6"/>
      <c r="W1194" s="6"/>
    </row>
    <row r="1195" spans="2:23" s="4" customFormat="1" ht="39.950000000000003" customHeight="1" x14ac:dyDescent="0.25">
      <c r="B1195" s="32"/>
      <c r="C1195" s="31"/>
      <c r="D1195" s="32" t="s">
        <v>20</v>
      </c>
      <c r="E1195" s="31"/>
      <c r="F1195" s="15" t="s">
        <v>2368</v>
      </c>
      <c r="G1195" s="24" t="s">
        <v>2369</v>
      </c>
      <c r="H1195" s="9"/>
      <c r="I1195" s="9"/>
      <c r="J1195" s="9"/>
      <c r="K1195" s="9"/>
      <c r="L1195" s="6"/>
      <c r="M1195" s="6"/>
      <c r="N1195" s="6"/>
      <c r="O1195" s="6"/>
      <c r="P1195" s="6"/>
      <c r="Q1195" s="6"/>
      <c r="R1195" s="6"/>
      <c r="S1195" s="6"/>
      <c r="T1195" s="6"/>
      <c r="U1195" s="6"/>
      <c r="V1195" s="6"/>
      <c r="W1195" s="6"/>
    </row>
    <row r="1196" spans="2:23" s="4" customFormat="1" ht="39.950000000000003" customHeight="1" x14ac:dyDescent="0.25">
      <c r="B1196" s="32">
        <v>52</v>
      </c>
      <c r="C1196" s="31" t="s">
        <v>2329</v>
      </c>
      <c r="D1196" s="32" t="s">
        <v>4043</v>
      </c>
      <c r="E1196" s="31" t="s">
        <v>2370</v>
      </c>
      <c r="F1196" s="15" t="s">
        <v>2371</v>
      </c>
      <c r="G1196" s="24" t="s">
        <v>4884</v>
      </c>
      <c r="H1196" s="9"/>
      <c r="I1196" s="9"/>
      <c r="J1196" s="9"/>
      <c r="K1196" s="9"/>
      <c r="L1196" s="6"/>
      <c r="M1196" s="6"/>
      <c r="N1196" s="6"/>
      <c r="O1196" s="6"/>
      <c r="P1196" s="6"/>
      <c r="Q1196" s="6"/>
      <c r="R1196" s="6"/>
      <c r="S1196" s="6"/>
      <c r="T1196" s="6"/>
      <c r="U1196" s="6"/>
      <c r="V1196" s="6"/>
      <c r="W1196" s="6"/>
    </row>
    <row r="1197" spans="2:23" s="4" customFormat="1" ht="39.950000000000003" customHeight="1" x14ac:dyDescent="0.25">
      <c r="B1197" s="32"/>
      <c r="C1197" s="31"/>
      <c r="D1197" s="32" t="s">
        <v>20</v>
      </c>
      <c r="E1197" s="31"/>
      <c r="F1197" s="15" t="s">
        <v>2372</v>
      </c>
      <c r="G1197" s="24" t="s">
        <v>4885</v>
      </c>
      <c r="H1197" s="9"/>
      <c r="I1197" s="9"/>
      <c r="J1197" s="9"/>
      <c r="K1197" s="9"/>
      <c r="L1197" s="6"/>
      <c r="M1197" s="6"/>
      <c r="N1197" s="6"/>
      <c r="O1197" s="6"/>
      <c r="P1197" s="6"/>
      <c r="Q1197" s="6"/>
      <c r="R1197" s="6"/>
      <c r="S1197" s="6"/>
      <c r="T1197" s="6"/>
      <c r="U1197" s="6"/>
      <c r="V1197" s="6"/>
      <c r="W1197" s="6"/>
    </row>
    <row r="1198" spans="2:23" s="4" customFormat="1" ht="39.950000000000003" customHeight="1" x14ac:dyDescent="0.25">
      <c r="B1198" s="32">
        <v>52</v>
      </c>
      <c r="C1198" s="31" t="s">
        <v>2329</v>
      </c>
      <c r="D1198" s="32" t="s">
        <v>4044</v>
      </c>
      <c r="E1198" s="31" t="s">
        <v>2373</v>
      </c>
      <c r="F1198" s="15" t="s">
        <v>2374</v>
      </c>
      <c r="G1198" s="24" t="s">
        <v>4886</v>
      </c>
      <c r="H1198" s="9"/>
      <c r="I1198" s="9"/>
      <c r="J1198" s="9"/>
      <c r="K1198" s="9"/>
      <c r="L1198" s="6"/>
      <c r="M1198" s="6"/>
      <c r="N1198" s="6"/>
      <c r="O1198" s="6"/>
      <c r="P1198" s="6"/>
      <c r="Q1198" s="6"/>
      <c r="R1198" s="6"/>
      <c r="S1198" s="6"/>
      <c r="T1198" s="6"/>
      <c r="U1198" s="6"/>
      <c r="V1198" s="6"/>
      <c r="W1198" s="6"/>
    </row>
    <row r="1199" spans="2:23" s="4" customFormat="1" ht="39.950000000000003" customHeight="1" x14ac:dyDescent="0.25">
      <c r="B1199" s="32"/>
      <c r="C1199" s="31"/>
      <c r="D1199" s="32" t="s">
        <v>20</v>
      </c>
      <c r="E1199" s="31"/>
      <c r="F1199" s="15" t="s">
        <v>2375</v>
      </c>
      <c r="G1199" s="24" t="s">
        <v>2376</v>
      </c>
      <c r="H1199" s="9"/>
      <c r="I1199" s="9"/>
      <c r="J1199" s="9"/>
      <c r="K1199" s="9"/>
      <c r="L1199" s="6"/>
      <c r="M1199" s="6"/>
      <c r="N1199" s="6"/>
      <c r="O1199" s="6"/>
      <c r="P1199" s="6"/>
      <c r="Q1199" s="6"/>
      <c r="R1199" s="6"/>
      <c r="S1199" s="6"/>
      <c r="T1199" s="6"/>
      <c r="U1199" s="6"/>
      <c r="V1199" s="6"/>
      <c r="W1199" s="6"/>
    </row>
    <row r="1200" spans="2:23" s="4" customFormat="1" ht="39.950000000000003" customHeight="1" x14ac:dyDescent="0.25">
      <c r="B1200" s="32">
        <v>52</v>
      </c>
      <c r="C1200" s="31" t="s">
        <v>2329</v>
      </c>
      <c r="D1200" s="32" t="s">
        <v>4045</v>
      </c>
      <c r="E1200" s="31" t="s">
        <v>2377</v>
      </c>
      <c r="F1200" s="15" t="s">
        <v>4465</v>
      </c>
      <c r="G1200" s="24" t="s">
        <v>2378</v>
      </c>
      <c r="H1200" s="9"/>
      <c r="I1200" s="9"/>
      <c r="J1200" s="9"/>
      <c r="K1200" s="9"/>
      <c r="L1200" s="6"/>
      <c r="M1200" s="6"/>
      <c r="N1200" s="6"/>
      <c r="O1200" s="6"/>
      <c r="P1200" s="6"/>
      <c r="Q1200" s="6"/>
      <c r="R1200" s="6"/>
      <c r="S1200" s="6"/>
      <c r="T1200" s="6"/>
      <c r="U1200" s="6"/>
      <c r="V1200" s="6"/>
      <c r="W1200" s="6"/>
    </row>
    <row r="1201" spans="2:23" s="4" customFormat="1" ht="39.950000000000003" customHeight="1" x14ac:dyDescent="0.25">
      <c r="B1201" s="32"/>
      <c r="C1201" s="31"/>
      <c r="D1201" s="32" t="s">
        <v>20</v>
      </c>
      <c r="E1201" s="31"/>
      <c r="F1201" s="15" t="s">
        <v>4466</v>
      </c>
      <c r="G1201" s="24" t="s">
        <v>2379</v>
      </c>
      <c r="H1201" s="9"/>
      <c r="I1201" s="9"/>
      <c r="J1201" s="9"/>
      <c r="K1201" s="9"/>
      <c r="L1201" s="6"/>
      <c r="M1201" s="6"/>
      <c r="N1201" s="6"/>
      <c r="O1201" s="6"/>
      <c r="P1201" s="6"/>
      <c r="Q1201" s="6"/>
      <c r="R1201" s="6"/>
      <c r="S1201" s="6"/>
      <c r="T1201" s="6"/>
      <c r="U1201" s="6"/>
      <c r="V1201" s="6"/>
      <c r="W1201" s="6"/>
    </row>
    <row r="1202" spans="2:23" s="4" customFormat="1" ht="39.950000000000003" customHeight="1" x14ac:dyDescent="0.25">
      <c r="B1202" s="43">
        <v>53</v>
      </c>
      <c r="C1202" s="36" t="s">
        <v>4046</v>
      </c>
      <c r="D1202" s="43" t="s">
        <v>4047</v>
      </c>
      <c r="E1202" s="36" t="s">
        <v>2380</v>
      </c>
      <c r="F1202" s="14" t="s">
        <v>2381</v>
      </c>
      <c r="G1202" s="22" t="s">
        <v>4887</v>
      </c>
      <c r="H1202" s="9"/>
      <c r="I1202" s="9"/>
      <c r="J1202" s="9"/>
      <c r="K1202" s="9"/>
      <c r="L1202" s="6"/>
      <c r="M1202" s="6"/>
      <c r="N1202" s="6"/>
      <c r="O1202" s="6"/>
      <c r="P1202" s="6"/>
      <c r="Q1202" s="6"/>
      <c r="R1202" s="6"/>
      <c r="S1202" s="6"/>
      <c r="T1202" s="6"/>
      <c r="U1202" s="6"/>
      <c r="V1202" s="6"/>
      <c r="W1202" s="6"/>
    </row>
    <row r="1203" spans="2:23" s="4" customFormat="1" ht="39.950000000000003" customHeight="1" x14ac:dyDescent="0.25">
      <c r="B1203" s="43"/>
      <c r="C1203" s="36"/>
      <c r="D1203" s="43" t="s">
        <v>20</v>
      </c>
      <c r="E1203" s="36"/>
      <c r="F1203" s="14" t="s">
        <v>2382</v>
      </c>
      <c r="G1203" s="22" t="s">
        <v>4888</v>
      </c>
      <c r="H1203" s="9"/>
      <c r="I1203" s="9"/>
      <c r="J1203" s="9"/>
      <c r="K1203" s="9"/>
      <c r="L1203" s="6"/>
      <c r="M1203" s="6"/>
      <c r="N1203" s="6"/>
      <c r="O1203" s="6"/>
      <c r="P1203" s="6"/>
      <c r="Q1203" s="6"/>
      <c r="R1203" s="6"/>
      <c r="S1203" s="6"/>
      <c r="T1203" s="6"/>
      <c r="U1203" s="6"/>
      <c r="V1203" s="6"/>
      <c r="W1203" s="6"/>
    </row>
    <row r="1204" spans="2:23" s="4" customFormat="1" ht="39.950000000000003" customHeight="1" x14ac:dyDescent="0.25">
      <c r="B1204" s="32">
        <v>53</v>
      </c>
      <c r="C1204" s="31" t="s">
        <v>4046</v>
      </c>
      <c r="D1204" s="32" t="s">
        <v>4048</v>
      </c>
      <c r="E1204" s="31" t="s">
        <v>2383</v>
      </c>
      <c r="F1204" s="15" t="s">
        <v>2384</v>
      </c>
      <c r="G1204" s="24" t="s">
        <v>2385</v>
      </c>
      <c r="H1204" s="9"/>
      <c r="I1204" s="9"/>
      <c r="J1204" s="9"/>
      <c r="K1204" s="9"/>
      <c r="L1204" s="6"/>
      <c r="M1204" s="6"/>
      <c r="N1204" s="6"/>
      <c r="O1204" s="6"/>
      <c r="P1204" s="6"/>
      <c r="Q1204" s="6"/>
      <c r="R1204" s="6"/>
      <c r="S1204" s="6"/>
      <c r="T1204" s="6"/>
      <c r="U1204" s="6"/>
      <c r="V1204" s="6"/>
      <c r="W1204" s="6"/>
    </row>
    <row r="1205" spans="2:23" s="4" customFormat="1" ht="39.950000000000003" customHeight="1" x14ac:dyDescent="0.25">
      <c r="B1205" s="32"/>
      <c r="C1205" s="31"/>
      <c r="D1205" s="32" t="s">
        <v>20</v>
      </c>
      <c r="E1205" s="31"/>
      <c r="F1205" s="15" t="s">
        <v>2386</v>
      </c>
      <c r="G1205" s="24" t="s">
        <v>4889</v>
      </c>
      <c r="H1205" s="9"/>
      <c r="I1205" s="9"/>
      <c r="J1205" s="9"/>
      <c r="K1205" s="9"/>
      <c r="L1205" s="6"/>
      <c r="M1205" s="6"/>
      <c r="N1205" s="6"/>
      <c r="O1205" s="6"/>
      <c r="P1205" s="6"/>
      <c r="Q1205" s="6"/>
      <c r="R1205" s="6"/>
      <c r="S1205" s="6"/>
      <c r="T1205" s="6"/>
      <c r="U1205" s="6"/>
      <c r="V1205" s="6"/>
      <c r="W1205" s="6"/>
    </row>
    <row r="1206" spans="2:23" s="4" customFormat="1" ht="39.950000000000003" customHeight="1" x14ac:dyDescent="0.25">
      <c r="B1206" s="32">
        <v>53</v>
      </c>
      <c r="C1206" s="31" t="s">
        <v>4046</v>
      </c>
      <c r="D1206" s="32" t="s">
        <v>4049</v>
      </c>
      <c r="E1206" s="31" t="s">
        <v>2387</v>
      </c>
      <c r="F1206" s="15" t="s">
        <v>2388</v>
      </c>
      <c r="G1206" s="24" t="s">
        <v>2389</v>
      </c>
      <c r="H1206" s="9"/>
      <c r="I1206" s="9"/>
      <c r="J1206" s="9"/>
      <c r="K1206" s="9"/>
      <c r="L1206" s="6"/>
      <c r="M1206" s="6"/>
      <c r="N1206" s="6"/>
      <c r="O1206" s="6"/>
      <c r="P1206" s="6"/>
      <c r="Q1206" s="6"/>
      <c r="R1206" s="6"/>
      <c r="S1206" s="6"/>
      <c r="T1206" s="6"/>
      <c r="U1206" s="6"/>
      <c r="V1206" s="6"/>
      <c r="W1206" s="6"/>
    </row>
    <row r="1207" spans="2:23" s="4" customFormat="1" ht="39.950000000000003" customHeight="1" x14ac:dyDescent="0.25">
      <c r="B1207" s="32"/>
      <c r="C1207" s="31"/>
      <c r="D1207" s="32" t="s">
        <v>20</v>
      </c>
      <c r="E1207" s="31"/>
      <c r="F1207" s="15" t="s">
        <v>2390</v>
      </c>
      <c r="G1207" s="24" t="s">
        <v>2391</v>
      </c>
      <c r="H1207" s="9"/>
      <c r="I1207" s="9"/>
      <c r="J1207" s="9"/>
      <c r="K1207" s="9"/>
      <c r="L1207" s="6"/>
      <c r="M1207" s="6"/>
      <c r="N1207" s="6"/>
      <c r="O1207" s="6"/>
      <c r="P1207" s="6"/>
      <c r="Q1207" s="6"/>
      <c r="R1207" s="6"/>
      <c r="S1207" s="6"/>
      <c r="T1207" s="6"/>
      <c r="U1207" s="6"/>
      <c r="V1207" s="6"/>
      <c r="W1207" s="6"/>
    </row>
    <row r="1208" spans="2:23" s="4" customFormat="1" ht="39.950000000000003" customHeight="1" x14ac:dyDescent="0.25">
      <c r="B1208" s="32">
        <v>53</v>
      </c>
      <c r="C1208" s="31" t="s">
        <v>4046</v>
      </c>
      <c r="D1208" s="32" t="s">
        <v>4050</v>
      </c>
      <c r="E1208" s="31" t="s">
        <v>2392</v>
      </c>
      <c r="F1208" s="15" t="s">
        <v>2393</v>
      </c>
      <c r="G1208" s="24" t="s">
        <v>2394</v>
      </c>
      <c r="H1208" s="9"/>
      <c r="I1208" s="9"/>
      <c r="J1208" s="9"/>
      <c r="K1208" s="9"/>
      <c r="L1208" s="6"/>
      <c r="M1208" s="6"/>
      <c r="N1208" s="6"/>
      <c r="O1208" s="6"/>
      <c r="P1208" s="6"/>
      <c r="Q1208" s="6"/>
      <c r="R1208" s="6"/>
      <c r="S1208" s="6"/>
      <c r="T1208" s="6"/>
      <c r="U1208" s="6"/>
      <c r="V1208" s="6"/>
      <c r="W1208" s="6"/>
    </row>
    <row r="1209" spans="2:23" s="4" customFormat="1" ht="39.950000000000003" customHeight="1" x14ac:dyDescent="0.25">
      <c r="B1209" s="32"/>
      <c r="C1209" s="31"/>
      <c r="D1209" s="32" t="s">
        <v>20</v>
      </c>
      <c r="E1209" s="31"/>
      <c r="F1209" s="15" t="s">
        <v>2395</v>
      </c>
      <c r="G1209" s="24" t="s">
        <v>2396</v>
      </c>
      <c r="H1209" s="9"/>
      <c r="I1209" s="9"/>
      <c r="J1209" s="9"/>
      <c r="K1209" s="9"/>
      <c r="L1209" s="6"/>
      <c r="M1209" s="6"/>
      <c r="N1209" s="6"/>
      <c r="O1209" s="6"/>
      <c r="P1209" s="6"/>
      <c r="Q1209" s="6"/>
      <c r="R1209" s="6"/>
      <c r="S1209" s="6"/>
      <c r="T1209" s="6"/>
      <c r="U1209" s="6"/>
      <c r="V1209" s="6"/>
      <c r="W1209" s="6"/>
    </row>
    <row r="1210" spans="2:23" s="4" customFormat="1" ht="39.950000000000003" customHeight="1" x14ac:dyDescent="0.25">
      <c r="B1210" s="32">
        <v>53</v>
      </c>
      <c r="C1210" s="31" t="s">
        <v>4046</v>
      </c>
      <c r="D1210" s="32" t="s">
        <v>4051</v>
      </c>
      <c r="E1210" s="31" t="s">
        <v>2397</v>
      </c>
      <c r="F1210" s="15" t="s">
        <v>2398</v>
      </c>
      <c r="G1210" s="24" t="s">
        <v>2399</v>
      </c>
      <c r="H1210" s="9"/>
      <c r="I1210" s="9"/>
      <c r="J1210" s="9"/>
      <c r="K1210" s="9"/>
      <c r="L1210" s="6"/>
      <c r="M1210" s="6"/>
      <c r="N1210" s="6"/>
      <c r="O1210" s="6"/>
      <c r="P1210" s="6"/>
      <c r="Q1210" s="6"/>
      <c r="R1210" s="6"/>
      <c r="S1210" s="6"/>
      <c r="T1210" s="6"/>
      <c r="U1210" s="6"/>
      <c r="V1210" s="6"/>
      <c r="W1210" s="6"/>
    </row>
    <row r="1211" spans="2:23" s="4" customFormat="1" ht="39.950000000000003" customHeight="1" x14ac:dyDescent="0.25">
      <c r="B1211" s="32"/>
      <c r="C1211" s="31"/>
      <c r="D1211" s="32" t="s">
        <v>20</v>
      </c>
      <c r="E1211" s="31"/>
      <c r="F1211" s="15" t="s">
        <v>2400</v>
      </c>
      <c r="G1211" s="24" t="s">
        <v>2401</v>
      </c>
      <c r="H1211" s="9"/>
      <c r="I1211" s="9"/>
      <c r="J1211" s="9"/>
      <c r="K1211" s="9"/>
      <c r="L1211" s="6"/>
      <c r="M1211" s="6"/>
      <c r="N1211" s="6"/>
      <c r="O1211" s="6"/>
      <c r="P1211" s="6"/>
      <c r="Q1211" s="6"/>
      <c r="R1211" s="6"/>
      <c r="S1211" s="6"/>
      <c r="T1211" s="6"/>
      <c r="U1211" s="6"/>
      <c r="V1211" s="6"/>
      <c r="W1211" s="6"/>
    </row>
    <row r="1212" spans="2:23" s="4" customFormat="1" ht="39.950000000000003" customHeight="1" x14ac:dyDescent="0.25">
      <c r="B1212" s="32">
        <v>53</v>
      </c>
      <c r="C1212" s="31" t="s">
        <v>4046</v>
      </c>
      <c r="D1212" s="32" t="s">
        <v>4052</v>
      </c>
      <c r="E1212" s="31" t="s">
        <v>2402</v>
      </c>
      <c r="F1212" s="15" t="s">
        <v>2403</v>
      </c>
      <c r="G1212" s="24" t="s">
        <v>4890</v>
      </c>
      <c r="H1212" s="9"/>
      <c r="I1212" s="9"/>
      <c r="J1212" s="9"/>
      <c r="K1212" s="9"/>
      <c r="L1212" s="6"/>
      <c r="M1212" s="6"/>
      <c r="N1212" s="6"/>
      <c r="O1212" s="6"/>
      <c r="P1212" s="6"/>
      <c r="Q1212" s="6"/>
      <c r="R1212" s="6"/>
      <c r="S1212" s="6"/>
      <c r="T1212" s="6"/>
      <c r="U1212" s="6"/>
      <c r="V1212" s="6"/>
      <c r="W1212" s="6"/>
    </row>
    <row r="1213" spans="2:23" s="4" customFormat="1" ht="39.950000000000003" customHeight="1" x14ac:dyDescent="0.25">
      <c r="B1213" s="32"/>
      <c r="C1213" s="31"/>
      <c r="D1213" s="32" t="s">
        <v>20</v>
      </c>
      <c r="E1213" s="31"/>
      <c r="F1213" s="15" t="s">
        <v>2404</v>
      </c>
      <c r="G1213" s="24" t="s">
        <v>2405</v>
      </c>
      <c r="H1213" s="9"/>
      <c r="I1213" s="9"/>
      <c r="J1213" s="9"/>
      <c r="K1213" s="9"/>
      <c r="L1213" s="6"/>
      <c r="M1213" s="6"/>
      <c r="N1213" s="6"/>
      <c r="O1213" s="6"/>
      <c r="P1213" s="6"/>
      <c r="Q1213" s="6"/>
      <c r="R1213" s="6"/>
      <c r="S1213" s="6"/>
      <c r="T1213" s="6"/>
      <c r="U1213" s="6"/>
      <c r="V1213" s="6"/>
      <c r="W1213" s="6"/>
    </row>
    <row r="1214" spans="2:23" s="4" customFormat="1" ht="39.950000000000003" customHeight="1" x14ac:dyDescent="0.25">
      <c r="B1214" s="43">
        <v>54</v>
      </c>
      <c r="C1214" s="36" t="s">
        <v>2406</v>
      </c>
      <c r="D1214" s="43" t="s">
        <v>4053</v>
      </c>
      <c r="E1214" s="36" t="s">
        <v>2407</v>
      </c>
      <c r="F1214" s="14" t="s">
        <v>2408</v>
      </c>
      <c r="G1214" s="22" t="s">
        <v>4891</v>
      </c>
      <c r="H1214" s="9"/>
      <c r="I1214" s="9"/>
      <c r="J1214" s="9"/>
      <c r="K1214" s="9"/>
      <c r="L1214" s="6"/>
      <c r="M1214" s="6"/>
      <c r="N1214" s="6"/>
      <c r="O1214" s="6"/>
      <c r="P1214" s="6"/>
      <c r="Q1214" s="6"/>
      <c r="R1214" s="6"/>
      <c r="S1214" s="6"/>
      <c r="T1214" s="6"/>
      <c r="U1214" s="6"/>
      <c r="V1214" s="6"/>
      <c r="W1214" s="6"/>
    </row>
    <row r="1215" spans="2:23" s="4" customFormat="1" ht="39.950000000000003" customHeight="1" x14ac:dyDescent="0.25">
      <c r="B1215" s="43"/>
      <c r="C1215" s="36"/>
      <c r="D1215" s="43" t="s">
        <v>20</v>
      </c>
      <c r="E1215" s="36"/>
      <c r="F1215" s="14" t="s">
        <v>2409</v>
      </c>
      <c r="G1215" s="22" t="s">
        <v>4892</v>
      </c>
      <c r="H1215" s="9"/>
      <c r="I1215" s="9"/>
      <c r="J1215" s="9"/>
      <c r="K1215" s="9"/>
      <c r="L1215" s="6"/>
      <c r="M1215" s="6"/>
      <c r="N1215" s="6"/>
      <c r="O1215" s="6"/>
      <c r="P1215" s="6"/>
      <c r="Q1215" s="6"/>
      <c r="R1215" s="6"/>
      <c r="S1215" s="6"/>
      <c r="T1215" s="6"/>
      <c r="U1215" s="6"/>
      <c r="V1215" s="6"/>
      <c r="W1215" s="6"/>
    </row>
    <row r="1216" spans="2:23" s="4" customFormat="1" ht="39.950000000000003" customHeight="1" x14ac:dyDescent="0.25">
      <c r="B1216" s="32">
        <v>54</v>
      </c>
      <c r="C1216" s="31" t="s">
        <v>2406</v>
      </c>
      <c r="D1216" s="32" t="s">
        <v>4054</v>
      </c>
      <c r="E1216" s="31" t="s">
        <v>4579</v>
      </c>
      <c r="F1216" s="15" t="s">
        <v>2410</v>
      </c>
      <c r="G1216" s="24" t="s">
        <v>4893</v>
      </c>
      <c r="H1216" s="9"/>
      <c r="I1216" s="9"/>
      <c r="J1216" s="9"/>
      <c r="K1216" s="9"/>
      <c r="L1216" s="6"/>
      <c r="M1216" s="6"/>
      <c r="N1216" s="6"/>
      <c r="O1216" s="6"/>
      <c r="P1216" s="6"/>
      <c r="Q1216" s="6"/>
      <c r="R1216" s="6"/>
      <c r="S1216" s="6"/>
      <c r="T1216" s="6"/>
      <c r="U1216" s="6"/>
      <c r="V1216" s="6"/>
      <c r="W1216" s="6"/>
    </row>
    <row r="1217" spans="2:23" s="4" customFormat="1" ht="39.950000000000003" customHeight="1" x14ac:dyDescent="0.25">
      <c r="B1217" s="32"/>
      <c r="C1217" s="31"/>
      <c r="D1217" s="32" t="s">
        <v>20</v>
      </c>
      <c r="E1217" s="31"/>
      <c r="F1217" s="15" t="s">
        <v>2411</v>
      </c>
      <c r="G1217" s="24" t="s">
        <v>2412</v>
      </c>
      <c r="H1217" s="9"/>
      <c r="I1217" s="9"/>
      <c r="J1217" s="9"/>
      <c r="K1217" s="9"/>
      <c r="L1217" s="6"/>
      <c r="M1217" s="6"/>
      <c r="N1217" s="6"/>
      <c r="O1217" s="6"/>
      <c r="P1217" s="6"/>
      <c r="Q1217" s="6"/>
      <c r="R1217" s="6"/>
      <c r="S1217" s="6"/>
      <c r="T1217" s="6"/>
      <c r="U1217" s="6"/>
      <c r="V1217" s="6"/>
      <c r="W1217" s="6"/>
    </row>
    <row r="1218" spans="2:23" s="4" customFormat="1" ht="39.950000000000003" customHeight="1" x14ac:dyDescent="0.25">
      <c r="B1218" s="32">
        <v>54</v>
      </c>
      <c r="C1218" s="31" t="s">
        <v>2406</v>
      </c>
      <c r="D1218" s="32" t="s">
        <v>4055</v>
      </c>
      <c r="E1218" s="31" t="s">
        <v>2413</v>
      </c>
      <c r="F1218" s="15" t="s">
        <v>2414</v>
      </c>
      <c r="G1218" s="24" t="s">
        <v>2415</v>
      </c>
      <c r="H1218" s="9"/>
      <c r="I1218" s="9"/>
      <c r="J1218" s="9"/>
      <c r="K1218" s="9"/>
      <c r="L1218" s="6"/>
      <c r="M1218" s="6"/>
      <c r="N1218" s="6"/>
      <c r="O1218" s="6"/>
      <c r="P1218" s="6"/>
      <c r="Q1218" s="6"/>
      <c r="R1218" s="6"/>
      <c r="S1218" s="6"/>
      <c r="T1218" s="6"/>
      <c r="U1218" s="6"/>
      <c r="V1218" s="6"/>
      <c r="W1218" s="6"/>
    </row>
    <row r="1219" spans="2:23" s="4" customFormat="1" ht="39.950000000000003" customHeight="1" x14ac:dyDescent="0.25">
      <c r="B1219" s="32"/>
      <c r="C1219" s="31"/>
      <c r="D1219" s="32" t="s">
        <v>20</v>
      </c>
      <c r="E1219" s="31"/>
      <c r="F1219" s="15" t="s">
        <v>2416</v>
      </c>
      <c r="G1219" s="24" t="s">
        <v>2417</v>
      </c>
      <c r="H1219" s="9"/>
      <c r="I1219" s="9"/>
      <c r="J1219" s="9"/>
      <c r="K1219" s="9"/>
      <c r="L1219" s="6"/>
      <c r="M1219" s="6"/>
      <c r="N1219" s="6"/>
      <c r="O1219" s="6"/>
      <c r="P1219" s="6"/>
      <c r="Q1219" s="6"/>
      <c r="R1219" s="6"/>
      <c r="S1219" s="6"/>
      <c r="T1219" s="6"/>
      <c r="U1219" s="6"/>
      <c r="V1219" s="6"/>
      <c r="W1219" s="6"/>
    </row>
    <row r="1220" spans="2:23" s="4" customFormat="1" ht="39.950000000000003" customHeight="1" x14ac:dyDescent="0.25">
      <c r="B1220" s="32">
        <v>54</v>
      </c>
      <c r="C1220" s="31" t="s">
        <v>2406</v>
      </c>
      <c r="D1220" s="32" t="s">
        <v>4056</v>
      </c>
      <c r="E1220" s="31" t="s">
        <v>4580</v>
      </c>
      <c r="F1220" s="15" t="s">
        <v>2418</v>
      </c>
      <c r="G1220" s="24" t="s">
        <v>2419</v>
      </c>
      <c r="H1220" s="9"/>
      <c r="I1220" s="9"/>
      <c r="J1220" s="9"/>
      <c r="K1220" s="9"/>
      <c r="L1220" s="6"/>
      <c r="M1220" s="6"/>
      <c r="N1220" s="6"/>
      <c r="O1220" s="6"/>
      <c r="P1220" s="6"/>
      <c r="Q1220" s="6"/>
      <c r="R1220" s="6"/>
      <c r="S1220" s="6"/>
      <c r="T1220" s="6"/>
      <c r="U1220" s="6"/>
      <c r="V1220" s="6"/>
      <c r="W1220" s="6"/>
    </row>
    <row r="1221" spans="2:23" s="4" customFormat="1" ht="39.950000000000003" customHeight="1" x14ac:dyDescent="0.25">
      <c r="B1221" s="32"/>
      <c r="C1221" s="31"/>
      <c r="D1221" s="32" t="s">
        <v>20</v>
      </c>
      <c r="E1221" s="31"/>
      <c r="F1221" s="15" t="s">
        <v>2420</v>
      </c>
      <c r="G1221" s="24" t="s">
        <v>2421</v>
      </c>
      <c r="H1221" s="9"/>
      <c r="I1221" s="9"/>
      <c r="J1221" s="9"/>
      <c r="K1221" s="9"/>
      <c r="L1221" s="6"/>
      <c r="M1221" s="6"/>
      <c r="N1221" s="6"/>
      <c r="O1221" s="6"/>
      <c r="P1221" s="6"/>
      <c r="Q1221" s="6"/>
      <c r="R1221" s="6"/>
      <c r="S1221" s="6"/>
      <c r="T1221" s="6"/>
      <c r="U1221" s="6"/>
      <c r="V1221" s="6"/>
      <c r="W1221" s="6"/>
    </row>
    <row r="1222" spans="2:23" s="4" customFormat="1" ht="39.950000000000003" customHeight="1" x14ac:dyDescent="0.25">
      <c r="B1222" s="32">
        <v>54</v>
      </c>
      <c r="C1222" s="31" t="s">
        <v>2406</v>
      </c>
      <c r="D1222" s="32" t="s">
        <v>4057</v>
      </c>
      <c r="E1222" s="31" t="s">
        <v>2422</v>
      </c>
      <c r="F1222" s="15" t="s">
        <v>2423</v>
      </c>
      <c r="G1222" s="24" t="s">
        <v>2424</v>
      </c>
      <c r="H1222" s="9"/>
      <c r="I1222" s="9"/>
      <c r="J1222" s="9"/>
      <c r="K1222" s="9"/>
      <c r="L1222" s="6"/>
      <c r="M1222" s="6"/>
      <c r="N1222" s="6"/>
      <c r="O1222" s="6"/>
      <c r="P1222" s="6"/>
      <c r="Q1222" s="6"/>
      <c r="R1222" s="6"/>
      <c r="S1222" s="6"/>
      <c r="T1222" s="6"/>
      <c r="U1222" s="6"/>
      <c r="V1222" s="6"/>
      <c r="W1222" s="6"/>
    </row>
    <row r="1223" spans="2:23" s="4" customFormat="1" ht="39.950000000000003" customHeight="1" x14ac:dyDescent="0.25">
      <c r="B1223" s="32"/>
      <c r="C1223" s="31"/>
      <c r="D1223" s="32" t="s">
        <v>20</v>
      </c>
      <c r="E1223" s="31"/>
      <c r="F1223" s="15" t="s">
        <v>2425</v>
      </c>
      <c r="G1223" s="24" t="s">
        <v>2426</v>
      </c>
      <c r="H1223" s="9"/>
      <c r="I1223" s="9"/>
      <c r="J1223" s="9"/>
      <c r="K1223" s="9"/>
      <c r="L1223" s="6"/>
      <c r="M1223" s="6"/>
      <c r="N1223" s="6"/>
      <c r="O1223" s="6"/>
      <c r="P1223" s="6"/>
      <c r="Q1223" s="6"/>
      <c r="R1223" s="6"/>
      <c r="S1223" s="6"/>
      <c r="T1223" s="6"/>
      <c r="U1223" s="6"/>
      <c r="V1223" s="6"/>
      <c r="W1223" s="6"/>
    </row>
    <row r="1224" spans="2:23" s="4" customFormat="1" ht="39.950000000000003" customHeight="1" x14ac:dyDescent="0.25">
      <c r="B1224" s="32">
        <v>54</v>
      </c>
      <c r="C1224" s="31" t="s">
        <v>2406</v>
      </c>
      <c r="D1224" s="32" t="s">
        <v>4058</v>
      </c>
      <c r="E1224" s="31" t="s">
        <v>2427</v>
      </c>
      <c r="F1224" s="15" t="s">
        <v>2428</v>
      </c>
      <c r="G1224" s="24" t="s">
        <v>2429</v>
      </c>
      <c r="H1224" s="9"/>
      <c r="I1224" s="9"/>
      <c r="J1224" s="9"/>
      <c r="K1224" s="9"/>
      <c r="L1224" s="6"/>
      <c r="M1224" s="6"/>
      <c r="N1224" s="6"/>
      <c r="O1224" s="6"/>
      <c r="P1224" s="6"/>
      <c r="Q1224" s="6"/>
      <c r="R1224" s="6"/>
      <c r="S1224" s="6"/>
      <c r="T1224" s="6"/>
      <c r="U1224" s="6"/>
      <c r="V1224" s="6"/>
      <c r="W1224" s="6"/>
    </row>
    <row r="1225" spans="2:23" s="4" customFormat="1" ht="39.950000000000003" customHeight="1" x14ac:dyDescent="0.25">
      <c r="B1225" s="32"/>
      <c r="C1225" s="31"/>
      <c r="D1225" s="32" t="s">
        <v>20</v>
      </c>
      <c r="E1225" s="31"/>
      <c r="F1225" s="15" t="s">
        <v>2430</v>
      </c>
      <c r="G1225" s="24" t="s">
        <v>2431</v>
      </c>
      <c r="H1225" s="9"/>
      <c r="I1225" s="9"/>
      <c r="J1225" s="9"/>
      <c r="K1225" s="9"/>
      <c r="L1225" s="6"/>
      <c r="M1225" s="6"/>
      <c r="N1225" s="6"/>
      <c r="O1225" s="6"/>
      <c r="P1225" s="6"/>
      <c r="Q1225" s="6"/>
      <c r="R1225" s="6"/>
      <c r="S1225" s="6"/>
      <c r="T1225" s="6"/>
      <c r="U1225" s="6"/>
      <c r="V1225" s="6"/>
      <c r="W1225" s="6"/>
    </row>
    <row r="1226" spans="2:23" s="4" customFormat="1" ht="39.950000000000003" customHeight="1" x14ac:dyDescent="0.25">
      <c r="B1226" s="32">
        <v>54</v>
      </c>
      <c r="C1226" s="31" t="s">
        <v>2406</v>
      </c>
      <c r="D1226" s="32" t="s">
        <v>4059</v>
      </c>
      <c r="E1226" s="31" t="s">
        <v>2432</v>
      </c>
      <c r="F1226" s="15" t="s">
        <v>2433</v>
      </c>
      <c r="G1226" s="24" t="s">
        <v>2434</v>
      </c>
      <c r="H1226" s="9"/>
      <c r="I1226" s="9"/>
      <c r="J1226" s="9"/>
      <c r="K1226" s="9"/>
      <c r="L1226" s="6"/>
      <c r="M1226" s="6"/>
      <c r="N1226" s="6"/>
      <c r="O1226" s="6"/>
      <c r="P1226" s="6"/>
      <c r="Q1226" s="6"/>
      <c r="R1226" s="6"/>
      <c r="S1226" s="6"/>
      <c r="T1226" s="6"/>
      <c r="U1226" s="6"/>
      <c r="V1226" s="6"/>
      <c r="W1226" s="6"/>
    </row>
    <row r="1227" spans="2:23" s="4" customFormat="1" ht="39.950000000000003" customHeight="1" x14ac:dyDescent="0.25">
      <c r="B1227" s="32"/>
      <c r="C1227" s="31"/>
      <c r="D1227" s="32" t="s">
        <v>20</v>
      </c>
      <c r="E1227" s="31"/>
      <c r="F1227" s="15" t="s">
        <v>2435</v>
      </c>
      <c r="G1227" s="24" t="s">
        <v>2436</v>
      </c>
      <c r="H1227" s="9"/>
      <c r="I1227" s="9"/>
      <c r="J1227" s="9"/>
      <c r="K1227" s="9"/>
      <c r="L1227" s="6"/>
      <c r="M1227" s="6"/>
      <c r="N1227" s="6"/>
      <c r="O1227" s="6"/>
      <c r="P1227" s="6"/>
      <c r="Q1227" s="6"/>
      <c r="R1227" s="6"/>
      <c r="S1227" s="6"/>
      <c r="T1227" s="6"/>
      <c r="U1227" s="6"/>
      <c r="V1227" s="6"/>
      <c r="W1227" s="6"/>
    </row>
    <row r="1228" spans="2:23" s="4" customFormat="1" ht="39.950000000000003" customHeight="1" x14ac:dyDescent="0.25">
      <c r="B1228" s="32">
        <v>54</v>
      </c>
      <c r="C1228" s="31" t="s">
        <v>2406</v>
      </c>
      <c r="D1228" s="32" t="s">
        <v>4060</v>
      </c>
      <c r="E1228" s="31" t="s">
        <v>2437</v>
      </c>
      <c r="F1228" s="15" t="s">
        <v>2438</v>
      </c>
      <c r="G1228" s="24" t="s">
        <v>4894</v>
      </c>
      <c r="H1228" s="9"/>
      <c r="I1228" s="9"/>
      <c r="J1228" s="9"/>
      <c r="K1228" s="9"/>
      <c r="L1228" s="6"/>
      <c r="M1228" s="6"/>
      <c r="N1228" s="6"/>
      <c r="O1228" s="6"/>
      <c r="P1228" s="6"/>
      <c r="Q1228" s="6"/>
      <c r="R1228" s="6"/>
      <c r="S1228" s="6"/>
      <c r="T1228" s="6"/>
      <c r="U1228" s="6"/>
      <c r="V1228" s="6"/>
      <c r="W1228" s="6"/>
    </row>
    <row r="1229" spans="2:23" s="4" customFormat="1" ht="39.950000000000003" customHeight="1" x14ac:dyDescent="0.25">
      <c r="B1229" s="32"/>
      <c r="C1229" s="31"/>
      <c r="D1229" s="32" t="s">
        <v>20</v>
      </c>
      <c r="E1229" s="31"/>
      <c r="F1229" s="15" t="s">
        <v>2439</v>
      </c>
      <c r="G1229" s="24" t="s">
        <v>2440</v>
      </c>
      <c r="H1229" s="9"/>
      <c r="I1229" s="9"/>
      <c r="J1229" s="9"/>
      <c r="K1229" s="9"/>
      <c r="L1229" s="6"/>
      <c r="M1229" s="6"/>
      <c r="N1229" s="6"/>
      <c r="O1229" s="6"/>
      <c r="P1229" s="6"/>
      <c r="Q1229" s="6"/>
      <c r="R1229" s="6"/>
      <c r="S1229" s="6"/>
      <c r="T1229" s="6"/>
      <c r="U1229" s="6"/>
      <c r="V1229" s="6"/>
      <c r="W1229" s="6"/>
    </row>
    <row r="1230" spans="2:23" s="4" customFormat="1" ht="39.950000000000003" customHeight="1" x14ac:dyDescent="0.25">
      <c r="B1230" s="32">
        <v>54</v>
      </c>
      <c r="C1230" s="31" t="s">
        <v>2406</v>
      </c>
      <c r="D1230" s="32" t="s">
        <v>4061</v>
      </c>
      <c r="E1230" s="31" t="s">
        <v>23</v>
      </c>
      <c r="F1230" s="15" t="s">
        <v>2441</v>
      </c>
      <c r="G1230" s="24" t="s">
        <v>2442</v>
      </c>
      <c r="H1230" s="9"/>
      <c r="I1230" s="9"/>
      <c r="J1230" s="9"/>
      <c r="K1230" s="9"/>
      <c r="L1230" s="6"/>
      <c r="M1230" s="6"/>
      <c r="N1230" s="6"/>
      <c r="O1230" s="6"/>
      <c r="P1230" s="6"/>
      <c r="Q1230" s="6"/>
      <c r="R1230" s="6"/>
      <c r="S1230" s="6"/>
      <c r="T1230" s="6"/>
      <c r="U1230" s="6"/>
      <c r="V1230" s="6"/>
      <c r="W1230" s="6"/>
    </row>
    <row r="1231" spans="2:23" s="4" customFormat="1" ht="39.950000000000003" customHeight="1" x14ac:dyDescent="0.25">
      <c r="B1231" s="32"/>
      <c r="C1231" s="31"/>
      <c r="D1231" s="32" t="s">
        <v>20</v>
      </c>
      <c r="E1231" s="31"/>
      <c r="F1231" s="15" t="s">
        <v>4688</v>
      </c>
      <c r="G1231" s="24" t="s">
        <v>2444</v>
      </c>
      <c r="H1231" s="9"/>
      <c r="I1231" s="9"/>
      <c r="J1231" s="9"/>
      <c r="K1231" s="9"/>
      <c r="L1231" s="6"/>
      <c r="M1231" s="6"/>
      <c r="N1231" s="6"/>
      <c r="O1231" s="6"/>
      <c r="P1231" s="6"/>
      <c r="Q1231" s="6"/>
      <c r="R1231" s="6"/>
      <c r="S1231" s="6"/>
      <c r="T1231" s="6"/>
      <c r="U1231" s="6"/>
      <c r="V1231" s="6"/>
      <c r="W1231" s="6"/>
    </row>
    <row r="1232" spans="2:23" s="4" customFormat="1" ht="39.950000000000003" customHeight="1" x14ac:dyDescent="0.25">
      <c r="B1232" s="32">
        <v>54</v>
      </c>
      <c r="C1232" s="31" t="s">
        <v>2406</v>
      </c>
      <c r="D1232" s="32" t="s">
        <v>4062</v>
      </c>
      <c r="E1232" s="31" t="s">
        <v>2445</v>
      </c>
      <c r="F1232" s="15" t="s">
        <v>2446</v>
      </c>
      <c r="G1232" s="24" t="s">
        <v>2447</v>
      </c>
      <c r="H1232" s="9"/>
      <c r="I1232" s="9"/>
      <c r="J1232" s="9"/>
      <c r="K1232" s="9"/>
      <c r="L1232" s="6"/>
      <c r="M1232" s="6"/>
      <c r="N1232" s="6"/>
      <c r="O1232" s="6"/>
      <c r="P1232" s="6"/>
      <c r="Q1232" s="6"/>
      <c r="R1232" s="6"/>
      <c r="S1232" s="6"/>
      <c r="T1232" s="6"/>
      <c r="U1232" s="6"/>
      <c r="V1232" s="6"/>
      <c r="W1232" s="6"/>
    </row>
    <row r="1233" spans="2:23" s="4" customFormat="1" ht="39.950000000000003" customHeight="1" x14ac:dyDescent="0.25">
      <c r="B1233" s="32"/>
      <c r="C1233" s="31"/>
      <c r="D1233" s="32" t="s">
        <v>20</v>
      </c>
      <c r="E1233" s="31"/>
      <c r="F1233" s="15" t="s">
        <v>2448</v>
      </c>
      <c r="G1233" s="24" t="s">
        <v>2449</v>
      </c>
      <c r="H1233" s="9"/>
      <c r="I1233" s="9"/>
      <c r="J1233" s="9"/>
      <c r="K1233" s="9"/>
      <c r="L1233" s="6"/>
      <c r="M1233" s="6"/>
      <c r="N1233" s="6"/>
      <c r="O1233" s="6"/>
      <c r="P1233" s="6"/>
      <c r="Q1233" s="6"/>
      <c r="R1233" s="6"/>
      <c r="S1233" s="6"/>
      <c r="T1233" s="6"/>
      <c r="U1233" s="6"/>
      <c r="V1233" s="6"/>
      <c r="W1233" s="6"/>
    </row>
    <row r="1234" spans="2:23" s="4" customFormat="1" ht="39.950000000000003" customHeight="1" x14ac:dyDescent="0.25">
      <c r="B1234" s="32">
        <v>54</v>
      </c>
      <c r="C1234" s="31" t="s">
        <v>2406</v>
      </c>
      <c r="D1234" s="32" t="s">
        <v>4063</v>
      </c>
      <c r="E1234" s="31" t="s">
        <v>2450</v>
      </c>
      <c r="F1234" s="15" t="s">
        <v>2451</v>
      </c>
      <c r="G1234" s="24" t="s">
        <v>2452</v>
      </c>
      <c r="H1234" s="9"/>
      <c r="I1234" s="9"/>
      <c r="J1234" s="9"/>
      <c r="K1234" s="9"/>
      <c r="L1234" s="6"/>
      <c r="M1234" s="6"/>
      <c r="N1234" s="6"/>
      <c r="O1234" s="6"/>
      <c r="P1234" s="6"/>
      <c r="Q1234" s="6"/>
      <c r="R1234" s="6"/>
      <c r="S1234" s="6"/>
      <c r="T1234" s="6"/>
      <c r="U1234" s="6"/>
      <c r="V1234" s="6"/>
      <c r="W1234" s="6"/>
    </row>
    <row r="1235" spans="2:23" s="4" customFormat="1" ht="39.950000000000003" customHeight="1" x14ac:dyDescent="0.25">
      <c r="B1235" s="32"/>
      <c r="C1235" s="31"/>
      <c r="D1235" s="32" t="s">
        <v>20</v>
      </c>
      <c r="E1235" s="31"/>
      <c r="F1235" s="15" t="s">
        <v>2453</v>
      </c>
      <c r="G1235" s="24" t="s">
        <v>2454</v>
      </c>
      <c r="H1235" s="9"/>
      <c r="I1235" s="9"/>
      <c r="J1235" s="9"/>
      <c r="K1235" s="9"/>
      <c r="L1235" s="6"/>
      <c r="M1235" s="6"/>
      <c r="N1235" s="6"/>
      <c r="O1235" s="6"/>
      <c r="P1235" s="6"/>
      <c r="Q1235" s="6"/>
      <c r="R1235" s="6"/>
      <c r="S1235" s="6"/>
      <c r="T1235" s="6"/>
      <c r="U1235" s="6"/>
      <c r="V1235" s="6"/>
      <c r="W1235" s="6"/>
    </row>
    <row r="1236" spans="2:23" s="4" customFormat="1" ht="39.950000000000003" customHeight="1" x14ac:dyDescent="0.25">
      <c r="B1236" s="32">
        <v>54</v>
      </c>
      <c r="C1236" s="31" t="s">
        <v>2406</v>
      </c>
      <c r="D1236" s="32" t="s">
        <v>4064</v>
      </c>
      <c r="E1236" s="31" t="s">
        <v>4581</v>
      </c>
      <c r="F1236" s="15" t="s">
        <v>2455</v>
      </c>
      <c r="G1236" s="24" t="s">
        <v>2456</v>
      </c>
      <c r="H1236" s="9"/>
      <c r="I1236" s="9"/>
      <c r="J1236" s="9"/>
      <c r="K1236" s="9"/>
      <c r="L1236" s="6"/>
      <c r="M1236" s="6"/>
      <c r="N1236" s="6"/>
      <c r="O1236" s="6"/>
      <c r="P1236" s="6"/>
      <c r="Q1236" s="6"/>
      <c r="R1236" s="6"/>
      <c r="S1236" s="6"/>
      <c r="T1236" s="6"/>
      <c r="U1236" s="6"/>
      <c r="V1236" s="6"/>
      <c r="W1236" s="6"/>
    </row>
    <row r="1237" spans="2:23" s="4" customFormat="1" ht="39.950000000000003" customHeight="1" x14ac:dyDescent="0.25">
      <c r="B1237" s="32"/>
      <c r="C1237" s="31"/>
      <c r="D1237" s="32" t="s">
        <v>20</v>
      </c>
      <c r="E1237" s="31"/>
      <c r="F1237" s="15" t="s">
        <v>2457</v>
      </c>
      <c r="G1237" s="24" t="s">
        <v>2458</v>
      </c>
      <c r="H1237" s="9"/>
      <c r="I1237" s="9"/>
      <c r="J1237" s="9"/>
      <c r="K1237" s="9"/>
      <c r="L1237" s="6"/>
      <c r="M1237" s="6"/>
      <c r="N1237" s="6"/>
      <c r="O1237" s="6"/>
      <c r="P1237" s="6"/>
      <c r="Q1237" s="6"/>
      <c r="R1237" s="6"/>
      <c r="S1237" s="6"/>
      <c r="T1237" s="6"/>
      <c r="U1237" s="6"/>
      <c r="V1237" s="6"/>
      <c r="W1237" s="6"/>
    </row>
    <row r="1238" spans="2:23" s="4" customFormat="1" ht="57.75" customHeight="1" x14ac:dyDescent="0.25">
      <c r="B1238" s="32">
        <v>54</v>
      </c>
      <c r="C1238" s="31" t="s">
        <v>2406</v>
      </c>
      <c r="D1238" s="32" t="s">
        <v>4065</v>
      </c>
      <c r="E1238" s="31" t="s">
        <v>2459</v>
      </c>
      <c r="F1238" s="15" t="s">
        <v>2460</v>
      </c>
      <c r="G1238" s="24" t="s">
        <v>4678</v>
      </c>
      <c r="H1238" s="9"/>
      <c r="I1238" s="9"/>
      <c r="J1238" s="9"/>
      <c r="K1238" s="9"/>
      <c r="L1238" s="6"/>
      <c r="M1238" s="6"/>
      <c r="N1238" s="6"/>
      <c r="O1238" s="6"/>
      <c r="P1238" s="6"/>
      <c r="Q1238" s="6"/>
      <c r="R1238" s="6"/>
      <c r="S1238" s="6"/>
      <c r="T1238" s="6"/>
      <c r="U1238" s="6"/>
      <c r="V1238" s="6"/>
      <c r="W1238" s="6"/>
    </row>
    <row r="1239" spans="2:23" s="4" customFormat="1" ht="57.75" customHeight="1" x14ac:dyDescent="0.25">
      <c r="B1239" s="32"/>
      <c r="C1239" s="31"/>
      <c r="D1239" s="32" t="s">
        <v>20</v>
      </c>
      <c r="E1239" s="31"/>
      <c r="F1239" s="15" t="s">
        <v>2461</v>
      </c>
      <c r="G1239" s="24" t="s">
        <v>2462</v>
      </c>
      <c r="H1239" s="9"/>
      <c r="I1239" s="9"/>
      <c r="J1239" s="9"/>
      <c r="K1239" s="9"/>
      <c r="L1239" s="6"/>
      <c r="M1239" s="6"/>
      <c r="N1239" s="6"/>
      <c r="O1239" s="6"/>
      <c r="P1239" s="6"/>
      <c r="Q1239" s="6"/>
      <c r="R1239" s="6"/>
      <c r="S1239" s="6"/>
      <c r="T1239" s="6"/>
      <c r="U1239" s="6"/>
      <c r="V1239" s="6"/>
      <c r="W1239" s="6"/>
    </row>
    <row r="1240" spans="2:23" s="4" customFormat="1" ht="61.5" customHeight="1" x14ac:dyDescent="0.25">
      <c r="B1240" s="32">
        <v>54</v>
      </c>
      <c r="C1240" s="31" t="s">
        <v>2406</v>
      </c>
      <c r="D1240" s="32" t="s">
        <v>4066</v>
      </c>
      <c r="E1240" s="31" t="s">
        <v>2463</v>
      </c>
      <c r="F1240" s="15" t="s">
        <v>2464</v>
      </c>
      <c r="G1240" s="24" t="s">
        <v>2465</v>
      </c>
      <c r="H1240" s="9"/>
      <c r="I1240" s="9"/>
      <c r="J1240" s="9"/>
      <c r="K1240" s="9"/>
      <c r="L1240" s="6"/>
      <c r="M1240" s="6"/>
      <c r="N1240" s="6"/>
      <c r="O1240" s="6"/>
      <c r="P1240" s="6"/>
      <c r="Q1240" s="6"/>
      <c r="R1240" s="6"/>
      <c r="S1240" s="6"/>
      <c r="T1240" s="6"/>
      <c r="U1240" s="6"/>
      <c r="V1240" s="6"/>
      <c r="W1240" s="6"/>
    </row>
    <row r="1241" spans="2:23" s="4" customFormat="1" ht="61.5" customHeight="1" x14ac:dyDescent="0.25">
      <c r="B1241" s="32"/>
      <c r="C1241" s="31"/>
      <c r="D1241" s="32" t="s">
        <v>20</v>
      </c>
      <c r="E1241" s="31"/>
      <c r="F1241" s="15" t="s">
        <v>2466</v>
      </c>
      <c r="G1241" s="24" t="s">
        <v>2467</v>
      </c>
      <c r="H1241" s="9"/>
      <c r="I1241" s="9"/>
      <c r="J1241" s="9"/>
      <c r="K1241" s="9"/>
      <c r="L1241" s="6"/>
      <c r="M1241" s="6"/>
      <c r="N1241" s="6"/>
      <c r="O1241" s="6"/>
      <c r="P1241" s="6"/>
      <c r="Q1241" s="6"/>
      <c r="R1241" s="6"/>
      <c r="S1241" s="6"/>
      <c r="T1241" s="6"/>
      <c r="U1241" s="6"/>
      <c r="V1241" s="6"/>
      <c r="W1241" s="6"/>
    </row>
    <row r="1242" spans="2:23" s="4" customFormat="1" ht="39.950000000000003" customHeight="1" x14ac:dyDescent="0.25">
      <c r="B1242" s="32">
        <v>54</v>
      </c>
      <c r="C1242" s="31" t="s">
        <v>2406</v>
      </c>
      <c r="D1242" s="32" t="s">
        <v>4067</v>
      </c>
      <c r="E1242" s="31" t="s">
        <v>23</v>
      </c>
      <c r="F1242" s="15" t="s">
        <v>4687</v>
      </c>
      <c r="G1242" s="24" t="s">
        <v>2468</v>
      </c>
      <c r="H1242" s="9"/>
      <c r="I1242" s="9"/>
      <c r="J1242" s="9"/>
      <c r="K1242" s="9"/>
      <c r="L1242" s="6"/>
      <c r="M1242" s="6"/>
      <c r="N1242" s="6"/>
      <c r="O1242" s="6"/>
      <c r="P1242" s="6"/>
      <c r="Q1242" s="6"/>
      <c r="R1242" s="6"/>
      <c r="S1242" s="6"/>
      <c r="T1242" s="6"/>
      <c r="U1242" s="6"/>
      <c r="V1242" s="6"/>
      <c r="W1242" s="6"/>
    </row>
    <row r="1243" spans="2:23" s="4" customFormat="1" ht="39.950000000000003" customHeight="1" x14ac:dyDescent="0.25">
      <c r="B1243" s="32"/>
      <c r="C1243" s="31"/>
      <c r="D1243" s="32" t="s">
        <v>20</v>
      </c>
      <c r="E1243" s="31"/>
      <c r="F1243" s="15" t="s">
        <v>2443</v>
      </c>
      <c r="G1243" s="24" t="s">
        <v>2469</v>
      </c>
      <c r="H1243" s="9"/>
      <c r="I1243" s="9"/>
      <c r="J1243" s="9"/>
      <c r="K1243" s="9"/>
      <c r="L1243" s="6"/>
      <c r="M1243" s="6"/>
      <c r="N1243" s="6"/>
      <c r="O1243" s="6"/>
      <c r="P1243" s="6"/>
      <c r="Q1243" s="6"/>
      <c r="R1243" s="6"/>
      <c r="S1243" s="6"/>
      <c r="T1243" s="6"/>
      <c r="U1243" s="6"/>
      <c r="V1243" s="6"/>
      <c r="W1243" s="6"/>
    </row>
    <row r="1244" spans="2:23" s="4" customFormat="1" ht="39.950000000000003" customHeight="1" x14ac:dyDescent="0.25">
      <c r="B1244" s="32">
        <v>54</v>
      </c>
      <c r="C1244" s="31" t="s">
        <v>2406</v>
      </c>
      <c r="D1244" s="32" t="s">
        <v>4068</v>
      </c>
      <c r="E1244" s="31" t="s">
        <v>4582</v>
      </c>
      <c r="F1244" s="15" t="s">
        <v>2470</v>
      </c>
      <c r="G1244" s="24" t="s">
        <v>4895</v>
      </c>
      <c r="H1244" s="9"/>
      <c r="I1244" s="9"/>
      <c r="J1244" s="9"/>
      <c r="K1244" s="9"/>
      <c r="L1244" s="6"/>
      <c r="M1244" s="6"/>
      <c r="N1244" s="6"/>
      <c r="O1244" s="6"/>
      <c r="P1244" s="6"/>
      <c r="Q1244" s="6"/>
      <c r="R1244" s="6"/>
      <c r="S1244" s="6"/>
      <c r="T1244" s="6"/>
      <c r="U1244" s="6"/>
      <c r="V1244" s="6"/>
      <c r="W1244" s="6"/>
    </row>
    <row r="1245" spans="2:23" s="4" customFormat="1" ht="39.950000000000003" customHeight="1" x14ac:dyDescent="0.25">
      <c r="B1245" s="32"/>
      <c r="C1245" s="31"/>
      <c r="D1245" s="32" t="s">
        <v>20</v>
      </c>
      <c r="E1245" s="31"/>
      <c r="F1245" s="15" t="s">
        <v>2471</v>
      </c>
      <c r="G1245" s="24" t="s">
        <v>4896</v>
      </c>
      <c r="H1245" s="9"/>
      <c r="I1245" s="9"/>
      <c r="J1245" s="9"/>
      <c r="K1245" s="9"/>
      <c r="L1245" s="6"/>
      <c r="M1245" s="6"/>
      <c r="N1245" s="6"/>
      <c r="O1245" s="6"/>
      <c r="P1245" s="6"/>
      <c r="Q1245" s="6"/>
      <c r="R1245" s="6"/>
      <c r="S1245" s="6"/>
      <c r="T1245" s="6"/>
      <c r="U1245" s="6"/>
      <c r="V1245" s="6"/>
      <c r="W1245" s="6"/>
    </row>
    <row r="1246" spans="2:23" s="4" customFormat="1" ht="39.950000000000003" customHeight="1" x14ac:dyDescent="0.25">
      <c r="B1246" s="43">
        <v>55</v>
      </c>
      <c r="C1246" s="36" t="s">
        <v>2406</v>
      </c>
      <c r="D1246" s="43" t="s">
        <v>4069</v>
      </c>
      <c r="E1246" s="36" t="s">
        <v>4070</v>
      </c>
      <c r="F1246" s="14" t="s">
        <v>4071</v>
      </c>
      <c r="G1246" s="22" t="s">
        <v>4072</v>
      </c>
      <c r="H1246" s="9"/>
      <c r="I1246" s="9"/>
      <c r="J1246" s="9"/>
      <c r="K1246" s="9"/>
      <c r="L1246" s="6"/>
      <c r="M1246" s="6"/>
      <c r="N1246" s="6"/>
      <c r="O1246" s="6"/>
      <c r="P1246" s="6"/>
      <c r="Q1246" s="6"/>
      <c r="R1246" s="6"/>
      <c r="S1246" s="6"/>
      <c r="T1246" s="6"/>
      <c r="U1246" s="6"/>
      <c r="V1246" s="6"/>
      <c r="W1246" s="6"/>
    </row>
    <row r="1247" spans="2:23" s="4" customFormat="1" ht="39.950000000000003" customHeight="1" x14ac:dyDescent="0.25">
      <c r="B1247" s="43"/>
      <c r="C1247" s="36"/>
      <c r="D1247" s="43" t="s">
        <v>20</v>
      </c>
      <c r="E1247" s="36"/>
      <c r="F1247" s="14" t="s">
        <v>4073</v>
      </c>
      <c r="G1247" s="22" t="s">
        <v>4074</v>
      </c>
      <c r="H1247" s="9"/>
      <c r="I1247" s="9"/>
      <c r="J1247" s="9"/>
      <c r="K1247" s="9"/>
      <c r="L1247" s="6"/>
      <c r="M1247" s="6"/>
      <c r="N1247" s="6"/>
      <c r="O1247" s="6"/>
      <c r="P1247" s="6"/>
      <c r="Q1247" s="6"/>
      <c r="R1247" s="6"/>
      <c r="S1247" s="6"/>
      <c r="T1247" s="6"/>
      <c r="U1247" s="6"/>
      <c r="V1247" s="6"/>
      <c r="W1247" s="6"/>
    </row>
    <row r="1248" spans="2:23" s="4" customFormat="1" ht="39.950000000000003" customHeight="1" x14ac:dyDescent="0.25">
      <c r="B1248" s="32">
        <v>55</v>
      </c>
      <c r="C1248" s="31" t="s">
        <v>2406</v>
      </c>
      <c r="D1248" s="32" t="s">
        <v>4075</v>
      </c>
      <c r="E1248" s="31" t="s">
        <v>4990</v>
      </c>
      <c r="F1248" s="15" t="s">
        <v>4076</v>
      </c>
      <c r="G1248" s="24" t="s">
        <v>4077</v>
      </c>
      <c r="H1248" s="69"/>
      <c r="I1248" s="9"/>
      <c r="J1248" s="9"/>
      <c r="K1248" s="9"/>
      <c r="L1248" s="6"/>
      <c r="M1248" s="6"/>
      <c r="N1248" s="6"/>
      <c r="O1248" s="6"/>
      <c r="P1248" s="6"/>
      <c r="Q1248" s="6"/>
      <c r="R1248" s="6"/>
      <c r="S1248" s="6"/>
      <c r="T1248" s="6"/>
      <c r="U1248" s="6"/>
      <c r="V1248" s="6"/>
      <c r="W1248" s="6"/>
    </row>
    <row r="1249" spans="2:23" s="4" customFormat="1" ht="39.950000000000003" customHeight="1" x14ac:dyDescent="0.25">
      <c r="B1249" s="32"/>
      <c r="C1249" s="31"/>
      <c r="D1249" s="32" t="s">
        <v>20</v>
      </c>
      <c r="E1249" s="31"/>
      <c r="F1249" s="15" t="s">
        <v>4078</v>
      </c>
      <c r="G1249" s="24" t="s">
        <v>2412</v>
      </c>
      <c r="H1249" s="69"/>
      <c r="I1249" s="9"/>
      <c r="J1249" s="9"/>
      <c r="K1249" s="9"/>
      <c r="L1249" s="6"/>
      <c r="M1249" s="6"/>
      <c r="N1249" s="6"/>
      <c r="O1249" s="6"/>
      <c r="P1249" s="6"/>
      <c r="Q1249" s="6"/>
      <c r="R1249" s="6"/>
      <c r="S1249" s="6"/>
      <c r="T1249" s="6"/>
      <c r="U1249" s="6"/>
      <c r="V1249" s="6"/>
      <c r="W1249" s="6"/>
    </row>
    <row r="1250" spans="2:23" s="4" customFormat="1" ht="39.950000000000003" customHeight="1" x14ac:dyDescent="0.25">
      <c r="B1250" s="32">
        <v>55</v>
      </c>
      <c r="C1250" s="31" t="s">
        <v>2406</v>
      </c>
      <c r="D1250" s="32" t="s">
        <v>4467</v>
      </c>
      <c r="E1250" s="31" t="s">
        <v>4991</v>
      </c>
      <c r="F1250" s="15" t="s">
        <v>4079</v>
      </c>
      <c r="G1250" s="24" t="s">
        <v>4080</v>
      </c>
      <c r="H1250" s="69"/>
      <c r="I1250" s="9"/>
      <c r="J1250" s="9"/>
      <c r="K1250" s="9"/>
      <c r="L1250" s="6"/>
      <c r="M1250" s="6"/>
      <c r="N1250" s="6"/>
      <c r="O1250" s="6"/>
      <c r="P1250" s="6"/>
      <c r="Q1250" s="6"/>
      <c r="R1250" s="6"/>
      <c r="S1250" s="6"/>
      <c r="T1250" s="6"/>
      <c r="U1250" s="6"/>
      <c r="V1250" s="6"/>
      <c r="W1250" s="6"/>
    </row>
    <row r="1251" spans="2:23" s="4" customFormat="1" ht="39.950000000000003" customHeight="1" x14ac:dyDescent="0.25">
      <c r="B1251" s="32"/>
      <c r="C1251" s="31"/>
      <c r="D1251" s="32" t="s">
        <v>20</v>
      </c>
      <c r="E1251" s="31"/>
      <c r="F1251" s="15" t="s">
        <v>4081</v>
      </c>
      <c r="G1251" s="24" t="s">
        <v>4082</v>
      </c>
      <c r="H1251" s="69"/>
      <c r="I1251" s="9"/>
      <c r="J1251" s="9"/>
      <c r="K1251" s="9"/>
      <c r="L1251" s="6"/>
      <c r="M1251" s="6"/>
      <c r="N1251" s="6"/>
      <c r="O1251" s="6"/>
      <c r="P1251" s="6"/>
      <c r="Q1251" s="6"/>
      <c r="R1251" s="6"/>
      <c r="S1251" s="6"/>
      <c r="T1251" s="6"/>
      <c r="U1251" s="6"/>
      <c r="V1251" s="6"/>
      <c r="W1251" s="6"/>
    </row>
    <row r="1252" spans="2:23" s="4" customFormat="1" ht="39.950000000000003" customHeight="1" x14ac:dyDescent="0.25">
      <c r="B1252" s="32">
        <v>55</v>
      </c>
      <c r="C1252" s="31" t="s">
        <v>2406</v>
      </c>
      <c r="D1252" s="32" t="s">
        <v>4468</v>
      </c>
      <c r="E1252" s="31" t="s">
        <v>4083</v>
      </c>
      <c r="F1252" s="15" t="s">
        <v>4084</v>
      </c>
      <c r="G1252" s="24" t="s">
        <v>4085</v>
      </c>
      <c r="H1252" s="9"/>
      <c r="I1252" s="9"/>
      <c r="J1252" s="9"/>
      <c r="K1252" s="9"/>
      <c r="L1252" s="6"/>
      <c r="M1252" s="6"/>
      <c r="N1252" s="6"/>
      <c r="O1252" s="6"/>
      <c r="P1252" s="6"/>
      <c r="Q1252" s="6"/>
      <c r="R1252" s="6"/>
      <c r="S1252" s="6"/>
      <c r="T1252" s="6"/>
      <c r="U1252" s="6"/>
      <c r="V1252" s="6"/>
      <c r="W1252" s="6"/>
    </row>
    <row r="1253" spans="2:23" s="4" customFormat="1" ht="39.950000000000003" customHeight="1" x14ac:dyDescent="0.25">
      <c r="B1253" s="32"/>
      <c r="C1253" s="31"/>
      <c r="D1253" s="32" t="s">
        <v>20</v>
      </c>
      <c r="E1253" s="31"/>
      <c r="F1253" s="15" t="s">
        <v>4086</v>
      </c>
      <c r="G1253" s="24" t="s">
        <v>4087</v>
      </c>
      <c r="H1253" s="9"/>
      <c r="I1253" s="9"/>
      <c r="J1253" s="9"/>
      <c r="K1253" s="9"/>
      <c r="L1253" s="6"/>
      <c r="M1253" s="6"/>
      <c r="N1253" s="6"/>
      <c r="O1253" s="6"/>
      <c r="P1253" s="6"/>
      <c r="Q1253" s="6"/>
      <c r="R1253" s="6"/>
      <c r="S1253" s="6"/>
      <c r="T1253" s="6"/>
      <c r="U1253" s="6"/>
      <c r="V1253" s="6"/>
      <c r="W1253" s="6"/>
    </row>
    <row r="1254" spans="2:23" s="4" customFormat="1" ht="39.950000000000003" customHeight="1" x14ac:dyDescent="0.25">
      <c r="B1254" s="32">
        <v>55</v>
      </c>
      <c r="C1254" s="31" t="s">
        <v>2406</v>
      </c>
      <c r="D1254" s="32" t="s">
        <v>4469</v>
      </c>
      <c r="E1254" s="31" t="s">
        <v>4088</v>
      </c>
      <c r="F1254" s="15" t="s">
        <v>4089</v>
      </c>
      <c r="G1254" s="24" t="s">
        <v>2434</v>
      </c>
      <c r="H1254" s="9"/>
      <c r="I1254" s="9"/>
      <c r="J1254" s="9"/>
      <c r="K1254" s="9"/>
      <c r="L1254" s="6"/>
      <c r="M1254" s="6"/>
      <c r="N1254" s="6"/>
      <c r="O1254" s="6"/>
      <c r="P1254" s="6"/>
      <c r="Q1254" s="6"/>
      <c r="R1254" s="6"/>
      <c r="S1254" s="6"/>
      <c r="T1254" s="6"/>
      <c r="U1254" s="6"/>
      <c r="V1254" s="6"/>
      <c r="W1254" s="6"/>
    </row>
    <row r="1255" spans="2:23" s="4" customFormat="1" ht="39.950000000000003" customHeight="1" x14ac:dyDescent="0.25">
      <c r="B1255" s="32"/>
      <c r="C1255" s="31"/>
      <c r="D1255" s="32" t="s">
        <v>20</v>
      </c>
      <c r="E1255" s="31"/>
      <c r="F1255" s="15" t="s">
        <v>4090</v>
      </c>
      <c r="G1255" s="24" t="s">
        <v>2436</v>
      </c>
      <c r="H1255" s="9"/>
      <c r="I1255" s="9"/>
      <c r="J1255" s="9"/>
      <c r="K1255" s="9"/>
      <c r="L1255" s="6"/>
      <c r="M1255" s="6"/>
      <c r="N1255" s="6"/>
      <c r="O1255" s="6"/>
      <c r="P1255" s="6"/>
      <c r="Q1255" s="6"/>
      <c r="R1255" s="6"/>
      <c r="S1255" s="6"/>
      <c r="T1255" s="6"/>
      <c r="U1255" s="6"/>
      <c r="V1255" s="6"/>
      <c r="W1255" s="6"/>
    </row>
    <row r="1256" spans="2:23" s="4" customFormat="1" ht="39.950000000000003" customHeight="1" x14ac:dyDescent="0.25">
      <c r="B1256" s="32">
        <v>55</v>
      </c>
      <c r="C1256" s="31" t="s">
        <v>2406</v>
      </c>
      <c r="D1256" s="32" t="s">
        <v>4124</v>
      </c>
      <c r="E1256" s="31" t="s">
        <v>4583</v>
      </c>
      <c r="F1256" s="15" t="s">
        <v>4091</v>
      </c>
      <c r="G1256" s="24" t="s">
        <v>4092</v>
      </c>
      <c r="H1256" s="9"/>
      <c r="I1256" s="9"/>
      <c r="J1256" s="9"/>
      <c r="K1256" s="9"/>
      <c r="L1256" s="6"/>
      <c r="M1256" s="6"/>
      <c r="N1256" s="6"/>
      <c r="O1256" s="6"/>
      <c r="P1256" s="6"/>
      <c r="Q1256" s="6"/>
      <c r="R1256" s="6"/>
      <c r="S1256" s="6"/>
      <c r="T1256" s="6"/>
      <c r="U1256" s="6"/>
      <c r="V1256" s="6"/>
      <c r="W1256" s="6"/>
    </row>
    <row r="1257" spans="2:23" s="4" customFormat="1" ht="39.950000000000003" customHeight="1" x14ac:dyDescent="0.25">
      <c r="B1257" s="32"/>
      <c r="C1257" s="31"/>
      <c r="D1257" s="32" t="s">
        <v>20</v>
      </c>
      <c r="E1257" s="31"/>
      <c r="F1257" s="15" t="s">
        <v>4093</v>
      </c>
      <c r="G1257" s="24" t="s">
        <v>4094</v>
      </c>
      <c r="H1257" s="9"/>
      <c r="I1257" s="9"/>
      <c r="J1257" s="9"/>
      <c r="K1257" s="9"/>
      <c r="L1257" s="6"/>
      <c r="M1257" s="6"/>
      <c r="N1257" s="6"/>
      <c r="O1257" s="6"/>
      <c r="P1257" s="6"/>
      <c r="Q1257" s="6"/>
      <c r="R1257" s="6"/>
      <c r="S1257" s="6"/>
      <c r="T1257" s="6"/>
      <c r="U1257" s="6"/>
      <c r="V1257" s="6"/>
      <c r="W1257" s="6"/>
    </row>
    <row r="1258" spans="2:23" s="4" customFormat="1" ht="39.950000000000003" customHeight="1" x14ac:dyDescent="0.25">
      <c r="B1258" s="32">
        <v>55</v>
      </c>
      <c r="C1258" s="31" t="s">
        <v>2406</v>
      </c>
      <c r="D1258" s="32" t="s">
        <v>4470</v>
      </c>
      <c r="E1258" s="31" t="s">
        <v>2459</v>
      </c>
      <c r="F1258" s="15" t="s">
        <v>4095</v>
      </c>
      <c r="G1258" s="24" t="s">
        <v>4096</v>
      </c>
      <c r="H1258" s="9"/>
      <c r="I1258" s="9"/>
      <c r="J1258" s="9"/>
      <c r="K1258" s="9"/>
      <c r="L1258" s="6"/>
      <c r="M1258" s="6"/>
      <c r="N1258" s="6"/>
      <c r="O1258" s="6"/>
      <c r="P1258" s="6"/>
      <c r="Q1258" s="6"/>
      <c r="R1258" s="6"/>
      <c r="S1258" s="6"/>
      <c r="T1258" s="6"/>
      <c r="U1258" s="6"/>
      <c r="V1258" s="6"/>
      <c r="W1258" s="6"/>
    </row>
    <row r="1259" spans="2:23" s="4" customFormat="1" ht="39.950000000000003" customHeight="1" x14ac:dyDescent="0.25">
      <c r="B1259" s="32"/>
      <c r="C1259" s="31"/>
      <c r="D1259" s="32" t="s">
        <v>20</v>
      </c>
      <c r="E1259" s="31"/>
      <c r="F1259" s="15" t="s">
        <v>4097</v>
      </c>
      <c r="G1259" s="24" t="s">
        <v>2462</v>
      </c>
      <c r="H1259" s="9"/>
      <c r="I1259" s="9"/>
      <c r="J1259" s="9"/>
      <c r="K1259" s="9"/>
      <c r="L1259" s="6"/>
      <c r="M1259" s="6"/>
      <c r="N1259" s="6"/>
      <c r="O1259" s="6"/>
      <c r="P1259" s="6"/>
      <c r="Q1259" s="6"/>
      <c r="R1259" s="6"/>
      <c r="S1259" s="6"/>
      <c r="T1259" s="6"/>
      <c r="U1259" s="6"/>
      <c r="V1259" s="6"/>
      <c r="W1259" s="6"/>
    </row>
    <row r="1260" spans="2:23" s="4" customFormat="1" ht="39.950000000000003" customHeight="1" x14ac:dyDescent="0.25">
      <c r="B1260" s="32">
        <v>55</v>
      </c>
      <c r="C1260" s="31" t="s">
        <v>2406</v>
      </c>
      <c r="D1260" s="32" t="s">
        <v>4471</v>
      </c>
      <c r="E1260" s="31" t="s">
        <v>4098</v>
      </c>
      <c r="F1260" s="15" t="s">
        <v>4099</v>
      </c>
      <c r="G1260" s="24" t="s">
        <v>4100</v>
      </c>
      <c r="H1260" s="9"/>
      <c r="I1260" s="9"/>
      <c r="J1260" s="9"/>
      <c r="K1260" s="9"/>
      <c r="L1260" s="6"/>
      <c r="M1260" s="6"/>
      <c r="N1260" s="6"/>
      <c r="O1260" s="6"/>
      <c r="P1260" s="6"/>
      <c r="Q1260" s="6"/>
      <c r="R1260" s="6"/>
      <c r="S1260" s="6"/>
      <c r="T1260" s="6"/>
      <c r="U1260" s="6"/>
      <c r="V1260" s="6"/>
      <c r="W1260" s="6"/>
    </row>
    <row r="1261" spans="2:23" s="4" customFormat="1" ht="39.950000000000003" customHeight="1" x14ac:dyDescent="0.25">
      <c r="B1261" s="32"/>
      <c r="C1261" s="31"/>
      <c r="D1261" s="32" t="s">
        <v>20</v>
      </c>
      <c r="E1261" s="31"/>
      <c r="F1261" s="15" t="s">
        <v>4101</v>
      </c>
      <c r="G1261" s="24" t="s">
        <v>4102</v>
      </c>
      <c r="H1261" s="9"/>
      <c r="I1261" s="9"/>
      <c r="J1261" s="9"/>
      <c r="K1261" s="9"/>
      <c r="L1261" s="6"/>
      <c r="M1261" s="6"/>
      <c r="N1261" s="6"/>
      <c r="O1261" s="6"/>
      <c r="P1261" s="6"/>
      <c r="Q1261" s="6"/>
      <c r="R1261" s="6"/>
      <c r="S1261" s="6"/>
      <c r="T1261" s="6"/>
      <c r="U1261" s="6"/>
      <c r="V1261" s="6"/>
      <c r="W1261" s="6"/>
    </row>
    <row r="1262" spans="2:23" s="4" customFormat="1" ht="39.950000000000003" customHeight="1" x14ac:dyDescent="0.25">
      <c r="B1262" s="32">
        <v>55</v>
      </c>
      <c r="C1262" s="31" t="s">
        <v>2406</v>
      </c>
      <c r="D1262" s="32" t="s">
        <v>4472</v>
      </c>
      <c r="E1262" s="31" t="s">
        <v>4992</v>
      </c>
      <c r="F1262" s="15" t="s">
        <v>4103</v>
      </c>
      <c r="G1262" s="24" t="s">
        <v>4104</v>
      </c>
      <c r="H1262" s="69"/>
      <c r="I1262" s="9"/>
      <c r="J1262" s="9"/>
      <c r="K1262" s="9"/>
      <c r="L1262" s="6"/>
      <c r="M1262" s="6"/>
      <c r="N1262" s="6"/>
      <c r="O1262" s="6"/>
      <c r="P1262" s="6"/>
      <c r="Q1262" s="6"/>
      <c r="R1262" s="6"/>
      <c r="S1262" s="6"/>
      <c r="T1262" s="6"/>
      <c r="U1262" s="6"/>
      <c r="V1262" s="6"/>
      <c r="W1262" s="6"/>
    </row>
    <row r="1263" spans="2:23" s="4" customFormat="1" ht="39.950000000000003" customHeight="1" x14ac:dyDescent="0.25">
      <c r="B1263" s="32"/>
      <c r="C1263" s="31"/>
      <c r="D1263" s="32" t="s">
        <v>20</v>
      </c>
      <c r="E1263" s="31"/>
      <c r="F1263" s="15" t="s">
        <v>4105</v>
      </c>
      <c r="G1263" s="24" t="s">
        <v>4106</v>
      </c>
      <c r="H1263" s="69"/>
      <c r="I1263" s="9"/>
      <c r="J1263" s="9"/>
      <c r="K1263" s="9"/>
      <c r="L1263" s="6"/>
      <c r="M1263" s="6"/>
      <c r="N1263" s="6"/>
      <c r="O1263" s="6"/>
      <c r="P1263" s="6"/>
      <c r="Q1263" s="6"/>
      <c r="R1263" s="6"/>
      <c r="S1263" s="6"/>
      <c r="T1263" s="6"/>
      <c r="U1263" s="6"/>
      <c r="V1263" s="6"/>
      <c r="W1263" s="6"/>
    </row>
    <row r="1264" spans="2:23" s="4" customFormat="1" ht="39.950000000000003" customHeight="1" x14ac:dyDescent="0.25">
      <c r="B1264" s="32">
        <v>55</v>
      </c>
      <c r="C1264" s="31" t="s">
        <v>2406</v>
      </c>
      <c r="D1264" s="32" t="s">
        <v>4473</v>
      </c>
      <c r="E1264" s="31" t="s">
        <v>23</v>
      </c>
      <c r="F1264" s="15" t="s">
        <v>4107</v>
      </c>
      <c r="G1264" s="24" t="s">
        <v>2468</v>
      </c>
      <c r="H1264" s="69"/>
      <c r="I1264" s="9"/>
      <c r="J1264" s="9"/>
      <c r="K1264" s="9"/>
      <c r="L1264" s="6"/>
      <c r="M1264" s="6"/>
      <c r="N1264" s="6"/>
      <c r="O1264" s="6"/>
      <c r="P1264" s="6"/>
      <c r="Q1264" s="6"/>
      <c r="R1264" s="6"/>
      <c r="S1264" s="6"/>
      <c r="T1264" s="6"/>
      <c r="U1264" s="6"/>
      <c r="V1264" s="6"/>
      <c r="W1264" s="6"/>
    </row>
    <row r="1265" spans="2:23" s="4" customFormat="1" ht="39.950000000000003" customHeight="1" x14ac:dyDescent="0.25">
      <c r="B1265" s="32"/>
      <c r="C1265" s="31"/>
      <c r="D1265" s="32" t="s">
        <v>20</v>
      </c>
      <c r="E1265" s="31"/>
      <c r="F1265" s="15" t="s">
        <v>4108</v>
      </c>
      <c r="G1265" s="24" t="s">
        <v>2469</v>
      </c>
      <c r="H1265" s="69"/>
      <c r="I1265" s="9"/>
      <c r="J1265" s="9"/>
      <c r="K1265" s="9"/>
      <c r="L1265" s="6"/>
      <c r="M1265" s="6"/>
      <c r="N1265" s="6"/>
      <c r="O1265" s="6"/>
      <c r="P1265" s="6"/>
      <c r="Q1265" s="6"/>
      <c r="R1265" s="6"/>
      <c r="S1265" s="6"/>
      <c r="T1265" s="6"/>
      <c r="U1265" s="6"/>
      <c r="V1265" s="6"/>
      <c r="W1265" s="6"/>
    </row>
    <row r="1266" spans="2:23" s="4" customFormat="1" ht="39.950000000000003" customHeight="1" x14ac:dyDescent="0.25">
      <c r="B1266" s="32">
        <v>55</v>
      </c>
      <c r="C1266" s="31" t="s">
        <v>2406</v>
      </c>
      <c r="D1266" s="32" t="s">
        <v>4474</v>
      </c>
      <c r="E1266" s="31" t="s">
        <v>4993</v>
      </c>
      <c r="F1266" s="15" t="s">
        <v>4109</v>
      </c>
      <c r="G1266" s="24" t="s">
        <v>4994</v>
      </c>
      <c r="H1266" s="69"/>
      <c r="I1266" s="9"/>
      <c r="J1266" s="9"/>
      <c r="K1266" s="9"/>
      <c r="L1266" s="6"/>
      <c r="M1266" s="6"/>
      <c r="N1266" s="6"/>
      <c r="O1266" s="6"/>
      <c r="P1266" s="6"/>
      <c r="Q1266" s="6"/>
      <c r="R1266" s="6"/>
      <c r="S1266" s="6"/>
      <c r="T1266" s="6"/>
      <c r="U1266" s="6"/>
      <c r="V1266" s="6"/>
      <c r="W1266" s="6"/>
    </row>
    <row r="1267" spans="2:23" s="4" customFormat="1" ht="39.950000000000003" customHeight="1" x14ac:dyDescent="0.25">
      <c r="B1267" s="32"/>
      <c r="C1267" s="31"/>
      <c r="D1267" s="32" t="s">
        <v>20</v>
      </c>
      <c r="E1267" s="31"/>
      <c r="F1267" s="15" t="s">
        <v>4110</v>
      </c>
      <c r="G1267" s="24" t="s">
        <v>4111</v>
      </c>
      <c r="H1267" s="69"/>
      <c r="I1267" s="9"/>
      <c r="J1267" s="9"/>
      <c r="K1267" s="9"/>
      <c r="L1267" s="6"/>
      <c r="M1267" s="6"/>
      <c r="N1267" s="6"/>
      <c r="O1267" s="6"/>
      <c r="P1267" s="6"/>
      <c r="Q1267" s="6"/>
      <c r="R1267" s="6"/>
      <c r="S1267" s="6"/>
      <c r="T1267" s="6"/>
      <c r="U1267" s="6"/>
      <c r="V1267" s="6"/>
      <c r="W1267" s="6"/>
    </row>
    <row r="1268" spans="2:23" s="4" customFormat="1" ht="39.950000000000003" customHeight="1" x14ac:dyDescent="0.25">
      <c r="B1268" s="32">
        <v>55</v>
      </c>
      <c r="C1268" s="31" t="s">
        <v>2406</v>
      </c>
      <c r="D1268" s="32" t="s">
        <v>4475</v>
      </c>
      <c r="E1268" s="31" t="s">
        <v>4641</v>
      </c>
      <c r="F1268" s="15" t="s">
        <v>4112</v>
      </c>
      <c r="G1268" s="24" t="s">
        <v>4113</v>
      </c>
      <c r="H1268" s="9"/>
      <c r="I1268" s="9"/>
      <c r="J1268" s="9"/>
      <c r="K1268" s="9"/>
      <c r="L1268" s="6"/>
      <c r="M1268" s="6"/>
      <c r="N1268" s="6"/>
      <c r="O1268" s="6"/>
      <c r="P1268" s="6"/>
      <c r="Q1268" s="6"/>
      <c r="R1268" s="6"/>
      <c r="S1268" s="6"/>
      <c r="T1268" s="6"/>
      <c r="U1268" s="6"/>
      <c r="V1268" s="6"/>
      <c r="W1268" s="6"/>
    </row>
    <row r="1269" spans="2:23" s="4" customFormat="1" ht="39.950000000000003" customHeight="1" x14ac:dyDescent="0.25">
      <c r="B1269" s="32"/>
      <c r="C1269" s="31"/>
      <c r="D1269" s="32" t="s">
        <v>20</v>
      </c>
      <c r="E1269" s="31"/>
      <c r="F1269" s="15" t="s">
        <v>4114</v>
      </c>
      <c r="G1269" s="24" t="s">
        <v>4115</v>
      </c>
      <c r="H1269" s="9"/>
      <c r="I1269" s="9"/>
      <c r="J1269" s="9"/>
      <c r="K1269" s="9"/>
      <c r="L1269" s="6"/>
      <c r="M1269" s="6"/>
      <c r="N1269" s="6"/>
      <c r="O1269" s="6"/>
      <c r="P1269" s="6"/>
      <c r="Q1269" s="6"/>
      <c r="R1269" s="6"/>
      <c r="S1269" s="6"/>
      <c r="T1269" s="6"/>
      <c r="U1269" s="6"/>
      <c r="V1269" s="6"/>
      <c r="W1269" s="6"/>
    </row>
    <row r="1270" spans="2:23" s="4" customFormat="1" ht="39.950000000000003" customHeight="1" x14ac:dyDescent="0.25">
      <c r="B1270" s="32">
        <v>55</v>
      </c>
      <c r="C1270" s="31" t="s">
        <v>2406</v>
      </c>
      <c r="D1270" s="32" t="s">
        <v>4476</v>
      </c>
      <c r="E1270" s="31" t="s">
        <v>4116</v>
      </c>
      <c r="F1270" s="15" t="s">
        <v>4117</v>
      </c>
      <c r="G1270" s="24" t="s">
        <v>4113</v>
      </c>
      <c r="H1270" s="9"/>
      <c r="I1270" s="9"/>
      <c r="J1270" s="9"/>
      <c r="K1270" s="9"/>
      <c r="L1270" s="6"/>
      <c r="M1270" s="6"/>
      <c r="N1270" s="6"/>
      <c r="O1270" s="6"/>
      <c r="P1270" s="6"/>
      <c r="Q1270" s="6"/>
      <c r="R1270" s="6"/>
      <c r="S1270" s="6"/>
      <c r="T1270" s="6"/>
      <c r="U1270" s="6"/>
      <c r="V1270" s="6"/>
      <c r="W1270" s="6"/>
    </row>
    <row r="1271" spans="2:23" s="4" customFormat="1" ht="39.950000000000003" customHeight="1" x14ac:dyDescent="0.25">
      <c r="B1271" s="32"/>
      <c r="C1271" s="31"/>
      <c r="D1271" s="32" t="s">
        <v>20</v>
      </c>
      <c r="E1271" s="31"/>
      <c r="F1271" s="15" t="s">
        <v>4118</v>
      </c>
      <c r="G1271" s="24" t="s">
        <v>4115</v>
      </c>
      <c r="H1271" s="9"/>
      <c r="I1271" s="9"/>
      <c r="J1271" s="9"/>
      <c r="K1271" s="9"/>
      <c r="L1271" s="6"/>
      <c r="M1271" s="6"/>
      <c r="N1271" s="6"/>
      <c r="O1271" s="6"/>
      <c r="P1271" s="6"/>
      <c r="Q1271" s="6"/>
      <c r="R1271" s="6"/>
      <c r="S1271" s="6"/>
      <c r="T1271" s="6"/>
      <c r="U1271" s="6"/>
      <c r="V1271" s="6"/>
      <c r="W1271" s="6"/>
    </row>
    <row r="1272" spans="2:23" s="4" customFormat="1" ht="39.950000000000003" customHeight="1" x14ac:dyDescent="0.25">
      <c r="B1272" s="32">
        <v>55</v>
      </c>
      <c r="C1272" s="31" t="s">
        <v>2406</v>
      </c>
      <c r="D1272" s="32" t="s">
        <v>4477</v>
      </c>
      <c r="E1272" s="31" t="s">
        <v>4119</v>
      </c>
      <c r="F1272" s="15" t="s">
        <v>4120</v>
      </c>
      <c r="G1272" s="24" t="s">
        <v>4121</v>
      </c>
      <c r="H1272" s="9"/>
      <c r="I1272" s="9"/>
      <c r="J1272" s="9"/>
      <c r="K1272" s="9"/>
      <c r="L1272" s="6"/>
      <c r="M1272" s="6"/>
      <c r="N1272" s="6"/>
      <c r="O1272" s="6"/>
      <c r="P1272" s="6"/>
      <c r="Q1272" s="6"/>
      <c r="R1272" s="6"/>
      <c r="S1272" s="6"/>
      <c r="T1272" s="6"/>
      <c r="U1272" s="6"/>
      <c r="V1272" s="6"/>
      <c r="W1272" s="6"/>
    </row>
    <row r="1273" spans="2:23" s="4" customFormat="1" ht="39.950000000000003" customHeight="1" x14ac:dyDescent="0.25">
      <c r="B1273" s="32"/>
      <c r="C1273" s="31"/>
      <c r="D1273" s="32" t="s">
        <v>20</v>
      </c>
      <c r="E1273" s="31"/>
      <c r="F1273" s="15" t="s">
        <v>4122</v>
      </c>
      <c r="G1273" s="24" t="s">
        <v>4123</v>
      </c>
      <c r="H1273" s="9"/>
      <c r="I1273" s="9"/>
      <c r="J1273" s="9"/>
      <c r="K1273" s="9"/>
      <c r="L1273" s="6"/>
      <c r="M1273" s="6"/>
      <c r="N1273" s="6"/>
      <c r="O1273" s="6"/>
      <c r="P1273" s="6"/>
      <c r="Q1273" s="6"/>
      <c r="R1273" s="6"/>
      <c r="S1273" s="6"/>
      <c r="T1273" s="6"/>
      <c r="U1273" s="6"/>
      <c r="V1273" s="6"/>
      <c r="W1273" s="6"/>
    </row>
    <row r="1274" spans="2:23" s="4" customFormat="1" ht="39.950000000000003" customHeight="1" x14ac:dyDescent="0.25">
      <c r="B1274" s="32">
        <v>55</v>
      </c>
      <c r="C1274" s="31" t="s">
        <v>2406</v>
      </c>
      <c r="D1274" s="32" t="s">
        <v>4478</v>
      </c>
      <c r="E1274" s="31" t="s">
        <v>4582</v>
      </c>
      <c r="F1274" s="15" t="s">
        <v>4125</v>
      </c>
      <c r="G1274" s="24" t="s">
        <v>4995</v>
      </c>
      <c r="H1274" s="69"/>
      <c r="I1274" s="9"/>
      <c r="J1274" s="9"/>
      <c r="K1274" s="9"/>
      <c r="L1274" s="6"/>
      <c r="M1274" s="6"/>
      <c r="N1274" s="6"/>
      <c r="O1274" s="6"/>
      <c r="P1274" s="6"/>
      <c r="Q1274" s="6"/>
      <c r="R1274" s="6"/>
      <c r="S1274" s="6"/>
      <c r="T1274" s="6"/>
      <c r="U1274" s="6"/>
      <c r="V1274" s="6"/>
      <c r="W1274" s="6"/>
    </row>
    <row r="1275" spans="2:23" s="4" customFormat="1" ht="39.950000000000003" customHeight="1" x14ac:dyDescent="0.25">
      <c r="B1275" s="32"/>
      <c r="C1275" s="31"/>
      <c r="D1275" s="32" t="s">
        <v>20</v>
      </c>
      <c r="E1275" s="31"/>
      <c r="F1275" s="15" t="s">
        <v>4126</v>
      </c>
      <c r="G1275" s="24" t="s">
        <v>4996</v>
      </c>
      <c r="H1275" s="69"/>
      <c r="I1275" s="9"/>
      <c r="J1275" s="9"/>
      <c r="K1275" s="9"/>
      <c r="L1275" s="6"/>
      <c r="M1275" s="6"/>
      <c r="N1275" s="6"/>
      <c r="O1275" s="6"/>
      <c r="P1275" s="6"/>
      <c r="Q1275" s="6"/>
      <c r="R1275" s="6"/>
      <c r="S1275" s="6"/>
      <c r="T1275" s="6"/>
      <c r="U1275" s="6"/>
      <c r="V1275" s="6"/>
      <c r="W1275" s="6"/>
    </row>
    <row r="1276" spans="2:23" s="4" customFormat="1" ht="39.950000000000003" customHeight="1" x14ac:dyDescent="0.25">
      <c r="B1276" s="43">
        <v>56</v>
      </c>
      <c r="C1276" s="36" t="s">
        <v>2472</v>
      </c>
      <c r="D1276" s="43" t="s">
        <v>4479</v>
      </c>
      <c r="E1276" s="36" t="s">
        <v>2473</v>
      </c>
      <c r="F1276" s="14" t="s">
        <v>2474</v>
      </c>
      <c r="G1276" s="22" t="s">
        <v>2475</v>
      </c>
      <c r="H1276" s="9"/>
      <c r="I1276" s="9"/>
      <c r="J1276" s="9"/>
      <c r="K1276" s="9"/>
      <c r="L1276" s="6"/>
      <c r="M1276" s="6"/>
      <c r="N1276" s="6"/>
      <c r="O1276" s="6"/>
      <c r="P1276" s="6"/>
      <c r="Q1276" s="6"/>
      <c r="R1276" s="6"/>
      <c r="S1276" s="6"/>
      <c r="T1276" s="6"/>
      <c r="U1276" s="6"/>
      <c r="V1276" s="6"/>
      <c r="W1276" s="6"/>
    </row>
    <row r="1277" spans="2:23" s="4" customFormat="1" ht="39.950000000000003" customHeight="1" x14ac:dyDescent="0.25">
      <c r="B1277" s="43"/>
      <c r="C1277" s="36"/>
      <c r="D1277" s="43" t="s">
        <v>20</v>
      </c>
      <c r="E1277" s="36"/>
      <c r="F1277" s="14" t="s">
        <v>2476</v>
      </c>
      <c r="G1277" s="22" t="s">
        <v>2477</v>
      </c>
      <c r="H1277" s="9"/>
      <c r="I1277" s="9"/>
      <c r="J1277" s="9"/>
      <c r="K1277" s="9"/>
      <c r="L1277" s="6"/>
      <c r="M1277" s="6"/>
      <c r="N1277" s="6"/>
      <c r="O1277" s="6"/>
      <c r="P1277" s="6"/>
      <c r="Q1277" s="6"/>
      <c r="R1277" s="6"/>
      <c r="S1277" s="6"/>
      <c r="T1277" s="6"/>
      <c r="U1277" s="6"/>
      <c r="V1277" s="6"/>
      <c r="W1277" s="6"/>
    </row>
    <row r="1278" spans="2:23" s="4" customFormat="1" ht="39.950000000000003" customHeight="1" x14ac:dyDescent="0.25">
      <c r="B1278" s="32">
        <v>56</v>
      </c>
      <c r="C1278" s="31" t="s">
        <v>2472</v>
      </c>
      <c r="D1278" s="32" t="s">
        <v>4480</v>
      </c>
      <c r="E1278" s="31" t="s">
        <v>2478</v>
      </c>
      <c r="F1278" s="15" t="s">
        <v>2479</v>
      </c>
      <c r="G1278" s="24" t="s">
        <v>2480</v>
      </c>
      <c r="H1278" s="9"/>
      <c r="I1278" s="9"/>
      <c r="J1278" s="9"/>
      <c r="K1278" s="9"/>
      <c r="L1278" s="6"/>
      <c r="M1278" s="6"/>
      <c r="N1278" s="6"/>
      <c r="O1278" s="6"/>
      <c r="P1278" s="6"/>
      <c r="Q1278" s="6"/>
      <c r="R1278" s="6"/>
      <c r="S1278" s="6"/>
      <c r="T1278" s="6"/>
      <c r="U1278" s="6"/>
      <c r="V1278" s="6"/>
      <c r="W1278" s="6"/>
    </row>
    <row r="1279" spans="2:23" s="4" customFormat="1" ht="39.950000000000003" customHeight="1" x14ac:dyDescent="0.25">
      <c r="B1279" s="32"/>
      <c r="C1279" s="31"/>
      <c r="D1279" s="32" t="s">
        <v>20</v>
      </c>
      <c r="E1279" s="31"/>
      <c r="F1279" s="15" t="s">
        <v>2481</v>
      </c>
      <c r="G1279" s="24" t="s">
        <v>2482</v>
      </c>
      <c r="H1279" s="9"/>
      <c r="I1279" s="9"/>
      <c r="J1279" s="9"/>
      <c r="K1279" s="9"/>
      <c r="L1279" s="6"/>
      <c r="M1279" s="6"/>
      <c r="N1279" s="6"/>
      <c r="O1279" s="6"/>
      <c r="P1279" s="6"/>
      <c r="Q1279" s="6"/>
      <c r="R1279" s="6"/>
      <c r="S1279" s="6"/>
      <c r="T1279" s="6"/>
      <c r="U1279" s="6"/>
      <c r="V1279" s="6"/>
      <c r="W1279" s="6"/>
    </row>
    <row r="1280" spans="2:23" s="4" customFormat="1" ht="39.950000000000003" customHeight="1" x14ac:dyDescent="0.25">
      <c r="B1280" s="32">
        <v>56</v>
      </c>
      <c r="C1280" s="31" t="s">
        <v>2472</v>
      </c>
      <c r="D1280" s="32" t="s">
        <v>4481</v>
      </c>
      <c r="E1280" s="31" t="s">
        <v>2483</v>
      </c>
      <c r="F1280" s="15" t="s">
        <v>2484</v>
      </c>
      <c r="G1280" s="24" t="s">
        <v>2485</v>
      </c>
      <c r="H1280" s="9"/>
      <c r="I1280" s="9"/>
      <c r="J1280" s="9"/>
      <c r="K1280" s="9"/>
      <c r="L1280" s="6"/>
      <c r="M1280" s="6"/>
      <c r="N1280" s="6"/>
      <c r="O1280" s="6"/>
      <c r="P1280" s="6"/>
      <c r="Q1280" s="6"/>
      <c r="R1280" s="6"/>
      <c r="S1280" s="6"/>
      <c r="T1280" s="6"/>
      <c r="U1280" s="6"/>
      <c r="V1280" s="6"/>
      <c r="W1280" s="6"/>
    </row>
    <row r="1281" spans="2:23" s="4" customFormat="1" ht="39.950000000000003" customHeight="1" x14ac:dyDescent="0.25">
      <c r="B1281" s="32"/>
      <c r="C1281" s="31"/>
      <c r="D1281" s="32" t="s">
        <v>20</v>
      </c>
      <c r="E1281" s="31"/>
      <c r="F1281" s="15" t="s">
        <v>2486</v>
      </c>
      <c r="G1281" s="24" t="s">
        <v>4897</v>
      </c>
      <c r="H1281" s="9"/>
      <c r="I1281" s="9"/>
      <c r="J1281" s="9"/>
      <c r="K1281" s="9"/>
      <c r="L1281" s="6"/>
      <c r="M1281" s="6"/>
      <c r="N1281" s="6"/>
      <c r="O1281" s="6"/>
      <c r="P1281" s="6"/>
      <c r="Q1281" s="6"/>
      <c r="R1281" s="6"/>
      <c r="S1281" s="6"/>
      <c r="T1281" s="6"/>
      <c r="U1281" s="6"/>
      <c r="V1281" s="6"/>
      <c r="W1281" s="6"/>
    </row>
    <row r="1282" spans="2:23" s="4" customFormat="1" ht="39.950000000000003" customHeight="1" x14ac:dyDescent="0.25">
      <c r="B1282" s="32">
        <v>56</v>
      </c>
      <c r="C1282" s="31" t="s">
        <v>2472</v>
      </c>
      <c r="D1282" s="32" t="s">
        <v>4482</v>
      </c>
      <c r="E1282" s="31" t="s">
        <v>2487</v>
      </c>
      <c r="F1282" s="15" t="s">
        <v>2488</v>
      </c>
      <c r="G1282" s="24" t="s">
        <v>2489</v>
      </c>
      <c r="H1282" s="9"/>
      <c r="I1282" s="9"/>
      <c r="J1282" s="9"/>
      <c r="K1282" s="9"/>
      <c r="L1282" s="6"/>
      <c r="M1282" s="6"/>
      <c r="N1282" s="6"/>
      <c r="O1282" s="6"/>
      <c r="P1282" s="6"/>
      <c r="Q1282" s="6"/>
      <c r="R1282" s="6"/>
      <c r="S1282" s="6"/>
      <c r="T1282" s="6"/>
      <c r="U1282" s="6"/>
      <c r="V1282" s="6"/>
      <c r="W1282" s="6"/>
    </row>
    <row r="1283" spans="2:23" s="4" customFormat="1" ht="39.950000000000003" customHeight="1" x14ac:dyDescent="0.25">
      <c r="B1283" s="32"/>
      <c r="C1283" s="31"/>
      <c r="D1283" s="32" t="s">
        <v>20</v>
      </c>
      <c r="E1283" s="31"/>
      <c r="F1283" s="15" t="s">
        <v>2490</v>
      </c>
      <c r="G1283" s="24" t="s">
        <v>2491</v>
      </c>
      <c r="H1283" s="9"/>
      <c r="I1283" s="9"/>
      <c r="J1283" s="9"/>
      <c r="K1283" s="9"/>
      <c r="L1283" s="6"/>
      <c r="M1283" s="6"/>
      <c r="N1283" s="6"/>
      <c r="O1283" s="6"/>
      <c r="P1283" s="6"/>
      <c r="Q1283" s="6"/>
      <c r="R1283" s="6"/>
      <c r="S1283" s="6"/>
      <c r="T1283" s="6"/>
      <c r="U1283" s="6"/>
      <c r="V1283" s="6"/>
      <c r="W1283" s="6"/>
    </row>
    <row r="1284" spans="2:23" s="4" customFormat="1" ht="39.950000000000003" customHeight="1" x14ac:dyDescent="0.25">
      <c r="B1284" s="32">
        <v>56</v>
      </c>
      <c r="C1284" s="31" t="s">
        <v>2472</v>
      </c>
      <c r="D1284" s="32" t="s">
        <v>4483</v>
      </c>
      <c r="E1284" s="31" t="s">
        <v>2492</v>
      </c>
      <c r="F1284" s="15" t="s">
        <v>2493</v>
      </c>
      <c r="G1284" s="24" t="s">
        <v>2494</v>
      </c>
      <c r="H1284" s="9"/>
      <c r="I1284" s="9"/>
      <c r="J1284" s="9"/>
      <c r="K1284" s="9"/>
      <c r="L1284" s="6"/>
      <c r="M1284" s="6"/>
      <c r="N1284" s="6"/>
      <c r="O1284" s="6"/>
      <c r="P1284" s="6"/>
      <c r="Q1284" s="6"/>
      <c r="R1284" s="6"/>
      <c r="S1284" s="6"/>
      <c r="T1284" s="6"/>
      <c r="U1284" s="6"/>
      <c r="V1284" s="6"/>
      <c r="W1284" s="6"/>
    </row>
    <row r="1285" spans="2:23" s="4" customFormat="1" ht="39.950000000000003" customHeight="1" x14ac:dyDescent="0.25">
      <c r="B1285" s="32"/>
      <c r="C1285" s="31"/>
      <c r="D1285" s="32" t="s">
        <v>20</v>
      </c>
      <c r="E1285" s="31"/>
      <c r="F1285" s="15" t="s">
        <v>2495</v>
      </c>
      <c r="G1285" s="24" t="s">
        <v>2496</v>
      </c>
      <c r="H1285" s="9"/>
      <c r="I1285" s="9"/>
      <c r="J1285" s="9"/>
      <c r="K1285" s="9"/>
      <c r="L1285" s="6"/>
      <c r="M1285" s="6"/>
      <c r="N1285" s="6"/>
      <c r="O1285" s="6"/>
      <c r="P1285" s="6"/>
      <c r="Q1285" s="6"/>
      <c r="R1285" s="6"/>
      <c r="S1285" s="6"/>
      <c r="T1285" s="6"/>
      <c r="U1285" s="6"/>
      <c r="V1285" s="6"/>
      <c r="W1285" s="6"/>
    </row>
    <row r="1286" spans="2:23" s="4" customFormat="1" ht="39.950000000000003" customHeight="1" x14ac:dyDescent="0.25">
      <c r="B1286" s="32">
        <v>56</v>
      </c>
      <c r="C1286" s="31" t="s">
        <v>2472</v>
      </c>
      <c r="D1286" s="32" t="s">
        <v>4484</v>
      </c>
      <c r="E1286" s="31" t="s">
        <v>2497</v>
      </c>
      <c r="F1286" s="15" t="s">
        <v>2498</v>
      </c>
      <c r="G1286" s="24" t="s">
        <v>2499</v>
      </c>
      <c r="H1286" s="9"/>
      <c r="I1286" s="9"/>
      <c r="J1286" s="9"/>
      <c r="K1286" s="9"/>
      <c r="L1286" s="6"/>
      <c r="M1286" s="6"/>
      <c r="N1286" s="6"/>
      <c r="O1286" s="6"/>
      <c r="P1286" s="6"/>
      <c r="Q1286" s="6"/>
      <c r="R1286" s="6"/>
      <c r="S1286" s="6"/>
      <c r="T1286" s="6"/>
      <c r="U1286" s="6"/>
      <c r="V1286" s="6"/>
      <c r="W1286" s="6"/>
    </row>
    <row r="1287" spans="2:23" s="4" customFormat="1" ht="39.950000000000003" customHeight="1" x14ac:dyDescent="0.25">
      <c r="B1287" s="32"/>
      <c r="C1287" s="31"/>
      <c r="D1287" s="32" t="s">
        <v>20</v>
      </c>
      <c r="E1287" s="31"/>
      <c r="F1287" s="15" t="s">
        <v>2500</v>
      </c>
      <c r="G1287" s="24" t="s">
        <v>2501</v>
      </c>
      <c r="H1287" s="9"/>
      <c r="I1287" s="9"/>
      <c r="J1287" s="9"/>
      <c r="K1287" s="9"/>
      <c r="L1287" s="6"/>
      <c r="M1287" s="6"/>
      <c r="N1287" s="6"/>
      <c r="O1287" s="6"/>
      <c r="P1287" s="6"/>
      <c r="Q1287" s="6"/>
      <c r="R1287" s="6"/>
      <c r="S1287" s="6"/>
      <c r="T1287" s="6"/>
      <c r="U1287" s="6"/>
      <c r="V1287" s="6"/>
      <c r="W1287" s="6"/>
    </row>
    <row r="1288" spans="2:23" s="4" customFormat="1" ht="39.950000000000003" customHeight="1" x14ac:dyDescent="0.25">
      <c r="B1288" s="32">
        <v>56</v>
      </c>
      <c r="C1288" s="31" t="s">
        <v>2472</v>
      </c>
      <c r="D1288" s="32" t="s">
        <v>4485</v>
      </c>
      <c r="E1288" s="31" t="s">
        <v>4584</v>
      </c>
      <c r="F1288" s="15" t="s">
        <v>2502</v>
      </c>
      <c r="G1288" s="24" t="s">
        <v>2503</v>
      </c>
      <c r="H1288" s="9"/>
      <c r="I1288" s="9"/>
      <c r="J1288" s="9"/>
      <c r="K1288" s="9"/>
      <c r="L1288" s="6"/>
      <c r="M1288" s="6"/>
      <c r="N1288" s="6"/>
      <c r="O1288" s="6"/>
      <c r="P1288" s="6"/>
      <c r="Q1288" s="6"/>
      <c r="R1288" s="6"/>
      <c r="S1288" s="6"/>
      <c r="T1288" s="6"/>
      <c r="U1288" s="6"/>
      <c r="V1288" s="6"/>
      <c r="W1288" s="6"/>
    </row>
    <row r="1289" spans="2:23" s="4" customFormat="1" ht="39.950000000000003" customHeight="1" x14ac:dyDescent="0.25">
      <c r="B1289" s="32"/>
      <c r="C1289" s="31"/>
      <c r="D1289" s="32" t="s">
        <v>20</v>
      </c>
      <c r="E1289" s="31"/>
      <c r="F1289" s="15" t="s">
        <v>2504</v>
      </c>
      <c r="G1289" s="24" t="s">
        <v>2505</v>
      </c>
      <c r="H1289" s="9"/>
      <c r="I1289" s="9"/>
      <c r="J1289" s="9"/>
      <c r="K1289" s="9"/>
      <c r="L1289" s="6"/>
      <c r="M1289" s="6"/>
      <c r="N1289" s="6"/>
      <c r="O1289" s="6"/>
      <c r="P1289" s="6"/>
      <c r="Q1289" s="6"/>
      <c r="R1289" s="6"/>
      <c r="S1289" s="6"/>
      <c r="T1289" s="6"/>
      <c r="U1289" s="6"/>
      <c r="V1289" s="6"/>
      <c r="W1289" s="6"/>
    </row>
    <row r="1290" spans="2:23" s="4" customFormat="1" ht="39.950000000000003" customHeight="1" x14ac:dyDescent="0.25">
      <c r="B1290" s="32">
        <v>56</v>
      </c>
      <c r="C1290" s="31" t="s">
        <v>2472</v>
      </c>
      <c r="D1290" s="32" t="s">
        <v>4486</v>
      </c>
      <c r="E1290" s="31" t="s">
        <v>4585</v>
      </c>
      <c r="F1290" s="15" t="s">
        <v>2506</v>
      </c>
      <c r="G1290" s="24" t="s">
        <v>2507</v>
      </c>
      <c r="H1290" s="9"/>
      <c r="I1290" s="9"/>
      <c r="J1290" s="9"/>
      <c r="K1290" s="9"/>
      <c r="L1290" s="6"/>
      <c r="M1290" s="6"/>
      <c r="N1290" s="6"/>
      <c r="O1290" s="6"/>
      <c r="P1290" s="6"/>
      <c r="Q1290" s="6"/>
      <c r="R1290" s="6"/>
      <c r="S1290" s="6"/>
      <c r="T1290" s="6"/>
      <c r="U1290" s="6"/>
      <c r="V1290" s="6"/>
      <c r="W1290" s="6"/>
    </row>
    <row r="1291" spans="2:23" s="4" customFormat="1" ht="39.950000000000003" customHeight="1" x14ac:dyDescent="0.25">
      <c r="B1291" s="32"/>
      <c r="C1291" s="31"/>
      <c r="D1291" s="32" t="s">
        <v>20</v>
      </c>
      <c r="E1291" s="31"/>
      <c r="F1291" s="15" t="s">
        <v>2508</v>
      </c>
      <c r="G1291" s="24" t="s">
        <v>2509</v>
      </c>
      <c r="H1291" s="9"/>
      <c r="I1291" s="9"/>
      <c r="J1291" s="9"/>
      <c r="K1291" s="9"/>
      <c r="L1291" s="6"/>
      <c r="M1291" s="6"/>
      <c r="N1291" s="6"/>
      <c r="O1291" s="6"/>
      <c r="P1291" s="6"/>
      <c r="Q1291" s="6"/>
      <c r="R1291" s="6"/>
      <c r="S1291" s="6"/>
      <c r="T1291" s="6"/>
      <c r="U1291" s="6"/>
      <c r="V1291" s="6"/>
      <c r="W1291" s="6"/>
    </row>
    <row r="1292" spans="2:23" s="4" customFormat="1" ht="39.950000000000003" customHeight="1" x14ac:dyDescent="0.25">
      <c r="B1292" s="32">
        <v>56</v>
      </c>
      <c r="C1292" s="31" t="s">
        <v>2472</v>
      </c>
      <c r="D1292" s="32" t="s">
        <v>4487</v>
      </c>
      <c r="E1292" s="31" t="s">
        <v>2510</v>
      </c>
      <c r="F1292" s="15" t="s">
        <v>2511</v>
      </c>
      <c r="G1292" s="24" t="s">
        <v>2512</v>
      </c>
      <c r="H1292" s="9"/>
      <c r="I1292" s="9"/>
      <c r="J1292" s="9"/>
      <c r="K1292" s="9"/>
      <c r="L1292" s="6"/>
      <c r="M1292" s="6"/>
      <c r="N1292" s="6"/>
      <c r="O1292" s="6"/>
      <c r="P1292" s="6"/>
      <c r="Q1292" s="6"/>
      <c r="R1292" s="6"/>
      <c r="S1292" s="6"/>
      <c r="T1292" s="6"/>
      <c r="U1292" s="6"/>
      <c r="V1292" s="6"/>
      <c r="W1292" s="6"/>
    </row>
    <row r="1293" spans="2:23" s="4" customFormat="1" ht="39.950000000000003" customHeight="1" x14ac:dyDescent="0.25">
      <c r="B1293" s="32"/>
      <c r="C1293" s="31"/>
      <c r="D1293" s="32" t="s">
        <v>20</v>
      </c>
      <c r="E1293" s="31"/>
      <c r="F1293" s="15" t="s">
        <v>2513</v>
      </c>
      <c r="G1293" s="24" t="s">
        <v>2514</v>
      </c>
      <c r="H1293" s="9"/>
      <c r="I1293" s="9"/>
      <c r="J1293" s="9"/>
      <c r="K1293" s="9"/>
      <c r="L1293" s="6"/>
      <c r="M1293" s="6"/>
      <c r="N1293" s="6"/>
      <c r="O1293" s="6"/>
      <c r="P1293" s="6"/>
      <c r="Q1293" s="6"/>
      <c r="R1293" s="6"/>
      <c r="S1293" s="6"/>
      <c r="T1293" s="6"/>
      <c r="U1293" s="6"/>
      <c r="V1293" s="6"/>
      <c r="W1293" s="6"/>
    </row>
    <row r="1294" spans="2:23" s="4" customFormat="1" ht="39.950000000000003" customHeight="1" x14ac:dyDescent="0.25">
      <c r="B1294" s="32">
        <v>56</v>
      </c>
      <c r="C1294" s="31" t="s">
        <v>2472</v>
      </c>
      <c r="D1294" s="32" t="s">
        <v>4488</v>
      </c>
      <c r="E1294" s="31" t="s">
        <v>2515</v>
      </c>
      <c r="F1294" s="15" t="s">
        <v>2516</v>
      </c>
      <c r="G1294" s="24" t="s">
        <v>2517</v>
      </c>
      <c r="H1294" s="9"/>
      <c r="I1294" s="9"/>
      <c r="J1294" s="9"/>
      <c r="K1294" s="9"/>
      <c r="L1294" s="6"/>
      <c r="M1294" s="6"/>
      <c r="N1294" s="6"/>
      <c r="O1294" s="6"/>
      <c r="P1294" s="6"/>
      <c r="Q1294" s="6"/>
      <c r="R1294" s="6"/>
      <c r="S1294" s="6"/>
      <c r="T1294" s="6"/>
      <c r="U1294" s="6"/>
      <c r="V1294" s="6"/>
      <c r="W1294" s="6"/>
    </row>
    <row r="1295" spans="2:23" s="4" customFormat="1" ht="39.950000000000003" customHeight="1" x14ac:dyDescent="0.25">
      <c r="B1295" s="32"/>
      <c r="C1295" s="31"/>
      <c r="D1295" s="32" t="s">
        <v>20</v>
      </c>
      <c r="E1295" s="31"/>
      <c r="F1295" s="15" t="s">
        <v>2518</v>
      </c>
      <c r="G1295" s="24" t="s">
        <v>2519</v>
      </c>
      <c r="H1295" s="9"/>
      <c r="I1295" s="9"/>
      <c r="J1295" s="9"/>
      <c r="K1295" s="9"/>
      <c r="L1295" s="6"/>
      <c r="M1295" s="6"/>
      <c r="N1295" s="6"/>
      <c r="O1295" s="6"/>
      <c r="P1295" s="6"/>
      <c r="Q1295" s="6"/>
      <c r="R1295" s="6"/>
      <c r="S1295" s="6"/>
      <c r="T1295" s="6"/>
      <c r="U1295" s="6"/>
      <c r="V1295" s="6"/>
      <c r="W1295" s="6"/>
    </row>
    <row r="1296" spans="2:23" s="4" customFormat="1" ht="39.950000000000003" customHeight="1" x14ac:dyDescent="0.25">
      <c r="B1296" s="43">
        <v>57</v>
      </c>
      <c r="C1296" s="36" t="s">
        <v>4489</v>
      </c>
      <c r="D1296" s="43" t="s">
        <v>4490</v>
      </c>
      <c r="E1296" s="36" t="s">
        <v>2520</v>
      </c>
      <c r="F1296" s="14" t="s">
        <v>2521</v>
      </c>
      <c r="G1296" s="22" t="s">
        <v>2522</v>
      </c>
      <c r="H1296" s="9"/>
      <c r="I1296" s="9"/>
      <c r="J1296" s="9"/>
      <c r="K1296" s="9"/>
      <c r="L1296" s="6"/>
      <c r="M1296" s="6"/>
      <c r="N1296" s="6"/>
      <c r="O1296" s="6"/>
      <c r="P1296" s="6"/>
      <c r="Q1296" s="6"/>
      <c r="R1296" s="6"/>
      <c r="S1296" s="6"/>
      <c r="T1296" s="6"/>
      <c r="U1296" s="6"/>
      <c r="V1296" s="6"/>
      <c r="W1296" s="6"/>
    </row>
    <row r="1297" spans="2:23" s="4" customFormat="1" ht="39.950000000000003" customHeight="1" x14ac:dyDescent="0.25">
      <c r="B1297" s="43"/>
      <c r="C1297" s="36"/>
      <c r="D1297" s="43" t="s">
        <v>20</v>
      </c>
      <c r="E1297" s="36"/>
      <c r="F1297" s="14" t="s">
        <v>2523</v>
      </c>
      <c r="G1297" s="22" t="s">
        <v>4898</v>
      </c>
      <c r="H1297" s="9"/>
      <c r="I1297" s="9"/>
      <c r="J1297" s="9"/>
      <c r="K1297" s="9"/>
      <c r="L1297" s="6"/>
      <c r="M1297" s="6"/>
      <c r="N1297" s="6"/>
      <c r="O1297" s="6"/>
      <c r="P1297" s="6"/>
      <c r="Q1297" s="6"/>
      <c r="R1297" s="6"/>
      <c r="S1297" s="6"/>
      <c r="T1297" s="6"/>
      <c r="U1297" s="6"/>
      <c r="V1297" s="6"/>
      <c r="W1297" s="6"/>
    </row>
    <row r="1298" spans="2:23" s="4" customFormat="1" ht="39.950000000000003" customHeight="1" x14ac:dyDescent="0.25">
      <c r="B1298" s="32">
        <v>57</v>
      </c>
      <c r="C1298" s="31" t="s">
        <v>4489</v>
      </c>
      <c r="D1298" s="32" t="s">
        <v>4491</v>
      </c>
      <c r="E1298" s="31" t="s">
        <v>2524</v>
      </c>
      <c r="F1298" s="15" t="s">
        <v>2525</v>
      </c>
      <c r="G1298" s="24" t="s">
        <v>2526</v>
      </c>
      <c r="H1298" s="9"/>
      <c r="I1298" s="9"/>
      <c r="J1298" s="9"/>
      <c r="K1298" s="9"/>
      <c r="L1298" s="6"/>
      <c r="M1298" s="6"/>
      <c r="N1298" s="6"/>
      <c r="O1298" s="6"/>
      <c r="P1298" s="6"/>
      <c r="Q1298" s="6"/>
      <c r="R1298" s="6"/>
      <c r="S1298" s="6"/>
      <c r="T1298" s="6"/>
      <c r="U1298" s="6"/>
      <c r="V1298" s="6"/>
      <c r="W1298" s="6"/>
    </row>
    <row r="1299" spans="2:23" s="4" customFormat="1" ht="39.950000000000003" customHeight="1" x14ac:dyDescent="0.25">
      <c r="B1299" s="32"/>
      <c r="C1299" s="31"/>
      <c r="D1299" s="32" t="s">
        <v>20</v>
      </c>
      <c r="E1299" s="31"/>
      <c r="F1299" s="15" t="s">
        <v>2527</v>
      </c>
      <c r="G1299" s="24" t="s">
        <v>2528</v>
      </c>
      <c r="H1299" s="9"/>
      <c r="I1299" s="9"/>
      <c r="J1299" s="9"/>
      <c r="K1299" s="9"/>
      <c r="L1299" s="6"/>
      <c r="M1299" s="6"/>
      <c r="N1299" s="6"/>
      <c r="O1299" s="6"/>
      <c r="P1299" s="6"/>
      <c r="Q1299" s="6"/>
      <c r="R1299" s="6"/>
      <c r="S1299" s="6"/>
      <c r="T1299" s="6"/>
      <c r="U1299" s="6"/>
      <c r="V1299" s="6"/>
      <c r="W1299" s="6"/>
    </row>
    <row r="1300" spans="2:23" s="4" customFormat="1" ht="39.950000000000003" customHeight="1" x14ac:dyDescent="0.25">
      <c r="B1300" s="32">
        <v>57</v>
      </c>
      <c r="C1300" s="31" t="s">
        <v>4489</v>
      </c>
      <c r="D1300" s="32" t="s">
        <v>4492</v>
      </c>
      <c r="E1300" s="31" t="s">
        <v>2529</v>
      </c>
      <c r="F1300" s="15" t="s">
        <v>2530</v>
      </c>
      <c r="G1300" s="24" t="s">
        <v>2531</v>
      </c>
      <c r="H1300" s="9"/>
      <c r="I1300" s="9"/>
      <c r="J1300" s="9"/>
      <c r="K1300" s="9"/>
      <c r="L1300" s="6"/>
      <c r="M1300" s="6"/>
      <c r="N1300" s="6"/>
      <c r="O1300" s="6"/>
      <c r="P1300" s="6"/>
      <c r="Q1300" s="6"/>
      <c r="R1300" s="6"/>
      <c r="S1300" s="6"/>
      <c r="T1300" s="6"/>
      <c r="U1300" s="6"/>
      <c r="V1300" s="6"/>
      <c r="W1300" s="6"/>
    </row>
    <row r="1301" spans="2:23" s="4" customFormat="1" ht="39.950000000000003" customHeight="1" x14ac:dyDescent="0.25">
      <c r="B1301" s="32"/>
      <c r="C1301" s="31"/>
      <c r="D1301" s="32" t="s">
        <v>20</v>
      </c>
      <c r="E1301" s="31"/>
      <c r="F1301" s="15" t="s">
        <v>2532</v>
      </c>
      <c r="G1301" s="24" t="s">
        <v>2533</v>
      </c>
      <c r="H1301" s="9"/>
      <c r="I1301" s="9"/>
      <c r="J1301" s="9"/>
      <c r="K1301" s="9"/>
      <c r="L1301" s="6"/>
      <c r="M1301" s="6"/>
      <c r="N1301" s="6"/>
      <c r="O1301" s="6"/>
      <c r="P1301" s="6"/>
      <c r="Q1301" s="6"/>
      <c r="R1301" s="6"/>
      <c r="S1301" s="6"/>
      <c r="T1301" s="6"/>
      <c r="U1301" s="6"/>
      <c r="V1301" s="6"/>
      <c r="W1301" s="6"/>
    </row>
    <row r="1302" spans="2:23" s="4" customFormat="1" ht="39.950000000000003" customHeight="1" x14ac:dyDescent="0.25">
      <c r="B1302" s="32">
        <v>57</v>
      </c>
      <c r="C1302" s="31" t="s">
        <v>4489</v>
      </c>
      <c r="D1302" s="32" t="s">
        <v>4493</v>
      </c>
      <c r="E1302" s="31" t="s">
        <v>2534</v>
      </c>
      <c r="F1302" s="15" t="s">
        <v>2535</v>
      </c>
      <c r="G1302" s="24" t="s">
        <v>2536</v>
      </c>
      <c r="H1302" s="9"/>
      <c r="I1302" s="9"/>
      <c r="J1302" s="9"/>
      <c r="K1302" s="9"/>
      <c r="L1302" s="6"/>
      <c r="M1302" s="6"/>
      <c r="N1302" s="6"/>
      <c r="O1302" s="6"/>
      <c r="P1302" s="6"/>
      <c r="Q1302" s="6"/>
      <c r="R1302" s="6"/>
      <c r="S1302" s="6"/>
      <c r="T1302" s="6"/>
      <c r="U1302" s="6"/>
      <c r="V1302" s="6"/>
      <c r="W1302" s="6"/>
    </row>
    <row r="1303" spans="2:23" s="4" customFormat="1" ht="39.950000000000003" customHeight="1" x14ac:dyDescent="0.25">
      <c r="B1303" s="32"/>
      <c r="C1303" s="31"/>
      <c r="D1303" s="32" t="s">
        <v>20</v>
      </c>
      <c r="E1303" s="31"/>
      <c r="F1303" s="15" t="s">
        <v>2537</v>
      </c>
      <c r="G1303" s="24" t="s">
        <v>4899</v>
      </c>
      <c r="H1303" s="9"/>
      <c r="I1303" s="9"/>
      <c r="J1303" s="9"/>
      <c r="K1303" s="9"/>
      <c r="L1303" s="6"/>
      <c r="M1303" s="6"/>
      <c r="N1303" s="6"/>
      <c r="O1303" s="6"/>
      <c r="P1303" s="6"/>
      <c r="Q1303" s="6"/>
      <c r="R1303" s="6"/>
      <c r="S1303" s="6"/>
      <c r="T1303" s="6"/>
      <c r="U1303" s="6"/>
      <c r="V1303" s="6"/>
      <c r="W1303" s="6"/>
    </row>
    <row r="1304" spans="2:23" s="4" customFormat="1" ht="39.950000000000003" customHeight="1" x14ac:dyDescent="0.25">
      <c r="B1304" s="32">
        <v>57</v>
      </c>
      <c r="C1304" s="31" t="s">
        <v>4489</v>
      </c>
      <c r="D1304" s="32" t="s">
        <v>4494</v>
      </c>
      <c r="E1304" s="31" t="s">
        <v>4642</v>
      </c>
      <c r="F1304" s="15" t="s">
        <v>2538</v>
      </c>
      <c r="G1304" s="24" t="s">
        <v>2539</v>
      </c>
      <c r="H1304" s="9"/>
      <c r="I1304" s="9"/>
      <c r="J1304" s="9"/>
      <c r="K1304" s="9"/>
      <c r="L1304" s="6"/>
      <c r="M1304" s="6"/>
      <c r="N1304" s="6"/>
      <c r="O1304" s="6"/>
      <c r="P1304" s="6"/>
      <c r="Q1304" s="6"/>
      <c r="R1304" s="6"/>
      <c r="S1304" s="6"/>
      <c r="T1304" s="6"/>
      <c r="U1304" s="6"/>
      <c r="V1304" s="6"/>
      <c r="W1304" s="6"/>
    </row>
    <row r="1305" spans="2:23" s="4" customFormat="1" ht="39.950000000000003" customHeight="1" x14ac:dyDescent="0.25">
      <c r="B1305" s="32"/>
      <c r="C1305" s="31"/>
      <c r="D1305" s="32" t="s">
        <v>20</v>
      </c>
      <c r="E1305" s="31"/>
      <c r="F1305" s="15" t="s">
        <v>2540</v>
      </c>
      <c r="G1305" s="24" t="s">
        <v>2541</v>
      </c>
      <c r="H1305" s="9"/>
      <c r="I1305" s="9"/>
      <c r="J1305" s="9"/>
      <c r="K1305" s="9"/>
      <c r="L1305" s="6"/>
      <c r="M1305" s="6"/>
      <c r="N1305" s="6"/>
      <c r="O1305" s="6"/>
      <c r="P1305" s="6"/>
      <c r="Q1305" s="6"/>
      <c r="R1305" s="6"/>
      <c r="S1305" s="6"/>
      <c r="T1305" s="6"/>
      <c r="U1305" s="6"/>
      <c r="V1305" s="6"/>
      <c r="W1305" s="6"/>
    </row>
    <row r="1306" spans="2:23" s="4" customFormat="1" ht="39.950000000000003" customHeight="1" x14ac:dyDescent="0.25">
      <c r="B1306" s="32">
        <v>57</v>
      </c>
      <c r="C1306" s="31" t="s">
        <v>4489</v>
      </c>
      <c r="D1306" s="32" t="s">
        <v>4495</v>
      </c>
      <c r="E1306" s="31" t="s">
        <v>4586</v>
      </c>
      <c r="F1306" s="15" t="s">
        <v>2542</v>
      </c>
      <c r="G1306" s="24" t="s">
        <v>4900</v>
      </c>
      <c r="H1306" s="9"/>
      <c r="I1306" s="9"/>
      <c r="J1306" s="9"/>
      <c r="K1306" s="9"/>
      <c r="L1306" s="6"/>
      <c r="M1306" s="6"/>
      <c r="N1306" s="6"/>
      <c r="O1306" s="6"/>
      <c r="P1306" s="6"/>
      <c r="Q1306" s="6"/>
      <c r="R1306" s="6"/>
      <c r="S1306" s="6"/>
      <c r="T1306" s="6"/>
      <c r="U1306" s="6"/>
      <c r="V1306" s="6"/>
      <c r="W1306" s="6"/>
    </row>
    <row r="1307" spans="2:23" s="4" customFormat="1" ht="39.950000000000003" customHeight="1" x14ac:dyDescent="0.25">
      <c r="B1307" s="32"/>
      <c r="C1307" s="31"/>
      <c r="D1307" s="32" t="s">
        <v>20</v>
      </c>
      <c r="E1307" s="31"/>
      <c r="F1307" s="15" t="s">
        <v>2543</v>
      </c>
      <c r="G1307" s="24" t="s">
        <v>2544</v>
      </c>
      <c r="H1307" s="9"/>
      <c r="I1307" s="9"/>
      <c r="J1307" s="9"/>
      <c r="K1307" s="9"/>
      <c r="L1307" s="6"/>
      <c r="M1307" s="6"/>
      <c r="N1307" s="6"/>
      <c r="O1307" s="6"/>
      <c r="P1307" s="6"/>
      <c r="Q1307" s="6"/>
      <c r="R1307" s="6"/>
      <c r="S1307" s="6"/>
      <c r="T1307" s="6"/>
      <c r="U1307" s="6"/>
      <c r="V1307" s="6"/>
      <c r="W1307" s="6"/>
    </row>
    <row r="1308" spans="2:23" s="4" customFormat="1" ht="39.950000000000003" customHeight="1" x14ac:dyDescent="0.25">
      <c r="B1308" s="32">
        <v>57</v>
      </c>
      <c r="C1308" s="31" t="s">
        <v>4489</v>
      </c>
      <c r="D1308" s="32" t="s">
        <v>4496</v>
      </c>
      <c r="E1308" s="31" t="s">
        <v>2545</v>
      </c>
      <c r="F1308" s="15" t="s">
        <v>2546</v>
      </c>
      <c r="G1308" s="24" t="s">
        <v>2547</v>
      </c>
      <c r="H1308" s="9"/>
      <c r="I1308" s="9"/>
      <c r="J1308" s="9"/>
      <c r="K1308" s="9"/>
      <c r="L1308" s="6"/>
      <c r="M1308" s="6"/>
      <c r="N1308" s="6"/>
      <c r="O1308" s="6"/>
      <c r="P1308" s="6"/>
      <c r="Q1308" s="6"/>
      <c r="R1308" s="6"/>
      <c r="S1308" s="6"/>
      <c r="T1308" s="6"/>
      <c r="U1308" s="6"/>
      <c r="V1308" s="6"/>
      <c r="W1308" s="6"/>
    </row>
    <row r="1309" spans="2:23" s="4" customFormat="1" ht="39.950000000000003" customHeight="1" x14ac:dyDescent="0.25">
      <c r="B1309" s="32"/>
      <c r="C1309" s="31"/>
      <c r="D1309" s="32" t="s">
        <v>20</v>
      </c>
      <c r="E1309" s="31"/>
      <c r="F1309" s="15" t="s">
        <v>2548</v>
      </c>
      <c r="G1309" s="24" t="s">
        <v>2549</v>
      </c>
      <c r="H1309" s="9"/>
      <c r="I1309" s="9"/>
      <c r="J1309" s="9"/>
      <c r="K1309" s="9"/>
      <c r="L1309" s="6"/>
      <c r="M1309" s="6"/>
      <c r="N1309" s="6"/>
      <c r="O1309" s="6"/>
      <c r="P1309" s="6"/>
      <c r="Q1309" s="6"/>
      <c r="R1309" s="6"/>
      <c r="S1309" s="6"/>
      <c r="T1309" s="6"/>
      <c r="U1309" s="6"/>
      <c r="V1309" s="6"/>
      <c r="W1309" s="6"/>
    </row>
    <row r="1310" spans="2:23" s="4" customFormat="1" ht="39.950000000000003" customHeight="1" x14ac:dyDescent="0.25">
      <c r="B1310" s="32">
        <v>57</v>
      </c>
      <c r="C1310" s="31" t="s">
        <v>4489</v>
      </c>
      <c r="D1310" s="32" t="s">
        <v>4497</v>
      </c>
      <c r="E1310" s="31" t="s">
        <v>2550</v>
      </c>
      <c r="F1310" s="15" t="s">
        <v>2551</v>
      </c>
      <c r="G1310" s="24" t="s">
        <v>2552</v>
      </c>
      <c r="H1310" s="9"/>
      <c r="I1310" s="9"/>
      <c r="J1310" s="9"/>
      <c r="K1310" s="9"/>
      <c r="L1310" s="6"/>
      <c r="M1310" s="6"/>
      <c r="N1310" s="6"/>
      <c r="O1310" s="6"/>
      <c r="P1310" s="6"/>
      <c r="Q1310" s="6"/>
      <c r="R1310" s="6"/>
      <c r="S1310" s="6"/>
      <c r="T1310" s="6"/>
      <c r="U1310" s="6"/>
      <c r="V1310" s="6"/>
      <c r="W1310" s="6"/>
    </row>
    <row r="1311" spans="2:23" s="4" customFormat="1" ht="39.950000000000003" customHeight="1" x14ac:dyDescent="0.25">
      <c r="B1311" s="32"/>
      <c r="C1311" s="31"/>
      <c r="D1311" s="32" t="s">
        <v>20</v>
      </c>
      <c r="E1311" s="31"/>
      <c r="F1311" s="15" t="s">
        <v>2553</v>
      </c>
      <c r="G1311" s="24" t="s">
        <v>2554</v>
      </c>
      <c r="H1311" s="9"/>
      <c r="I1311" s="9"/>
      <c r="J1311" s="9"/>
      <c r="K1311" s="9"/>
      <c r="L1311" s="6"/>
      <c r="M1311" s="6"/>
      <c r="N1311" s="6"/>
      <c r="O1311" s="6"/>
      <c r="P1311" s="6"/>
      <c r="Q1311" s="6"/>
      <c r="R1311" s="6"/>
      <c r="S1311" s="6"/>
      <c r="T1311" s="6"/>
      <c r="U1311" s="6"/>
      <c r="V1311" s="6"/>
      <c r="W1311" s="6"/>
    </row>
    <row r="1312" spans="2:23" s="4" customFormat="1" ht="39.950000000000003" customHeight="1" x14ac:dyDescent="0.25">
      <c r="B1312" s="32">
        <v>57</v>
      </c>
      <c r="C1312" s="31" t="s">
        <v>4489</v>
      </c>
      <c r="D1312" s="32" t="s">
        <v>4498</v>
      </c>
      <c r="E1312" s="31" t="s">
        <v>2555</v>
      </c>
      <c r="F1312" s="15" t="s">
        <v>2556</v>
      </c>
      <c r="G1312" s="24" t="s">
        <v>2557</v>
      </c>
      <c r="H1312" s="9"/>
      <c r="I1312" s="9"/>
      <c r="J1312" s="9"/>
      <c r="K1312" s="9"/>
      <c r="L1312" s="6"/>
      <c r="M1312" s="6"/>
      <c r="N1312" s="6"/>
      <c r="O1312" s="6"/>
      <c r="P1312" s="6"/>
      <c r="Q1312" s="6"/>
      <c r="R1312" s="6"/>
      <c r="S1312" s="6"/>
      <c r="T1312" s="6"/>
      <c r="U1312" s="6"/>
      <c r="V1312" s="6"/>
      <c r="W1312" s="6"/>
    </row>
    <row r="1313" spans="2:23" s="4" customFormat="1" ht="39.950000000000003" customHeight="1" x14ac:dyDescent="0.25">
      <c r="B1313" s="32"/>
      <c r="C1313" s="31"/>
      <c r="D1313" s="32" t="s">
        <v>20</v>
      </c>
      <c r="E1313" s="31"/>
      <c r="F1313" s="15" t="s">
        <v>2558</v>
      </c>
      <c r="G1313" s="24" t="s">
        <v>2559</v>
      </c>
      <c r="H1313" s="9"/>
      <c r="I1313" s="9"/>
      <c r="J1313" s="9"/>
      <c r="K1313" s="9"/>
      <c r="L1313" s="6"/>
      <c r="M1313" s="6"/>
      <c r="N1313" s="6"/>
      <c r="O1313" s="6"/>
      <c r="P1313" s="6"/>
      <c r="Q1313" s="6"/>
      <c r="R1313" s="6"/>
      <c r="S1313" s="6"/>
      <c r="T1313" s="6"/>
      <c r="U1313" s="6"/>
      <c r="V1313" s="6"/>
      <c r="W1313" s="6"/>
    </row>
    <row r="1314" spans="2:23" s="4" customFormat="1" ht="39.950000000000003" customHeight="1" x14ac:dyDescent="0.25">
      <c r="B1314" s="32">
        <v>57</v>
      </c>
      <c r="C1314" s="31" t="s">
        <v>4489</v>
      </c>
      <c r="D1314" s="32" t="s">
        <v>4499</v>
      </c>
      <c r="E1314" s="31" t="s">
        <v>4587</v>
      </c>
      <c r="F1314" s="15" t="s">
        <v>2560</v>
      </c>
      <c r="G1314" s="24" t="s">
        <v>2561</v>
      </c>
      <c r="H1314" s="9"/>
      <c r="I1314" s="9"/>
      <c r="J1314" s="9"/>
      <c r="K1314" s="9"/>
      <c r="L1314" s="6"/>
      <c r="M1314" s="6"/>
      <c r="N1314" s="6"/>
      <c r="O1314" s="6"/>
      <c r="P1314" s="6"/>
      <c r="Q1314" s="6"/>
      <c r="R1314" s="6"/>
      <c r="S1314" s="6"/>
      <c r="T1314" s="6"/>
      <c r="U1314" s="6"/>
      <c r="V1314" s="6"/>
      <c r="W1314" s="6"/>
    </row>
    <row r="1315" spans="2:23" s="4" customFormat="1" ht="39.950000000000003" customHeight="1" x14ac:dyDescent="0.25">
      <c r="B1315" s="32"/>
      <c r="C1315" s="31"/>
      <c r="D1315" s="32" t="s">
        <v>20</v>
      </c>
      <c r="E1315" s="31"/>
      <c r="F1315" s="15" t="s">
        <v>2562</v>
      </c>
      <c r="G1315" s="24" t="s">
        <v>2563</v>
      </c>
      <c r="H1315" s="9"/>
      <c r="I1315" s="9"/>
      <c r="J1315" s="9"/>
      <c r="K1315" s="9"/>
      <c r="L1315" s="6"/>
      <c r="M1315" s="6"/>
      <c r="N1315" s="6"/>
      <c r="O1315" s="6"/>
      <c r="P1315" s="6"/>
      <c r="Q1315" s="6"/>
      <c r="R1315" s="6"/>
      <c r="S1315" s="6"/>
      <c r="T1315" s="6"/>
      <c r="U1315" s="6"/>
      <c r="V1315" s="6"/>
      <c r="W1315" s="6"/>
    </row>
    <row r="1316" spans="2:23" s="4" customFormat="1" ht="39.950000000000003" customHeight="1" x14ac:dyDescent="0.25">
      <c r="B1316" s="32">
        <v>57</v>
      </c>
      <c r="C1316" s="31" t="s">
        <v>4489</v>
      </c>
      <c r="D1316" s="32" t="s">
        <v>4500</v>
      </c>
      <c r="E1316" s="31" t="s">
        <v>2564</v>
      </c>
      <c r="F1316" s="15" t="s">
        <v>2565</v>
      </c>
      <c r="G1316" s="24" t="s">
        <v>2566</v>
      </c>
      <c r="H1316" s="9"/>
      <c r="I1316" s="9"/>
      <c r="J1316" s="9"/>
      <c r="K1316" s="9"/>
      <c r="L1316" s="6"/>
      <c r="M1316" s="6"/>
      <c r="N1316" s="6"/>
      <c r="O1316" s="6"/>
      <c r="P1316" s="6"/>
      <c r="Q1316" s="6"/>
      <c r="R1316" s="6"/>
      <c r="S1316" s="6"/>
      <c r="T1316" s="6"/>
      <c r="U1316" s="6"/>
      <c r="V1316" s="6"/>
      <c r="W1316" s="6"/>
    </row>
    <row r="1317" spans="2:23" s="4" customFormat="1" ht="39.950000000000003" customHeight="1" x14ac:dyDescent="0.25">
      <c r="B1317" s="32"/>
      <c r="C1317" s="31"/>
      <c r="D1317" s="32" t="s">
        <v>20</v>
      </c>
      <c r="E1317" s="31"/>
      <c r="F1317" s="15" t="s">
        <v>2567</v>
      </c>
      <c r="G1317" s="24" t="s">
        <v>4901</v>
      </c>
      <c r="H1317" s="9"/>
      <c r="I1317" s="9"/>
      <c r="J1317" s="9"/>
      <c r="K1317" s="9"/>
      <c r="L1317" s="6"/>
      <c r="M1317" s="6"/>
      <c r="N1317" s="6"/>
      <c r="O1317" s="6"/>
      <c r="P1317" s="6"/>
      <c r="Q1317" s="6"/>
      <c r="R1317" s="6"/>
      <c r="S1317" s="6"/>
      <c r="T1317" s="6"/>
      <c r="U1317" s="6"/>
      <c r="V1317" s="6"/>
      <c r="W1317" s="6"/>
    </row>
    <row r="1318" spans="2:23" s="4" customFormat="1" ht="39.950000000000003" customHeight="1" x14ac:dyDescent="0.25">
      <c r="B1318" s="32">
        <v>57</v>
      </c>
      <c r="C1318" s="31" t="s">
        <v>4489</v>
      </c>
      <c r="D1318" s="32" t="s">
        <v>4501</v>
      </c>
      <c r="E1318" s="31" t="s">
        <v>2568</v>
      </c>
      <c r="F1318" s="15" t="s">
        <v>2569</v>
      </c>
      <c r="G1318" s="24" t="s">
        <v>2570</v>
      </c>
      <c r="H1318" s="9"/>
      <c r="I1318" s="9"/>
      <c r="J1318" s="9"/>
      <c r="K1318" s="9"/>
      <c r="L1318" s="6"/>
      <c r="M1318" s="6"/>
      <c r="N1318" s="6"/>
      <c r="O1318" s="6"/>
      <c r="P1318" s="6"/>
      <c r="Q1318" s="6"/>
      <c r="R1318" s="6"/>
      <c r="S1318" s="6"/>
      <c r="T1318" s="6"/>
      <c r="U1318" s="6"/>
      <c r="V1318" s="6"/>
      <c r="W1318" s="6"/>
    </row>
    <row r="1319" spans="2:23" s="4" customFormat="1" ht="39.950000000000003" customHeight="1" x14ac:dyDescent="0.25">
      <c r="B1319" s="32"/>
      <c r="C1319" s="31"/>
      <c r="D1319" s="32" t="s">
        <v>20</v>
      </c>
      <c r="E1319" s="31"/>
      <c r="F1319" s="15" t="s">
        <v>2571</v>
      </c>
      <c r="G1319" s="24" t="s">
        <v>2572</v>
      </c>
      <c r="H1319" s="9"/>
      <c r="I1319" s="9"/>
      <c r="J1319" s="9"/>
      <c r="K1319" s="9"/>
      <c r="L1319" s="6"/>
      <c r="M1319" s="6"/>
      <c r="N1319" s="6"/>
      <c r="O1319" s="6"/>
      <c r="P1319" s="6"/>
      <c r="Q1319" s="6"/>
      <c r="R1319" s="6"/>
      <c r="S1319" s="6"/>
      <c r="T1319" s="6"/>
      <c r="U1319" s="6"/>
      <c r="V1319" s="6"/>
      <c r="W1319" s="6"/>
    </row>
    <row r="1320" spans="2:23" s="4" customFormat="1" ht="39.950000000000003" customHeight="1" x14ac:dyDescent="0.25">
      <c r="B1320" s="32">
        <v>57</v>
      </c>
      <c r="C1320" s="31" t="s">
        <v>4489</v>
      </c>
      <c r="D1320" s="32" t="s">
        <v>4502</v>
      </c>
      <c r="E1320" s="31" t="s">
        <v>2573</v>
      </c>
      <c r="F1320" s="15" t="s">
        <v>2574</v>
      </c>
      <c r="G1320" s="24" t="s">
        <v>2575</v>
      </c>
      <c r="H1320" s="9"/>
      <c r="I1320" s="9"/>
      <c r="J1320" s="9"/>
      <c r="K1320" s="9"/>
      <c r="L1320" s="6"/>
      <c r="M1320" s="6"/>
      <c r="N1320" s="6"/>
      <c r="O1320" s="6"/>
      <c r="P1320" s="6"/>
      <c r="Q1320" s="6"/>
      <c r="R1320" s="6"/>
      <c r="S1320" s="6"/>
      <c r="T1320" s="6"/>
      <c r="U1320" s="6"/>
      <c r="V1320" s="6"/>
      <c r="W1320" s="6"/>
    </row>
    <row r="1321" spans="2:23" s="4" customFormat="1" ht="39.950000000000003" customHeight="1" x14ac:dyDescent="0.25">
      <c r="B1321" s="32"/>
      <c r="C1321" s="31"/>
      <c r="D1321" s="32" t="s">
        <v>20</v>
      </c>
      <c r="E1321" s="31"/>
      <c r="F1321" s="15" t="s">
        <v>2576</v>
      </c>
      <c r="G1321" s="24" t="s">
        <v>2577</v>
      </c>
      <c r="H1321" s="9"/>
      <c r="I1321" s="9"/>
      <c r="J1321" s="9"/>
      <c r="K1321" s="9"/>
      <c r="L1321" s="6"/>
      <c r="M1321" s="6"/>
      <c r="N1321" s="6"/>
      <c r="O1321" s="6"/>
      <c r="P1321" s="6"/>
      <c r="Q1321" s="6"/>
      <c r="R1321" s="6"/>
      <c r="S1321" s="6"/>
      <c r="T1321" s="6"/>
      <c r="U1321" s="6"/>
      <c r="V1321" s="6"/>
      <c r="W1321" s="6"/>
    </row>
    <row r="1322" spans="2:23" s="4" customFormat="1" ht="39.950000000000003" customHeight="1" x14ac:dyDescent="0.25">
      <c r="B1322" s="32">
        <v>57</v>
      </c>
      <c r="C1322" s="31" t="s">
        <v>4489</v>
      </c>
      <c r="D1322" s="32" t="s">
        <v>4503</v>
      </c>
      <c r="E1322" s="31" t="s">
        <v>2578</v>
      </c>
      <c r="F1322" s="15" t="s">
        <v>2579</v>
      </c>
      <c r="G1322" s="24" t="s">
        <v>2580</v>
      </c>
      <c r="H1322" s="9"/>
      <c r="I1322" s="9"/>
      <c r="J1322" s="9"/>
      <c r="K1322" s="9"/>
      <c r="L1322" s="6"/>
      <c r="M1322" s="6"/>
      <c r="N1322" s="6"/>
      <c r="O1322" s="6"/>
      <c r="P1322" s="6"/>
      <c r="Q1322" s="6"/>
      <c r="R1322" s="6"/>
      <c r="S1322" s="6"/>
      <c r="T1322" s="6"/>
      <c r="U1322" s="6"/>
      <c r="V1322" s="6"/>
      <c r="W1322" s="6"/>
    </row>
    <row r="1323" spans="2:23" s="4" customFormat="1" ht="39.950000000000003" customHeight="1" x14ac:dyDescent="0.25">
      <c r="B1323" s="32"/>
      <c r="C1323" s="31"/>
      <c r="D1323" s="32" t="s">
        <v>20</v>
      </c>
      <c r="E1323" s="31"/>
      <c r="F1323" s="15" t="s">
        <v>2581</v>
      </c>
      <c r="G1323" s="24" t="s">
        <v>2582</v>
      </c>
      <c r="H1323" s="9"/>
      <c r="I1323" s="9"/>
      <c r="J1323" s="9"/>
      <c r="K1323" s="9"/>
      <c r="L1323" s="6"/>
      <c r="M1323" s="6"/>
      <c r="N1323" s="6"/>
      <c r="O1323" s="6"/>
      <c r="P1323" s="6"/>
      <c r="Q1323" s="6"/>
      <c r="R1323" s="6"/>
      <c r="S1323" s="6"/>
      <c r="T1323" s="6"/>
      <c r="U1323" s="6"/>
      <c r="V1323" s="6"/>
      <c r="W1323" s="6"/>
    </row>
    <row r="1324" spans="2:23" s="4" customFormat="1" ht="39.950000000000003" customHeight="1" x14ac:dyDescent="0.25">
      <c r="B1324" s="32">
        <v>57</v>
      </c>
      <c r="C1324" s="31" t="s">
        <v>4489</v>
      </c>
      <c r="D1324" s="32" t="s">
        <v>4504</v>
      </c>
      <c r="E1324" s="31" t="s">
        <v>2583</v>
      </c>
      <c r="F1324" s="15" t="s">
        <v>2584</v>
      </c>
      <c r="G1324" s="24" t="s">
        <v>2585</v>
      </c>
      <c r="H1324" s="9"/>
      <c r="I1324" s="9"/>
      <c r="J1324" s="9"/>
      <c r="K1324" s="9"/>
      <c r="L1324" s="6"/>
      <c r="M1324" s="6"/>
      <c r="N1324" s="6"/>
      <c r="O1324" s="6"/>
      <c r="P1324" s="6"/>
      <c r="Q1324" s="6"/>
      <c r="R1324" s="6"/>
      <c r="S1324" s="6"/>
      <c r="T1324" s="6"/>
      <c r="U1324" s="6"/>
      <c r="V1324" s="6"/>
      <c r="W1324" s="6"/>
    </row>
    <row r="1325" spans="2:23" s="4" customFormat="1" ht="39.950000000000003" customHeight="1" x14ac:dyDescent="0.25">
      <c r="B1325" s="32"/>
      <c r="C1325" s="31"/>
      <c r="D1325" s="32" t="s">
        <v>20</v>
      </c>
      <c r="E1325" s="31"/>
      <c r="F1325" s="15" t="s">
        <v>2586</v>
      </c>
      <c r="G1325" s="24" t="s">
        <v>2587</v>
      </c>
      <c r="H1325" s="9"/>
      <c r="I1325" s="9"/>
      <c r="J1325" s="9"/>
      <c r="K1325" s="9"/>
      <c r="L1325" s="6"/>
      <c r="M1325" s="6"/>
      <c r="N1325" s="6"/>
      <c r="O1325" s="6"/>
      <c r="P1325" s="6"/>
      <c r="Q1325" s="6"/>
      <c r="R1325" s="6"/>
      <c r="S1325" s="6"/>
      <c r="T1325" s="6"/>
      <c r="U1325" s="6"/>
      <c r="V1325" s="6"/>
      <c r="W1325" s="6"/>
    </row>
    <row r="1326" spans="2:23" s="4" customFormat="1" ht="39.950000000000003" customHeight="1" x14ac:dyDescent="0.25">
      <c r="B1326" s="32">
        <v>57</v>
      </c>
      <c r="C1326" s="31" t="s">
        <v>4489</v>
      </c>
      <c r="D1326" s="32" t="s">
        <v>4505</v>
      </c>
      <c r="E1326" s="31" t="s">
        <v>4588</v>
      </c>
      <c r="F1326" s="15" t="s">
        <v>2588</v>
      </c>
      <c r="G1326" s="24" t="s">
        <v>2589</v>
      </c>
      <c r="H1326" s="9"/>
      <c r="I1326" s="9"/>
      <c r="J1326" s="9"/>
      <c r="K1326" s="9"/>
      <c r="L1326" s="6"/>
      <c r="M1326" s="6"/>
      <c r="N1326" s="6"/>
      <c r="O1326" s="6"/>
      <c r="P1326" s="6"/>
      <c r="Q1326" s="6"/>
      <c r="R1326" s="6"/>
      <c r="S1326" s="6"/>
      <c r="T1326" s="6"/>
      <c r="U1326" s="6"/>
      <c r="V1326" s="6"/>
      <c r="W1326" s="6"/>
    </row>
    <row r="1327" spans="2:23" s="4" customFormat="1" ht="39.950000000000003" customHeight="1" x14ac:dyDescent="0.25">
      <c r="B1327" s="32"/>
      <c r="C1327" s="31"/>
      <c r="D1327" s="32" t="s">
        <v>20</v>
      </c>
      <c r="E1327" s="31"/>
      <c r="F1327" s="15" t="s">
        <v>2590</v>
      </c>
      <c r="G1327" s="24" t="s">
        <v>2591</v>
      </c>
      <c r="H1327" s="9"/>
      <c r="I1327" s="9"/>
      <c r="J1327" s="9"/>
      <c r="K1327" s="9"/>
      <c r="L1327" s="6"/>
      <c r="M1327" s="6"/>
      <c r="N1327" s="6"/>
      <c r="O1327" s="6"/>
      <c r="P1327" s="6"/>
      <c r="Q1327" s="6"/>
      <c r="R1327" s="6"/>
      <c r="S1327" s="6"/>
      <c r="T1327" s="6"/>
      <c r="U1327" s="6"/>
      <c r="V1327" s="6"/>
      <c r="W1327" s="6"/>
    </row>
    <row r="1328" spans="2:23" s="4" customFormat="1" ht="39.950000000000003" customHeight="1" x14ac:dyDescent="0.25">
      <c r="B1328" s="32">
        <v>57</v>
      </c>
      <c r="C1328" s="31" t="s">
        <v>4489</v>
      </c>
      <c r="D1328" s="32" t="s">
        <v>4506</v>
      </c>
      <c r="E1328" s="31" t="s">
        <v>2592</v>
      </c>
      <c r="F1328" s="15" t="s">
        <v>2593</v>
      </c>
      <c r="G1328" s="24" t="s">
        <v>2594</v>
      </c>
      <c r="H1328" s="9"/>
      <c r="I1328" s="9"/>
      <c r="J1328" s="9"/>
      <c r="K1328" s="9"/>
      <c r="L1328" s="6"/>
      <c r="M1328" s="6"/>
      <c r="N1328" s="6"/>
      <c r="O1328" s="6"/>
      <c r="P1328" s="6"/>
      <c r="Q1328" s="6"/>
      <c r="R1328" s="6"/>
      <c r="S1328" s="6"/>
      <c r="T1328" s="6"/>
      <c r="U1328" s="6"/>
      <c r="V1328" s="6"/>
      <c r="W1328" s="6"/>
    </row>
    <row r="1329" spans="2:23" s="4" customFormat="1" ht="39.950000000000003" customHeight="1" x14ac:dyDescent="0.25">
      <c r="B1329" s="32"/>
      <c r="C1329" s="31"/>
      <c r="D1329" s="32" t="s">
        <v>20</v>
      </c>
      <c r="E1329" s="31"/>
      <c r="F1329" s="15" t="s">
        <v>2595</v>
      </c>
      <c r="G1329" s="24" t="s">
        <v>4902</v>
      </c>
      <c r="H1329" s="9"/>
      <c r="I1329" s="9"/>
      <c r="J1329" s="9"/>
      <c r="K1329" s="9"/>
      <c r="L1329" s="6"/>
      <c r="M1329" s="6"/>
      <c r="N1329" s="6"/>
      <c r="O1329" s="6"/>
      <c r="P1329" s="6"/>
      <c r="Q1329" s="6"/>
      <c r="R1329" s="6"/>
      <c r="S1329" s="6"/>
      <c r="T1329" s="6"/>
      <c r="U1329" s="6"/>
      <c r="V1329" s="6"/>
      <c r="W1329" s="6"/>
    </row>
    <row r="1330" spans="2:23" s="4" customFormat="1" ht="39.950000000000003" customHeight="1" x14ac:dyDescent="0.25">
      <c r="B1330" s="43">
        <v>58</v>
      </c>
      <c r="C1330" s="36" t="s">
        <v>2596</v>
      </c>
      <c r="D1330" s="43" t="s">
        <v>4127</v>
      </c>
      <c r="E1330" s="36" t="s">
        <v>4589</v>
      </c>
      <c r="F1330" s="14" t="s">
        <v>2597</v>
      </c>
      <c r="G1330" s="22" t="s">
        <v>2598</v>
      </c>
      <c r="H1330" s="9"/>
      <c r="I1330" s="9"/>
      <c r="J1330" s="9"/>
      <c r="K1330" s="9"/>
      <c r="L1330" s="6"/>
      <c r="M1330" s="6"/>
      <c r="N1330" s="6"/>
      <c r="O1330" s="6"/>
      <c r="P1330" s="6"/>
      <c r="Q1330" s="6"/>
      <c r="R1330" s="6"/>
      <c r="S1330" s="6"/>
      <c r="T1330" s="6"/>
      <c r="U1330" s="6"/>
      <c r="V1330" s="6"/>
      <c r="W1330" s="6"/>
    </row>
    <row r="1331" spans="2:23" s="4" customFormat="1" ht="39.950000000000003" customHeight="1" x14ac:dyDescent="0.25">
      <c r="B1331" s="43"/>
      <c r="C1331" s="36"/>
      <c r="D1331" s="43" t="s">
        <v>20</v>
      </c>
      <c r="E1331" s="36"/>
      <c r="F1331" s="14" t="s">
        <v>2599</v>
      </c>
      <c r="G1331" s="22" t="s">
        <v>4903</v>
      </c>
      <c r="H1331" s="9"/>
      <c r="I1331" s="9"/>
      <c r="J1331" s="9"/>
      <c r="K1331" s="9"/>
      <c r="L1331" s="6"/>
      <c r="M1331" s="6"/>
      <c r="N1331" s="6"/>
      <c r="O1331" s="6"/>
      <c r="P1331" s="6"/>
      <c r="Q1331" s="6"/>
      <c r="R1331" s="6"/>
      <c r="S1331" s="6"/>
      <c r="T1331" s="6"/>
      <c r="U1331" s="6"/>
      <c r="V1331" s="6"/>
      <c r="W1331" s="6"/>
    </row>
    <row r="1332" spans="2:23" s="4" customFormat="1" ht="39.950000000000003" customHeight="1" x14ac:dyDescent="0.25">
      <c r="B1332" s="32">
        <v>58</v>
      </c>
      <c r="C1332" s="31" t="s">
        <v>2596</v>
      </c>
      <c r="D1332" s="32" t="s">
        <v>4128</v>
      </c>
      <c r="E1332" s="31" t="s">
        <v>2600</v>
      </c>
      <c r="F1332" s="15" t="s">
        <v>2601</v>
      </c>
      <c r="G1332" s="24" t="s">
        <v>2602</v>
      </c>
      <c r="H1332" s="9"/>
      <c r="I1332" s="9"/>
      <c r="J1332" s="9"/>
      <c r="K1332" s="9"/>
      <c r="L1332" s="6"/>
      <c r="M1332" s="6"/>
      <c r="N1332" s="6"/>
      <c r="O1332" s="6"/>
      <c r="P1332" s="6"/>
      <c r="Q1332" s="6"/>
      <c r="R1332" s="6"/>
      <c r="S1332" s="6"/>
      <c r="T1332" s="6"/>
      <c r="U1332" s="6"/>
      <c r="V1332" s="6"/>
      <c r="W1332" s="6"/>
    </row>
    <row r="1333" spans="2:23" s="4" customFormat="1" ht="39.950000000000003" customHeight="1" x14ac:dyDescent="0.25">
      <c r="B1333" s="32"/>
      <c r="C1333" s="31"/>
      <c r="D1333" s="32" t="s">
        <v>20</v>
      </c>
      <c r="E1333" s="31"/>
      <c r="F1333" s="15" t="s">
        <v>2603</v>
      </c>
      <c r="G1333" s="24" t="s">
        <v>4904</v>
      </c>
      <c r="H1333" s="9"/>
      <c r="I1333" s="9"/>
      <c r="J1333" s="9"/>
      <c r="K1333" s="9"/>
      <c r="L1333" s="6"/>
      <c r="M1333" s="6"/>
      <c r="N1333" s="6"/>
      <c r="O1333" s="6"/>
      <c r="P1333" s="6"/>
      <c r="Q1333" s="6"/>
      <c r="R1333" s="6"/>
      <c r="S1333" s="6"/>
      <c r="T1333" s="6"/>
      <c r="U1333" s="6"/>
      <c r="V1333" s="6"/>
      <c r="W1333" s="6"/>
    </row>
    <row r="1334" spans="2:23" s="4" customFormat="1" ht="39.950000000000003" customHeight="1" x14ac:dyDescent="0.25">
      <c r="B1334" s="32">
        <v>58</v>
      </c>
      <c r="C1334" s="31" t="s">
        <v>2596</v>
      </c>
      <c r="D1334" s="32" t="s">
        <v>4129</v>
      </c>
      <c r="E1334" s="31" t="s">
        <v>2604</v>
      </c>
      <c r="F1334" s="15" t="s">
        <v>2605</v>
      </c>
      <c r="G1334" s="24" t="s">
        <v>2606</v>
      </c>
      <c r="H1334" s="9"/>
      <c r="I1334" s="9"/>
      <c r="J1334" s="9"/>
      <c r="K1334" s="9"/>
      <c r="L1334" s="6"/>
      <c r="M1334" s="6"/>
      <c r="N1334" s="6"/>
      <c r="O1334" s="6"/>
      <c r="P1334" s="6"/>
      <c r="Q1334" s="6"/>
      <c r="R1334" s="6"/>
      <c r="S1334" s="6"/>
      <c r="T1334" s="6"/>
      <c r="U1334" s="6"/>
      <c r="V1334" s="6"/>
      <c r="W1334" s="6"/>
    </row>
    <row r="1335" spans="2:23" s="4" customFormat="1" ht="39.950000000000003" customHeight="1" x14ac:dyDescent="0.25">
      <c r="B1335" s="32"/>
      <c r="C1335" s="31"/>
      <c r="D1335" s="32" t="s">
        <v>20</v>
      </c>
      <c r="E1335" s="31"/>
      <c r="F1335" s="15" t="s">
        <v>4513</v>
      </c>
      <c r="G1335" s="24" t="s">
        <v>4905</v>
      </c>
      <c r="H1335" s="9"/>
      <c r="I1335" s="9"/>
      <c r="J1335" s="9"/>
      <c r="K1335" s="9"/>
      <c r="L1335" s="6"/>
      <c r="M1335" s="6"/>
      <c r="N1335" s="6"/>
      <c r="O1335" s="6"/>
      <c r="P1335" s="6"/>
      <c r="Q1335" s="6"/>
      <c r="R1335" s="6"/>
      <c r="S1335" s="6"/>
      <c r="T1335" s="6"/>
      <c r="U1335" s="6"/>
      <c r="V1335" s="6"/>
      <c r="W1335" s="6"/>
    </row>
    <row r="1336" spans="2:23" s="4" customFormat="1" ht="39.950000000000003" customHeight="1" x14ac:dyDescent="0.25">
      <c r="B1336" s="32">
        <v>58</v>
      </c>
      <c r="C1336" s="31" t="s">
        <v>2596</v>
      </c>
      <c r="D1336" s="32" t="s">
        <v>4130</v>
      </c>
      <c r="E1336" s="31" t="s">
        <v>2607</v>
      </c>
      <c r="F1336" s="15" t="s">
        <v>2608</v>
      </c>
      <c r="G1336" s="24" t="s">
        <v>2609</v>
      </c>
      <c r="H1336" s="9"/>
      <c r="I1336" s="9"/>
      <c r="J1336" s="9"/>
      <c r="K1336" s="9"/>
      <c r="L1336" s="6"/>
      <c r="M1336" s="6"/>
      <c r="N1336" s="6"/>
      <c r="O1336" s="6"/>
      <c r="P1336" s="6"/>
      <c r="Q1336" s="6"/>
      <c r="R1336" s="6"/>
      <c r="S1336" s="6"/>
      <c r="T1336" s="6"/>
      <c r="U1336" s="6"/>
      <c r="V1336" s="6"/>
      <c r="W1336" s="6"/>
    </row>
    <row r="1337" spans="2:23" s="4" customFormat="1" ht="39.950000000000003" customHeight="1" x14ac:dyDescent="0.25">
      <c r="B1337" s="32"/>
      <c r="C1337" s="31"/>
      <c r="D1337" s="32" t="s">
        <v>20</v>
      </c>
      <c r="E1337" s="31"/>
      <c r="F1337" s="15" t="s">
        <v>2610</v>
      </c>
      <c r="G1337" s="24" t="s">
        <v>4906</v>
      </c>
      <c r="H1337" s="9"/>
      <c r="I1337" s="9"/>
      <c r="J1337" s="9"/>
      <c r="K1337" s="9"/>
      <c r="L1337" s="6"/>
      <c r="M1337" s="6"/>
      <c r="N1337" s="6"/>
      <c r="O1337" s="6"/>
      <c r="P1337" s="6"/>
      <c r="Q1337" s="6"/>
      <c r="R1337" s="6"/>
      <c r="S1337" s="6"/>
      <c r="T1337" s="6"/>
      <c r="U1337" s="6"/>
      <c r="V1337" s="6"/>
      <c r="W1337" s="6"/>
    </row>
    <row r="1338" spans="2:23" s="4" customFormat="1" ht="39.950000000000003" customHeight="1" x14ac:dyDescent="0.25">
      <c r="B1338" s="32">
        <v>58</v>
      </c>
      <c r="C1338" s="31" t="s">
        <v>2596</v>
      </c>
      <c r="D1338" s="32" t="s">
        <v>4131</v>
      </c>
      <c r="E1338" s="31" t="s">
        <v>2611</v>
      </c>
      <c r="F1338" s="15" t="s">
        <v>2612</v>
      </c>
      <c r="G1338" s="24" t="s">
        <v>2613</v>
      </c>
      <c r="H1338" s="9"/>
      <c r="I1338" s="9"/>
      <c r="J1338" s="9"/>
      <c r="K1338" s="9"/>
      <c r="L1338" s="6"/>
      <c r="M1338" s="6"/>
      <c r="N1338" s="6"/>
      <c r="O1338" s="6"/>
      <c r="P1338" s="6"/>
      <c r="Q1338" s="6"/>
      <c r="R1338" s="6"/>
      <c r="S1338" s="6"/>
      <c r="T1338" s="6"/>
      <c r="U1338" s="6"/>
      <c r="V1338" s="6"/>
      <c r="W1338" s="6"/>
    </row>
    <row r="1339" spans="2:23" s="4" customFormat="1" ht="39.950000000000003" customHeight="1" x14ac:dyDescent="0.25">
      <c r="B1339" s="32"/>
      <c r="C1339" s="31"/>
      <c r="D1339" s="32" t="s">
        <v>20</v>
      </c>
      <c r="E1339" s="31"/>
      <c r="F1339" s="15" t="s">
        <v>2614</v>
      </c>
      <c r="G1339" s="24" t="s">
        <v>4907</v>
      </c>
      <c r="H1339" s="9"/>
      <c r="I1339" s="9"/>
      <c r="J1339" s="9"/>
      <c r="K1339" s="9"/>
      <c r="L1339" s="6"/>
      <c r="M1339" s="6"/>
      <c r="N1339" s="6"/>
      <c r="O1339" s="6"/>
      <c r="P1339" s="6"/>
      <c r="Q1339" s="6"/>
      <c r="R1339" s="6"/>
      <c r="S1339" s="6"/>
      <c r="T1339" s="6"/>
      <c r="U1339" s="6"/>
      <c r="V1339" s="6"/>
      <c r="W1339" s="6"/>
    </row>
    <row r="1340" spans="2:23" s="4" customFormat="1" ht="39.950000000000003" customHeight="1" x14ac:dyDescent="0.25">
      <c r="B1340" s="32">
        <v>58</v>
      </c>
      <c r="C1340" s="31" t="s">
        <v>2596</v>
      </c>
      <c r="D1340" s="32" t="s">
        <v>4132</v>
      </c>
      <c r="E1340" s="31" t="s">
        <v>2615</v>
      </c>
      <c r="F1340" s="15" t="s">
        <v>2616</v>
      </c>
      <c r="G1340" s="24" t="s">
        <v>2617</v>
      </c>
      <c r="H1340" s="9"/>
      <c r="I1340" s="9"/>
      <c r="J1340" s="9"/>
      <c r="K1340" s="9"/>
      <c r="L1340" s="6"/>
      <c r="M1340" s="6"/>
      <c r="N1340" s="6"/>
      <c r="O1340" s="6"/>
      <c r="P1340" s="6"/>
      <c r="Q1340" s="6"/>
      <c r="R1340" s="6"/>
      <c r="S1340" s="6"/>
      <c r="T1340" s="6"/>
      <c r="U1340" s="6"/>
      <c r="V1340" s="6"/>
      <c r="W1340" s="6"/>
    </row>
    <row r="1341" spans="2:23" s="4" customFormat="1" ht="39.950000000000003" customHeight="1" x14ac:dyDescent="0.25">
      <c r="B1341" s="32"/>
      <c r="C1341" s="31"/>
      <c r="D1341" s="32" t="s">
        <v>20</v>
      </c>
      <c r="E1341" s="31"/>
      <c r="F1341" s="15" t="s">
        <v>2618</v>
      </c>
      <c r="G1341" s="24" t="s">
        <v>2619</v>
      </c>
      <c r="H1341" s="9"/>
      <c r="I1341" s="9"/>
      <c r="J1341" s="9"/>
      <c r="K1341" s="9"/>
      <c r="L1341" s="6"/>
      <c r="M1341" s="6"/>
      <c r="N1341" s="6"/>
      <c r="O1341" s="6"/>
      <c r="P1341" s="6"/>
      <c r="Q1341" s="6"/>
      <c r="R1341" s="6"/>
      <c r="S1341" s="6"/>
      <c r="T1341" s="6"/>
      <c r="U1341" s="6"/>
      <c r="V1341" s="6"/>
      <c r="W1341" s="6"/>
    </row>
    <row r="1342" spans="2:23" s="4" customFormat="1" ht="39.950000000000003" customHeight="1" x14ac:dyDescent="0.25">
      <c r="B1342" s="43">
        <v>59</v>
      </c>
      <c r="C1342" s="36" t="s">
        <v>2620</v>
      </c>
      <c r="D1342" s="43" t="s">
        <v>4133</v>
      </c>
      <c r="E1342" s="36" t="s">
        <v>2621</v>
      </c>
      <c r="F1342" s="14" t="s">
        <v>2622</v>
      </c>
      <c r="G1342" s="22" t="s">
        <v>2623</v>
      </c>
      <c r="H1342" s="9"/>
      <c r="I1342" s="9"/>
      <c r="J1342" s="9"/>
      <c r="K1342" s="9"/>
      <c r="L1342" s="6"/>
      <c r="M1342" s="6"/>
      <c r="N1342" s="6"/>
      <c r="O1342" s="6"/>
      <c r="P1342" s="6"/>
      <c r="Q1342" s="6"/>
      <c r="R1342" s="6"/>
      <c r="S1342" s="6"/>
      <c r="T1342" s="6"/>
      <c r="U1342" s="6"/>
      <c r="V1342" s="6"/>
      <c r="W1342" s="6"/>
    </row>
    <row r="1343" spans="2:23" s="4" customFormat="1" ht="39.950000000000003" customHeight="1" x14ac:dyDescent="0.25">
      <c r="B1343" s="43"/>
      <c r="C1343" s="36"/>
      <c r="D1343" s="43" t="s">
        <v>20</v>
      </c>
      <c r="E1343" s="36"/>
      <c r="F1343" s="14" t="s">
        <v>2624</v>
      </c>
      <c r="G1343" s="22" t="s">
        <v>2625</v>
      </c>
      <c r="H1343" s="9"/>
      <c r="I1343" s="9"/>
      <c r="J1343" s="9"/>
      <c r="K1343" s="9"/>
      <c r="L1343" s="6"/>
      <c r="M1343" s="6"/>
      <c r="N1343" s="6"/>
      <c r="O1343" s="6"/>
      <c r="P1343" s="6"/>
      <c r="Q1343" s="6"/>
      <c r="R1343" s="6"/>
      <c r="S1343" s="6"/>
      <c r="T1343" s="6"/>
      <c r="U1343" s="6"/>
      <c r="V1343" s="6"/>
      <c r="W1343" s="6"/>
    </row>
    <row r="1344" spans="2:23" s="4" customFormat="1" ht="39.950000000000003" customHeight="1" x14ac:dyDescent="0.25">
      <c r="B1344" s="32">
        <v>59</v>
      </c>
      <c r="C1344" s="31" t="s">
        <v>2620</v>
      </c>
      <c r="D1344" s="32" t="s">
        <v>4134</v>
      </c>
      <c r="E1344" s="31" t="s">
        <v>2626</v>
      </c>
      <c r="F1344" s="15" t="s">
        <v>2627</v>
      </c>
      <c r="G1344" s="24" t="s">
        <v>2628</v>
      </c>
      <c r="H1344" s="9"/>
      <c r="I1344" s="9"/>
      <c r="J1344" s="9"/>
      <c r="K1344" s="9"/>
      <c r="L1344" s="6"/>
      <c r="M1344" s="6"/>
      <c r="N1344" s="6"/>
      <c r="O1344" s="6"/>
      <c r="P1344" s="6"/>
      <c r="Q1344" s="6"/>
      <c r="R1344" s="6"/>
      <c r="S1344" s="6"/>
      <c r="T1344" s="6"/>
      <c r="U1344" s="6"/>
      <c r="V1344" s="6"/>
      <c r="W1344" s="6"/>
    </row>
    <row r="1345" spans="2:23" s="4" customFormat="1" ht="39.950000000000003" customHeight="1" x14ac:dyDescent="0.25">
      <c r="B1345" s="32"/>
      <c r="C1345" s="31"/>
      <c r="D1345" s="32" t="s">
        <v>20</v>
      </c>
      <c r="E1345" s="31"/>
      <c r="F1345" s="15" t="s">
        <v>2629</v>
      </c>
      <c r="G1345" s="24" t="s">
        <v>2630</v>
      </c>
      <c r="H1345" s="9"/>
      <c r="I1345" s="9"/>
      <c r="J1345" s="9"/>
      <c r="K1345" s="9"/>
      <c r="L1345" s="6"/>
      <c r="M1345" s="6"/>
      <c r="N1345" s="6"/>
      <c r="O1345" s="6"/>
      <c r="P1345" s="6"/>
      <c r="Q1345" s="6"/>
      <c r="R1345" s="6"/>
      <c r="S1345" s="6"/>
      <c r="T1345" s="6"/>
      <c r="U1345" s="6"/>
      <c r="V1345" s="6"/>
      <c r="W1345" s="6"/>
    </row>
    <row r="1346" spans="2:23" s="4" customFormat="1" ht="39.950000000000003" customHeight="1" x14ac:dyDescent="0.25">
      <c r="B1346" s="32">
        <v>59</v>
      </c>
      <c r="C1346" s="31" t="s">
        <v>2620</v>
      </c>
      <c r="D1346" s="32" t="s">
        <v>4135</v>
      </c>
      <c r="E1346" s="31" t="s">
        <v>2631</v>
      </c>
      <c r="F1346" s="15" t="s">
        <v>2632</v>
      </c>
      <c r="G1346" s="24" t="s">
        <v>2633</v>
      </c>
      <c r="H1346" s="9"/>
      <c r="I1346" s="9"/>
      <c r="J1346" s="9"/>
      <c r="K1346" s="9"/>
      <c r="L1346" s="6"/>
      <c r="M1346" s="6"/>
      <c r="N1346" s="6"/>
      <c r="O1346" s="6"/>
      <c r="P1346" s="6"/>
      <c r="Q1346" s="6"/>
      <c r="R1346" s="6"/>
      <c r="S1346" s="6"/>
      <c r="T1346" s="6"/>
      <c r="U1346" s="6"/>
      <c r="V1346" s="6"/>
      <c r="W1346" s="6"/>
    </row>
    <row r="1347" spans="2:23" s="4" customFormat="1" ht="39.950000000000003" customHeight="1" x14ac:dyDescent="0.25">
      <c r="B1347" s="32"/>
      <c r="C1347" s="31"/>
      <c r="D1347" s="32" t="s">
        <v>20</v>
      </c>
      <c r="E1347" s="31"/>
      <c r="F1347" s="15" t="s">
        <v>2634</v>
      </c>
      <c r="G1347" s="24" t="s">
        <v>2635</v>
      </c>
      <c r="H1347" s="9"/>
      <c r="I1347" s="9"/>
      <c r="J1347" s="9"/>
      <c r="K1347" s="9"/>
      <c r="L1347" s="6"/>
      <c r="M1347" s="6"/>
      <c r="N1347" s="6"/>
      <c r="O1347" s="6"/>
      <c r="P1347" s="6"/>
      <c r="Q1347" s="6"/>
      <c r="R1347" s="6"/>
      <c r="S1347" s="6"/>
      <c r="T1347" s="6"/>
      <c r="U1347" s="6"/>
      <c r="V1347" s="6"/>
      <c r="W1347" s="6"/>
    </row>
    <row r="1348" spans="2:23" s="4" customFormat="1" ht="39.950000000000003" customHeight="1" x14ac:dyDescent="0.25">
      <c r="B1348" s="32">
        <v>59</v>
      </c>
      <c r="C1348" s="31" t="s">
        <v>2620</v>
      </c>
      <c r="D1348" s="32" t="s">
        <v>4136</v>
      </c>
      <c r="E1348" s="31" t="s">
        <v>2636</v>
      </c>
      <c r="F1348" s="15" t="s">
        <v>2637</v>
      </c>
      <c r="G1348" s="24" t="s">
        <v>2638</v>
      </c>
      <c r="H1348" s="9"/>
      <c r="I1348" s="9"/>
      <c r="J1348" s="9"/>
      <c r="K1348" s="9"/>
      <c r="L1348" s="6"/>
      <c r="M1348" s="6"/>
      <c r="N1348" s="6"/>
      <c r="O1348" s="6"/>
      <c r="P1348" s="6"/>
      <c r="Q1348" s="6"/>
      <c r="R1348" s="6"/>
      <c r="S1348" s="6"/>
      <c r="T1348" s="6"/>
      <c r="U1348" s="6"/>
      <c r="V1348" s="6"/>
      <c r="W1348" s="6"/>
    </row>
    <row r="1349" spans="2:23" s="4" customFormat="1" ht="39.950000000000003" customHeight="1" x14ac:dyDescent="0.25">
      <c r="B1349" s="32"/>
      <c r="C1349" s="31"/>
      <c r="D1349" s="32" t="s">
        <v>20</v>
      </c>
      <c r="E1349" s="31"/>
      <c r="F1349" s="15" t="s">
        <v>2639</v>
      </c>
      <c r="G1349" s="24" t="s">
        <v>2640</v>
      </c>
      <c r="H1349" s="9"/>
      <c r="I1349" s="9"/>
      <c r="J1349" s="9"/>
      <c r="K1349" s="9"/>
      <c r="L1349" s="6"/>
      <c r="M1349" s="6"/>
      <c r="N1349" s="6"/>
      <c r="O1349" s="6"/>
      <c r="P1349" s="6"/>
      <c r="Q1349" s="6"/>
      <c r="R1349" s="6"/>
      <c r="S1349" s="6"/>
      <c r="T1349" s="6"/>
      <c r="U1349" s="6"/>
      <c r="V1349" s="6"/>
      <c r="W1349" s="6"/>
    </row>
    <row r="1350" spans="2:23" s="4" customFormat="1" ht="39.950000000000003" customHeight="1" x14ac:dyDescent="0.25">
      <c r="B1350" s="32">
        <v>59</v>
      </c>
      <c r="C1350" s="31" t="s">
        <v>2620</v>
      </c>
      <c r="D1350" s="32" t="s">
        <v>4137</v>
      </c>
      <c r="E1350" s="31" t="s">
        <v>2641</v>
      </c>
      <c r="F1350" s="15" t="s">
        <v>2642</v>
      </c>
      <c r="G1350" s="24" t="s">
        <v>2643</v>
      </c>
      <c r="H1350" s="9"/>
      <c r="I1350" s="9"/>
      <c r="J1350" s="9"/>
      <c r="K1350" s="9"/>
      <c r="L1350" s="6"/>
      <c r="M1350" s="6"/>
      <c r="N1350" s="6"/>
      <c r="O1350" s="6"/>
      <c r="P1350" s="6"/>
      <c r="Q1350" s="6"/>
      <c r="R1350" s="6"/>
      <c r="S1350" s="6"/>
      <c r="T1350" s="6"/>
      <c r="U1350" s="6"/>
      <c r="V1350" s="6"/>
      <c r="W1350" s="6"/>
    </row>
    <row r="1351" spans="2:23" s="4" customFormat="1" ht="39.950000000000003" customHeight="1" x14ac:dyDescent="0.25">
      <c r="B1351" s="32"/>
      <c r="C1351" s="31"/>
      <c r="D1351" s="32" t="s">
        <v>20</v>
      </c>
      <c r="E1351" s="31"/>
      <c r="F1351" s="15" t="s">
        <v>2644</v>
      </c>
      <c r="G1351" s="24" t="s">
        <v>2645</v>
      </c>
      <c r="H1351" s="9"/>
      <c r="I1351" s="9"/>
      <c r="J1351" s="9"/>
      <c r="K1351" s="9"/>
      <c r="L1351" s="6"/>
      <c r="M1351" s="6"/>
      <c r="N1351" s="6"/>
      <c r="O1351" s="6"/>
      <c r="P1351" s="6"/>
      <c r="Q1351" s="6"/>
      <c r="R1351" s="6"/>
      <c r="S1351" s="6"/>
      <c r="T1351" s="6"/>
      <c r="U1351" s="6"/>
      <c r="V1351" s="6"/>
      <c r="W1351" s="6"/>
    </row>
    <row r="1352" spans="2:23" s="4" customFormat="1" ht="39.950000000000003" customHeight="1" x14ac:dyDescent="0.25">
      <c r="B1352" s="32">
        <v>59</v>
      </c>
      <c r="C1352" s="31" t="s">
        <v>2620</v>
      </c>
      <c r="D1352" s="32" t="s">
        <v>4138</v>
      </c>
      <c r="E1352" s="31" t="s">
        <v>2646</v>
      </c>
      <c r="F1352" s="15" t="s">
        <v>2647</v>
      </c>
      <c r="G1352" s="24" t="s">
        <v>2648</v>
      </c>
      <c r="H1352" s="9"/>
      <c r="I1352" s="9"/>
      <c r="J1352" s="9"/>
      <c r="K1352" s="9"/>
      <c r="L1352" s="6"/>
      <c r="M1352" s="6"/>
      <c r="N1352" s="6"/>
      <c r="O1352" s="6"/>
      <c r="P1352" s="6"/>
      <c r="Q1352" s="6"/>
      <c r="R1352" s="6"/>
      <c r="S1352" s="6"/>
      <c r="T1352" s="6"/>
      <c r="U1352" s="6"/>
      <c r="V1352" s="6"/>
      <c r="W1352" s="6"/>
    </row>
    <row r="1353" spans="2:23" s="4" customFormat="1" ht="39.950000000000003" customHeight="1" x14ac:dyDescent="0.25">
      <c r="B1353" s="32"/>
      <c r="C1353" s="31"/>
      <c r="D1353" s="32" t="s">
        <v>20</v>
      </c>
      <c r="E1353" s="31"/>
      <c r="F1353" s="15" t="s">
        <v>2649</v>
      </c>
      <c r="G1353" s="24" t="s">
        <v>2650</v>
      </c>
      <c r="H1353" s="9"/>
      <c r="I1353" s="9"/>
      <c r="J1353" s="9"/>
      <c r="K1353" s="9"/>
      <c r="L1353" s="6"/>
      <c r="M1353" s="6"/>
      <c r="N1353" s="6"/>
      <c r="O1353" s="6"/>
      <c r="P1353" s="6"/>
      <c r="Q1353" s="6"/>
      <c r="R1353" s="6"/>
      <c r="S1353" s="6"/>
      <c r="T1353" s="6"/>
      <c r="U1353" s="6"/>
      <c r="V1353" s="6"/>
      <c r="W1353" s="6"/>
    </row>
    <row r="1354" spans="2:23" s="4" customFormat="1" ht="39.950000000000003" customHeight="1" x14ac:dyDescent="0.25">
      <c r="B1354" s="32">
        <v>59</v>
      </c>
      <c r="C1354" s="31" t="s">
        <v>2620</v>
      </c>
      <c r="D1354" s="32" t="s">
        <v>4139</v>
      </c>
      <c r="E1354" s="31" t="s">
        <v>2651</v>
      </c>
      <c r="F1354" s="15" t="s">
        <v>2652</v>
      </c>
      <c r="G1354" s="24" t="s">
        <v>2653</v>
      </c>
      <c r="H1354" s="9"/>
      <c r="I1354" s="9"/>
      <c r="J1354" s="9"/>
      <c r="K1354" s="9"/>
      <c r="L1354" s="6"/>
      <c r="M1354" s="6"/>
      <c r="N1354" s="6"/>
      <c r="O1354" s="6"/>
      <c r="P1354" s="6"/>
      <c r="Q1354" s="6"/>
      <c r="R1354" s="6"/>
      <c r="S1354" s="6"/>
      <c r="T1354" s="6"/>
      <c r="U1354" s="6"/>
      <c r="V1354" s="6"/>
      <c r="W1354" s="6"/>
    </row>
    <row r="1355" spans="2:23" s="4" customFormat="1" ht="39.950000000000003" customHeight="1" x14ac:dyDescent="0.25">
      <c r="B1355" s="32"/>
      <c r="C1355" s="31"/>
      <c r="D1355" s="32" t="s">
        <v>20</v>
      </c>
      <c r="E1355" s="31"/>
      <c r="F1355" s="15" t="s">
        <v>2654</v>
      </c>
      <c r="G1355" s="24" t="s">
        <v>2655</v>
      </c>
      <c r="H1355" s="9"/>
      <c r="I1355" s="9"/>
      <c r="J1355" s="9"/>
      <c r="K1355" s="9"/>
      <c r="L1355" s="6"/>
      <c r="M1355" s="6"/>
      <c r="N1355" s="6"/>
      <c r="O1355" s="6"/>
      <c r="P1355" s="6"/>
      <c r="Q1355" s="6"/>
      <c r="R1355" s="6"/>
      <c r="S1355" s="6"/>
      <c r="T1355" s="6"/>
      <c r="U1355" s="6"/>
      <c r="V1355" s="6"/>
      <c r="W1355" s="6"/>
    </row>
    <row r="1356" spans="2:23" s="4" customFormat="1" ht="39.950000000000003" customHeight="1" x14ac:dyDescent="0.25">
      <c r="B1356" s="32">
        <v>59</v>
      </c>
      <c r="C1356" s="31" t="s">
        <v>2620</v>
      </c>
      <c r="D1356" s="32" t="s">
        <v>4140</v>
      </c>
      <c r="E1356" s="31" t="s">
        <v>2656</v>
      </c>
      <c r="F1356" s="15" t="s">
        <v>2657</v>
      </c>
      <c r="G1356" s="24" t="s">
        <v>2658</v>
      </c>
      <c r="H1356" s="9"/>
      <c r="I1356" s="9"/>
      <c r="J1356" s="9"/>
      <c r="K1356" s="9"/>
      <c r="L1356" s="6"/>
      <c r="M1356" s="6"/>
      <c r="N1356" s="6"/>
      <c r="O1356" s="6"/>
      <c r="P1356" s="6"/>
      <c r="Q1356" s="6"/>
      <c r="R1356" s="6"/>
      <c r="S1356" s="6"/>
      <c r="T1356" s="6"/>
      <c r="U1356" s="6"/>
      <c r="V1356" s="6"/>
      <c r="W1356" s="6"/>
    </row>
    <row r="1357" spans="2:23" s="4" customFormat="1" ht="39.950000000000003" customHeight="1" x14ac:dyDescent="0.25">
      <c r="B1357" s="32"/>
      <c r="C1357" s="31"/>
      <c r="D1357" s="32" t="s">
        <v>20</v>
      </c>
      <c r="E1357" s="31"/>
      <c r="F1357" s="15" t="s">
        <v>2659</v>
      </c>
      <c r="G1357" s="24" t="s">
        <v>2660</v>
      </c>
      <c r="H1357" s="9"/>
      <c r="I1357" s="9"/>
      <c r="J1357" s="9"/>
      <c r="K1357" s="9"/>
      <c r="L1357" s="6"/>
      <c r="M1357" s="6"/>
      <c r="N1357" s="6"/>
      <c r="O1357" s="6"/>
      <c r="P1357" s="6"/>
      <c r="Q1357" s="6"/>
      <c r="R1357" s="6"/>
      <c r="S1357" s="6"/>
      <c r="T1357" s="6"/>
      <c r="U1357" s="6"/>
      <c r="V1357" s="6"/>
      <c r="W1357" s="6"/>
    </row>
    <row r="1358" spans="2:23" s="4" customFormat="1" ht="39.950000000000003" customHeight="1" x14ac:dyDescent="0.25">
      <c r="B1358" s="32">
        <v>59</v>
      </c>
      <c r="C1358" s="31" t="s">
        <v>2620</v>
      </c>
      <c r="D1358" s="32" t="s">
        <v>4141</v>
      </c>
      <c r="E1358" s="31" t="s">
        <v>2661</v>
      </c>
      <c r="F1358" s="15" t="s">
        <v>2662</v>
      </c>
      <c r="G1358" s="24" t="s">
        <v>2663</v>
      </c>
      <c r="H1358" s="9"/>
      <c r="I1358" s="9"/>
      <c r="J1358" s="9"/>
      <c r="K1358" s="9"/>
      <c r="L1358" s="6"/>
      <c r="M1358" s="6"/>
      <c r="N1358" s="6"/>
      <c r="O1358" s="6"/>
      <c r="P1358" s="6"/>
      <c r="Q1358" s="6"/>
      <c r="R1358" s="6"/>
      <c r="S1358" s="6"/>
      <c r="T1358" s="6"/>
      <c r="U1358" s="6"/>
      <c r="V1358" s="6"/>
      <c r="W1358" s="6"/>
    </row>
    <row r="1359" spans="2:23" s="4" customFormat="1" ht="39.950000000000003" customHeight="1" x14ac:dyDescent="0.25">
      <c r="B1359" s="32"/>
      <c r="C1359" s="31"/>
      <c r="D1359" s="32" t="s">
        <v>20</v>
      </c>
      <c r="E1359" s="31"/>
      <c r="F1359" s="15" t="s">
        <v>2664</v>
      </c>
      <c r="G1359" s="24" t="s">
        <v>2665</v>
      </c>
      <c r="H1359" s="9"/>
      <c r="I1359" s="9"/>
      <c r="J1359" s="9"/>
      <c r="K1359" s="9"/>
      <c r="L1359" s="6"/>
      <c r="M1359" s="6"/>
      <c r="N1359" s="6"/>
      <c r="O1359" s="6"/>
      <c r="P1359" s="6"/>
      <c r="Q1359" s="6"/>
      <c r="R1359" s="6"/>
      <c r="S1359" s="6"/>
      <c r="T1359" s="6"/>
      <c r="U1359" s="6"/>
      <c r="V1359" s="6"/>
      <c r="W1359" s="6"/>
    </row>
    <row r="1360" spans="2:23" s="4" customFormat="1" ht="39.950000000000003" customHeight="1" x14ac:dyDescent="0.25">
      <c r="B1360" s="35">
        <v>60</v>
      </c>
      <c r="C1360" s="36" t="s">
        <v>2666</v>
      </c>
      <c r="D1360" s="35" t="s">
        <v>4142</v>
      </c>
      <c r="E1360" s="36" t="s">
        <v>2667</v>
      </c>
      <c r="F1360" s="22" t="s">
        <v>2668</v>
      </c>
      <c r="G1360" s="22" t="s">
        <v>2669</v>
      </c>
      <c r="H1360" s="9"/>
      <c r="I1360" s="9"/>
      <c r="J1360" s="9"/>
      <c r="K1360" s="9"/>
      <c r="L1360" s="6"/>
      <c r="M1360" s="6"/>
      <c r="N1360" s="6"/>
      <c r="O1360" s="6"/>
      <c r="P1360" s="6"/>
      <c r="Q1360" s="6"/>
      <c r="R1360" s="6"/>
      <c r="S1360" s="6"/>
      <c r="T1360" s="6"/>
      <c r="U1360" s="6"/>
      <c r="V1360" s="6"/>
      <c r="W1360" s="6"/>
    </row>
    <row r="1361" spans="2:23" s="4" customFormat="1" ht="39.950000000000003" customHeight="1" x14ac:dyDescent="0.25">
      <c r="B1361" s="35"/>
      <c r="C1361" s="36"/>
      <c r="D1361" s="35" t="s">
        <v>20</v>
      </c>
      <c r="E1361" s="36"/>
      <c r="F1361" s="22" t="s">
        <v>2670</v>
      </c>
      <c r="G1361" s="22" t="s">
        <v>2671</v>
      </c>
      <c r="H1361" s="9"/>
      <c r="I1361" s="9"/>
      <c r="J1361" s="9"/>
      <c r="K1361" s="9"/>
      <c r="L1361" s="6"/>
      <c r="M1361" s="6"/>
      <c r="N1361" s="6"/>
      <c r="O1361" s="6"/>
      <c r="P1361" s="6"/>
      <c r="Q1361" s="6"/>
      <c r="R1361" s="6"/>
      <c r="S1361" s="6"/>
      <c r="T1361" s="6"/>
      <c r="U1361" s="6"/>
      <c r="V1361" s="6"/>
      <c r="W1361" s="6"/>
    </row>
    <row r="1362" spans="2:23" s="4" customFormat="1" ht="39.950000000000003" customHeight="1" x14ac:dyDescent="0.25">
      <c r="B1362" s="30">
        <v>60</v>
      </c>
      <c r="C1362" s="31" t="s">
        <v>2666</v>
      </c>
      <c r="D1362" s="42" t="s">
        <v>4143</v>
      </c>
      <c r="E1362" s="31" t="s">
        <v>2672</v>
      </c>
      <c r="F1362" s="24" t="s">
        <v>2673</v>
      </c>
      <c r="G1362" s="24" t="s">
        <v>2674</v>
      </c>
      <c r="H1362" s="9"/>
      <c r="I1362" s="9"/>
      <c r="J1362" s="9"/>
      <c r="K1362" s="9"/>
      <c r="L1362" s="6"/>
      <c r="M1362" s="6"/>
      <c r="N1362" s="6"/>
      <c r="O1362" s="6"/>
      <c r="P1362" s="6"/>
      <c r="Q1362" s="6"/>
      <c r="R1362" s="6"/>
      <c r="S1362" s="6"/>
      <c r="T1362" s="6"/>
      <c r="U1362" s="6"/>
      <c r="V1362" s="6"/>
      <c r="W1362" s="6"/>
    </row>
    <row r="1363" spans="2:23" s="4" customFormat="1" ht="39.950000000000003" customHeight="1" x14ac:dyDescent="0.25">
      <c r="B1363" s="30"/>
      <c r="C1363" s="31"/>
      <c r="D1363" s="42" t="s">
        <v>20</v>
      </c>
      <c r="E1363" s="31"/>
      <c r="F1363" s="24" t="s">
        <v>2675</v>
      </c>
      <c r="G1363" s="24" t="s">
        <v>2676</v>
      </c>
      <c r="H1363" s="9"/>
      <c r="I1363" s="9"/>
      <c r="J1363" s="9"/>
      <c r="K1363" s="9"/>
      <c r="L1363" s="6"/>
      <c r="M1363" s="6"/>
      <c r="N1363" s="6"/>
      <c r="O1363" s="6"/>
      <c r="P1363" s="6"/>
      <c r="Q1363" s="6"/>
      <c r="R1363" s="6"/>
      <c r="S1363" s="6"/>
      <c r="T1363" s="6"/>
      <c r="U1363" s="6"/>
      <c r="V1363" s="6"/>
      <c r="W1363" s="6"/>
    </row>
    <row r="1364" spans="2:23" s="4" customFormat="1" ht="39.950000000000003" customHeight="1" x14ac:dyDescent="0.25">
      <c r="B1364" s="30">
        <v>60</v>
      </c>
      <c r="C1364" s="31" t="s">
        <v>2666</v>
      </c>
      <c r="D1364" s="30" t="s">
        <v>4144</v>
      </c>
      <c r="E1364" s="31" t="s">
        <v>2677</v>
      </c>
      <c r="F1364" s="24" t="s">
        <v>2678</v>
      </c>
      <c r="G1364" s="24" t="s">
        <v>4908</v>
      </c>
      <c r="H1364" s="9"/>
      <c r="I1364" s="9"/>
      <c r="J1364" s="9"/>
      <c r="K1364" s="9"/>
      <c r="L1364" s="6"/>
      <c r="M1364" s="6"/>
      <c r="N1364" s="6"/>
      <c r="O1364" s="6"/>
      <c r="P1364" s="6"/>
      <c r="Q1364" s="6"/>
      <c r="R1364" s="6"/>
      <c r="S1364" s="6"/>
      <c r="T1364" s="6"/>
      <c r="U1364" s="6"/>
      <c r="V1364" s="6"/>
      <c r="W1364" s="6"/>
    </row>
    <row r="1365" spans="2:23" s="4" customFormat="1" ht="39.950000000000003" customHeight="1" x14ac:dyDescent="0.25">
      <c r="B1365" s="30"/>
      <c r="C1365" s="31"/>
      <c r="D1365" s="30" t="s">
        <v>20</v>
      </c>
      <c r="E1365" s="31"/>
      <c r="F1365" s="24" t="s">
        <v>2679</v>
      </c>
      <c r="G1365" s="24" t="s">
        <v>2680</v>
      </c>
      <c r="H1365" s="9"/>
      <c r="I1365" s="9"/>
      <c r="J1365" s="9"/>
      <c r="K1365" s="9"/>
      <c r="L1365" s="6"/>
      <c r="M1365" s="6"/>
      <c r="N1365" s="6"/>
      <c r="O1365" s="6"/>
      <c r="P1365" s="6"/>
      <c r="Q1365" s="6"/>
      <c r="R1365" s="6"/>
      <c r="S1365" s="6"/>
      <c r="T1365" s="6"/>
      <c r="U1365" s="6"/>
      <c r="V1365" s="6"/>
      <c r="W1365" s="6"/>
    </row>
    <row r="1366" spans="2:23" s="4" customFormat="1" ht="39.950000000000003" customHeight="1" x14ac:dyDescent="0.25">
      <c r="B1366" s="30">
        <v>60</v>
      </c>
      <c r="C1366" s="31" t="s">
        <v>2666</v>
      </c>
      <c r="D1366" s="30" t="s">
        <v>4145</v>
      </c>
      <c r="E1366" s="31" t="s">
        <v>2681</v>
      </c>
      <c r="F1366" s="24" t="s">
        <v>2682</v>
      </c>
      <c r="G1366" s="24" t="s">
        <v>2683</v>
      </c>
      <c r="H1366" s="9"/>
      <c r="I1366" s="9"/>
      <c r="J1366" s="9"/>
      <c r="K1366" s="9"/>
      <c r="L1366" s="6"/>
      <c r="M1366" s="6"/>
      <c r="N1366" s="6"/>
      <c r="O1366" s="6"/>
      <c r="P1366" s="6"/>
      <c r="Q1366" s="6"/>
      <c r="R1366" s="6"/>
      <c r="S1366" s="6"/>
      <c r="T1366" s="6"/>
      <c r="U1366" s="6"/>
      <c r="V1366" s="6"/>
      <c r="W1366" s="6"/>
    </row>
    <row r="1367" spans="2:23" s="4" customFormat="1" ht="39.950000000000003" customHeight="1" x14ac:dyDescent="0.25">
      <c r="B1367" s="30"/>
      <c r="C1367" s="31"/>
      <c r="D1367" s="30" t="s">
        <v>20</v>
      </c>
      <c r="E1367" s="31"/>
      <c r="F1367" s="24" t="s">
        <v>2684</v>
      </c>
      <c r="G1367" s="24" t="s">
        <v>2685</v>
      </c>
      <c r="H1367" s="9"/>
      <c r="I1367" s="9"/>
      <c r="J1367" s="9"/>
      <c r="K1367" s="9"/>
      <c r="L1367" s="6"/>
      <c r="M1367" s="6"/>
      <c r="N1367" s="6"/>
      <c r="O1367" s="6"/>
      <c r="P1367" s="6"/>
      <c r="Q1367" s="6"/>
      <c r="R1367" s="6"/>
      <c r="S1367" s="6"/>
      <c r="T1367" s="6"/>
      <c r="U1367" s="6"/>
      <c r="V1367" s="6"/>
      <c r="W1367" s="6"/>
    </row>
    <row r="1368" spans="2:23" s="4" customFormat="1" ht="39.950000000000003" customHeight="1" x14ac:dyDescent="0.25">
      <c r="B1368" s="30">
        <v>60</v>
      </c>
      <c r="C1368" s="31" t="s">
        <v>2666</v>
      </c>
      <c r="D1368" s="30" t="s">
        <v>4146</v>
      </c>
      <c r="E1368" s="31" t="s">
        <v>2686</v>
      </c>
      <c r="F1368" s="24" t="s">
        <v>2687</v>
      </c>
      <c r="G1368" s="24" t="s">
        <v>2688</v>
      </c>
      <c r="H1368" s="9"/>
      <c r="I1368" s="9"/>
      <c r="J1368" s="9"/>
      <c r="K1368" s="9"/>
      <c r="L1368" s="6"/>
      <c r="M1368" s="6"/>
      <c r="N1368" s="6"/>
      <c r="O1368" s="6"/>
      <c r="P1368" s="6"/>
      <c r="Q1368" s="6"/>
      <c r="R1368" s="6"/>
      <c r="S1368" s="6"/>
      <c r="T1368" s="6"/>
      <c r="U1368" s="6"/>
      <c r="V1368" s="6"/>
      <c r="W1368" s="6"/>
    </row>
    <row r="1369" spans="2:23" s="4" customFormat="1" ht="39.950000000000003" customHeight="1" x14ac:dyDescent="0.25">
      <c r="B1369" s="30"/>
      <c r="C1369" s="31"/>
      <c r="D1369" s="30" t="s">
        <v>20</v>
      </c>
      <c r="E1369" s="31"/>
      <c r="F1369" s="24" t="s">
        <v>2689</v>
      </c>
      <c r="G1369" s="24" t="s">
        <v>2690</v>
      </c>
      <c r="H1369" s="9"/>
      <c r="I1369" s="9"/>
      <c r="J1369" s="9"/>
      <c r="K1369" s="9"/>
      <c r="L1369" s="6"/>
      <c r="M1369" s="6"/>
      <c r="N1369" s="6"/>
      <c r="O1369" s="6"/>
      <c r="P1369" s="6"/>
      <c r="Q1369" s="6"/>
      <c r="R1369" s="6"/>
      <c r="S1369" s="6"/>
      <c r="T1369" s="6"/>
      <c r="U1369" s="6"/>
      <c r="V1369" s="6"/>
      <c r="W1369" s="6"/>
    </row>
    <row r="1370" spans="2:23" s="4" customFormat="1" ht="39.950000000000003" customHeight="1" x14ac:dyDescent="0.25">
      <c r="B1370" s="30">
        <v>60</v>
      </c>
      <c r="C1370" s="31" t="s">
        <v>2666</v>
      </c>
      <c r="D1370" s="30" t="s">
        <v>4147</v>
      </c>
      <c r="E1370" s="31" t="s">
        <v>2691</v>
      </c>
      <c r="F1370" s="24" t="s">
        <v>2692</v>
      </c>
      <c r="G1370" s="24" t="s">
        <v>2693</v>
      </c>
      <c r="H1370" s="9"/>
      <c r="I1370" s="9"/>
      <c r="J1370" s="9"/>
      <c r="K1370" s="9"/>
      <c r="L1370" s="6"/>
      <c r="M1370" s="6"/>
      <c r="N1370" s="6"/>
      <c r="O1370" s="6"/>
      <c r="P1370" s="6"/>
      <c r="Q1370" s="6"/>
      <c r="R1370" s="6"/>
      <c r="S1370" s="6"/>
      <c r="T1370" s="6"/>
      <c r="U1370" s="6"/>
      <c r="V1370" s="6"/>
      <c r="W1370" s="6"/>
    </row>
    <row r="1371" spans="2:23" s="4" customFormat="1" ht="39.950000000000003" customHeight="1" x14ac:dyDescent="0.25">
      <c r="B1371" s="30"/>
      <c r="C1371" s="31"/>
      <c r="D1371" s="30" t="s">
        <v>20</v>
      </c>
      <c r="E1371" s="31"/>
      <c r="F1371" s="24" t="s">
        <v>2694</v>
      </c>
      <c r="G1371" s="24" t="s">
        <v>2695</v>
      </c>
      <c r="H1371" s="9"/>
      <c r="I1371" s="9"/>
      <c r="J1371" s="9"/>
      <c r="K1371" s="9"/>
      <c r="L1371" s="6"/>
      <c r="M1371" s="6"/>
      <c r="N1371" s="6"/>
      <c r="O1371" s="6"/>
      <c r="P1371" s="6"/>
      <c r="Q1371" s="6"/>
      <c r="R1371" s="6"/>
      <c r="S1371" s="6"/>
      <c r="T1371" s="6"/>
      <c r="U1371" s="6"/>
      <c r="V1371" s="6"/>
      <c r="W1371" s="6"/>
    </row>
    <row r="1372" spans="2:23" s="4" customFormat="1" ht="39.950000000000003" customHeight="1" x14ac:dyDescent="0.25">
      <c r="B1372" s="30">
        <v>60</v>
      </c>
      <c r="C1372" s="31" t="s">
        <v>2666</v>
      </c>
      <c r="D1372" s="30" t="s">
        <v>4148</v>
      </c>
      <c r="E1372" s="31" t="s">
        <v>2696</v>
      </c>
      <c r="F1372" s="24" t="s">
        <v>2697</v>
      </c>
      <c r="G1372" s="24" t="s">
        <v>2698</v>
      </c>
      <c r="H1372" s="9"/>
      <c r="I1372" s="9"/>
      <c r="J1372" s="9"/>
      <c r="K1372" s="9"/>
      <c r="L1372" s="6"/>
      <c r="M1372" s="6"/>
      <c r="N1372" s="6"/>
      <c r="O1372" s="6"/>
      <c r="P1372" s="6"/>
      <c r="Q1372" s="6"/>
      <c r="R1372" s="6"/>
      <c r="S1372" s="6"/>
      <c r="T1372" s="6"/>
      <c r="U1372" s="6"/>
      <c r="V1372" s="6"/>
      <c r="W1372" s="6"/>
    </row>
    <row r="1373" spans="2:23" s="4" customFormat="1" ht="39.950000000000003" customHeight="1" x14ac:dyDescent="0.25">
      <c r="B1373" s="30"/>
      <c r="C1373" s="31"/>
      <c r="D1373" s="30" t="s">
        <v>20</v>
      </c>
      <c r="E1373" s="31"/>
      <c r="F1373" s="24" t="s">
        <v>2699</v>
      </c>
      <c r="G1373" s="24" t="s">
        <v>2700</v>
      </c>
      <c r="H1373" s="9"/>
      <c r="I1373" s="9"/>
      <c r="J1373" s="9"/>
      <c r="K1373" s="9"/>
      <c r="L1373" s="6"/>
      <c r="M1373" s="6"/>
      <c r="N1373" s="6"/>
      <c r="O1373" s="6"/>
      <c r="P1373" s="6"/>
      <c r="Q1373" s="6"/>
      <c r="R1373" s="6"/>
      <c r="S1373" s="6"/>
      <c r="T1373" s="6"/>
      <c r="U1373" s="6"/>
      <c r="V1373" s="6"/>
      <c r="W1373" s="6"/>
    </row>
    <row r="1374" spans="2:23" s="4" customFormat="1" ht="39.950000000000003" customHeight="1" x14ac:dyDescent="0.25">
      <c r="B1374" s="30">
        <v>60</v>
      </c>
      <c r="C1374" s="31" t="s">
        <v>2666</v>
      </c>
      <c r="D1374" s="30" t="s">
        <v>4149</v>
      </c>
      <c r="E1374" s="31" t="s">
        <v>2701</v>
      </c>
      <c r="F1374" s="24" t="s">
        <v>2702</v>
      </c>
      <c r="G1374" s="24" t="s">
        <v>2703</v>
      </c>
      <c r="H1374" s="9"/>
      <c r="I1374" s="9"/>
      <c r="J1374" s="9"/>
      <c r="K1374" s="9"/>
      <c r="L1374" s="6"/>
      <c r="M1374" s="6"/>
      <c r="N1374" s="6"/>
      <c r="O1374" s="6"/>
      <c r="P1374" s="6"/>
      <c r="Q1374" s="6"/>
      <c r="R1374" s="6"/>
      <c r="S1374" s="6"/>
      <c r="T1374" s="6"/>
      <c r="U1374" s="6"/>
      <c r="V1374" s="6"/>
      <c r="W1374" s="6"/>
    </row>
    <row r="1375" spans="2:23" s="4" customFormat="1" ht="39.950000000000003" customHeight="1" x14ac:dyDescent="0.25">
      <c r="B1375" s="30"/>
      <c r="C1375" s="31"/>
      <c r="D1375" s="30" t="s">
        <v>20</v>
      </c>
      <c r="E1375" s="31"/>
      <c r="F1375" s="24" t="s">
        <v>2704</v>
      </c>
      <c r="G1375" s="24" t="s">
        <v>2705</v>
      </c>
      <c r="H1375" s="9"/>
      <c r="I1375" s="9"/>
      <c r="J1375" s="9"/>
      <c r="K1375" s="9"/>
      <c r="L1375" s="6"/>
      <c r="M1375" s="6"/>
      <c r="N1375" s="6"/>
      <c r="O1375" s="6"/>
      <c r="P1375" s="6"/>
      <c r="Q1375" s="6"/>
      <c r="R1375" s="6"/>
      <c r="S1375" s="6"/>
      <c r="T1375" s="6"/>
      <c r="U1375" s="6"/>
      <c r="V1375" s="6"/>
      <c r="W1375" s="6"/>
    </row>
    <row r="1376" spans="2:23" s="4" customFormat="1" ht="39.950000000000003" customHeight="1" x14ac:dyDescent="0.25">
      <c r="B1376" s="30">
        <v>60</v>
      </c>
      <c r="C1376" s="31" t="s">
        <v>2666</v>
      </c>
      <c r="D1376" s="30" t="s">
        <v>4150</v>
      </c>
      <c r="E1376" s="31" t="s">
        <v>2706</v>
      </c>
      <c r="F1376" s="24" t="s">
        <v>2707</v>
      </c>
      <c r="G1376" s="24" t="s">
        <v>2693</v>
      </c>
      <c r="H1376" s="9"/>
      <c r="I1376" s="9"/>
      <c r="J1376" s="9"/>
      <c r="K1376" s="9"/>
      <c r="L1376" s="6"/>
      <c r="M1376" s="6"/>
      <c r="N1376" s="6"/>
      <c r="O1376" s="6"/>
      <c r="P1376" s="6"/>
      <c r="Q1376" s="6"/>
      <c r="R1376" s="6"/>
      <c r="S1376" s="6"/>
      <c r="T1376" s="6"/>
      <c r="U1376" s="6"/>
      <c r="V1376" s="6"/>
      <c r="W1376" s="6"/>
    </row>
    <row r="1377" spans="2:23" s="4" customFormat="1" ht="39.950000000000003" customHeight="1" x14ac:dyDescent="0.25">
      <c r="B1377" s="30"/>
      <c r="C1377" s="31"/>
      <c r="D1377" s="30" t="s">
        <v>20</v>
      </c>
      <c r="E1377" s="31"/>
      <c r="F1377" s="24" t="s">
        <v>2708</v>
      </c>
      <c r="G1377" s="24" t="s">
        <v>2709</v>
      </c>
      <c r="H1377" s="9"/>
      <c r="I1377" s="9"/>
      <c r="J1377" s="9"/>
      <c r="K1377" s="9"/>
      <c r="L1377" s="6"/>
      <c r="M1377" s="6"/>
      <c r="N1377" s="6"/>
      <c r="O1377" s="6"/>
      <c r="P1377" s="6"/>
      <c r="Q1377" s="6"/>
      <c r="R1377" s="6"/>
      <c r="S1377" s="6"/>
      <c r="T1377" s="6"/>
      <c r="U1377" s="6"/>
      <c r="V1377" s="6"/>
      <c r="W1377" s="6"/>
    </row>
    <row r="1378" spans="2:23" s="4" customFormat="1" ht="39.950000000000003" customHeight="1" x14ac:dyDescent="0.25">
      <c r="B1378" s="30">
        <v>60</v>
      </c>
      <c r="C1378" s="31" t="s">
        <v>2666</v>
      </c>
      <c r="D1378" s="30" t="s">
        <v>4151</v>
      </c>
      <c r="E1378" s="31" t="s">
        <v>2710</v>
      </c>
      <c r="F1378" s="24" t="s">
        <v>2711</v>
      </c>
      <c r="G1378" s="24" t="s">
        <v>2712</v>
      </c>
      <c r="H1378" s="9"/>
      <c r="I1378" s="9"/>
      <c r="J1378" s="9"/>
      <c r="K1378" s="9"/>
      <c r="L1378" s="6"/>
      <c r="M1378" s="6"/>
      <c r="N1378" s="6"/>
      <c r="O1378" s="6"/>
      <c r="P1378" s="6"/>
      <c r="Q1378" s="6"/>
      <c r="R1378" s="6"/>
      <c r="S1378" s="6"/>
      <c r="T1378" s="6"/>
      <c r="U1378" s="6"/>
      <c r="V1378" s="6"/>
      <c r="W1378" s="6"/>
    </row>
    <row r="1379" spans="2:23" s="4" customFormat="1" ht="39.950000000000003" customHeight="1" x14ac:dyDescent="0.25">
      <c r="B1379" s="30"/>
      <c r="C1379" s="31"/>
      <c r="D1379" s="30" t="s">
        <v>20</v>
      </c>
      <c r="E1379" s="31"/>
      <c r="F1379" s="24" t="s">
        <v>2713</v>
      </c>
      <c r="G1379" s="24" t="s">
        <v>2714</v>
      </c>
      <c r="H1379" s="9"/>
      <c r="I1379" s="9"/>
      <c r="J1379" s="9"/>
      <c r="K1379" s="9"/>
      <c r="L1379" s="6"/>
      <c r="M1379" s="6"/>
      <c r="N1379" s="6"/>
      <c r="O1379" s="6"/>
      <c r="P1379" s="6"/>
      <c r="Q1379" s="6"/>
      <c r="R1379" s="6"/>
      <c r="S1379" s="6"/>
      <c r="T1379" s="6"/>
      <c r="U1379" s="6"/>
      <c r="V1379" s="6"/>
      <c r="W1379" s="6"/>
    </row>
    <row r="1380" spans="2:23" s="4" customFormat="1" ht="39.950000000000003" customHeight="1" x14ac:dyDescent="0.25">
      <c r="B1380" s="35">
        <v>61</v>
      </c>
      <c r="C1380" s="36" t="s">
        <v>4152</v>
      </c>
      <c r="D1380" s="35" t="s">
        <v>4153</v>
      </c>
      <c r="E1380" s="36" t="s">
        <v>2715</v>
      </c>
      <c r="F1380" s="22" t="s">
        <v>2716</v>
      </c>
      <c r="G1380" s="22" t="s">
        <v>2717</v>
      </c>
      <c r="H1380" s="9"/>
      <c r="I1380" s="9"/>
      <c r="J1380" s="9"/>
      <c r="K1380" s="9"/>
      <c r="L1380" s="6"/>
      <c r="M1380" s="6"/>
      <c r="N1380" s="6"/>
      <c r="O1380" s="6"/>
      <c r="P1380" s="6"/>
      <c r="Q1380" s="6"/>
      <c r="R1380" s="6"/>
      <c r="S1380" s="6"/>
      <c r="T1380" s="6"/>
      <c r="U1380" s="6"/>
      <c r="V1380" s="6"/>
      <c r="W1380" s="6"/>
    </row>
    <row r="1381" spans="2:23" s="4" customFormat="1" ht="39.950000000000003" customHeight="1" x14ac:dyDescent="0.25">
      <c r="B1381" s="35"/>
      <c r="C1381" s="36"/>
      <c r="D1381" s="35" t="s">
        <v>20</v>
      </c>
      <c r="E1381" s="36"/>
      <c r="F1381" s="22" t="s">
        <v>2718</v>
      </c>
      <c r="G1381" s="22" t="s">
        <v>2719</v>
      </c>
      <c r="H1381" s="9"/>
      <c r="I1381" s="9"/>
      <c r="J1381" s="9"/>
      <c r="K1381" s="9"/>
      <c r="L1381" s="6"/>
      <c r="M1381" s="6"/>
      <c r="N1381" s="6"/>
      <c r="O1381" s="6"/>
      <c r="P1381" s="6"/>
      <c r="Q1381" s="6"/>
      <c r="R1381" s="6"/>
      <c r="S1381" s="6"/>
      <c r="T1381" s="6"/>
      <c r="U1381" s="6"/>
      <c r="V1381" s="6"/>
      <c r="W1381" s="6"/>
    </row>
    <row r="1382" spans="2:23" s="4" customFormat="1" ht="39.950000000000003" customHeight="1" x14ac:dyDescent="0.25">
      <c r="B1382" s="40">
        <v>61</v>
      </c>
      <c r="C1382" s="31" t="s">
        <v>4152</v>
      </c>
      <c r="D1382" s="30" t="s">
        <v>4154</v>
      </c>
      <c r="E1382" s="31" t="s">
        <v>2720</v>
      </c>
      <c r="F1382" s="24" t="s">
        <v>2721</v>
      </c>
      <c r="G1382" s="24" t="s">
        <v>2722</v>
      </c>
      <c r="H1382" s="9"/>
      <c r="I1382" s="9"/>
      <c r="J1382" s="9"/>
      <c r="K1382" s="9"/>
      <c r="L1382" s="6"/>
      <c r="M1382" s="6"/>
      <c r="N1382" s="6"/>
      <c r="O1382" s="6"/>
      <c r="P1382" s="6"/>
      <c r="Q1382" s="6"/>
      <c r="R1382" s="6"/>
      <c r="S1382" s="6"/>
      <c r="T1382" s="6"/>
      <c r="U1382" s="6"/>
      <c r="V1382" s="6"/>
      <c r="W1382" s="6"/>
    </row>
    <row r="1383" spans="2:23" s="4" customFormat="1" ht="39.950000000000003" customHeight="1" x14ac:dyDescent="0.25">
      <c r="B1383" s="41"/>
      <c r="C1383" s="31"/>
      <c r="D1383" s="30" t="s">
        <v>20</v>
      </c>
      <c r="E1383" s="31"/>
      <c r="F1383" s="24" t="s">
        <v>2723</v>
      </c>
      <c r="G1383" s="24" t="s">
        <v>2724</v>
      </c>
      <c r="H1383" s="9"/>
      <c r="I1383" s="9"/>
      <c r="J1383" s="9"/>
      <c r="K1383" s="9"/>
      <c r="L1383" s="6"/>
      <c r="M1383" s="6"/>
      <c r="N1383" s="6"/>
      <c r="O1383" s="6"/>
      <c r="P1383" s="6"/>
      <c r="Q1383" s="6"/>
      <c r="R1383" s="6"/>
      <c r="S1383" s="6"/>
      <c r="T1383" s="6"/>
      <c r="U1383" s="6"/>
      <c r="V1383" s="6"/>
      <c r="W1383" s="6"/>
    </row>
    <row r="1384" spans="2:23" s="4" customFormat="1" ht="39.950000000000003" customHeight="1" x14ac:dyDescent="0.25">
      <c r="B1384" s="40">
        <v>61</v>
      </c>
      <c r="C1384" s="31" t="s">
        <v>4152</v>
      </c>
      <c r="D1384" s="30" t="s">
        <v>4155</v>
      </c>
      <c r="E1384" s="31" t="s">
        <v>2725</v>
      </c>
      <c r="F1384" s="24" t="s">
        <v>2726</v>
      </c>
      <c r="G1384" s="24" t="s">
        <v>2727</v>
      </c>
      <c r="H1384" s="9"/>
      <c r="I1384" s="9"/>
      <c r="J1384" s="9"/>
      <c r="K1384" s="9"/>
      <c r="L1384" s="6"/>
      <c r="M1384" s="6"/>
      <c r="N1384" s="6"/>
      <c r="O1384" s="6"/>
      <c r="P1384" s="6"/>
      <c r="Q1384" s="6"/>
      <c r="R1384" s="6"/>
      <c r="S1384" s="6"/>
      <c r="T1384" s="6"/>
      <c r="U1384" s="6"/>
      <c r="V1384" s="6"/>
      <c r="W1384" s="6"/>
    </row>
    <row r="1385" spans="2:23" s="4" customFormat="1" ht="39.950000000000003" customHeight="1" x14ac:dyDescent="0.25">
      <c r="B1385" s="41"/>
      <c r="C1385" s="31"/>
      <c r="D1385" s="30" t="s">
        <v>20</v>
      </c>
      <c r="E1385" s="31"/>
      <c r="F1385" s="24" t="s">
        <v>2728</v>
      </c>
      <c r="G1385" s="24" t="s">
        <v>2729</v>
      </c>
      <c r="H1385" s="9"/>
      <c r="I1385" s="9"/>
      <c r="J1385" s="9"/>
      <c r="K1385" s="9"/>
      <c r="L1385" s="6"/>
      <c r="M1385" s="6"/>
      <c r="N1385" s="6"/>
      <c r="O1385" s="6"/>
      <c r="P1385" s="6"/>
      <c r="Q1385" s="6"/>
      <c r="R1385" s="6"/>
      <c r="S1385" s="6"/>
      <c r="T1385" s="6"/>
      <c r="U1385" s="6"/>
      <c r="V1385" s="6"/>
      <c r="W1385" s="6"/>
    </row>
    <row r="1386" spans="2:23" s="4" customFormat="1" ht="39.950000000000003" customHeight="1" x14ac:dyDescent="0.25">
      <c r="B1386" s="40">
        <v>61</v>
      </c>
      <c r="C1386" s="31" t="s">
        <v>4152</v>
      </c>
      <c r="D1386" s="30" t="s">
        <v>4156</v>
      </c>
      <c r="E1386" s="31" t="s">
        <v>4643</v>
      </c>
      <c r="F1386" s="24" t="s">
        <v>2730</v>
      </c>
      <c r="G1386" s="24" t="s">
        <v>2731</v>
      </c>
      <c r="H1386" s="9"/>
      <c r="I1386" s="9"/>
      <c r="J1386" s="9"/>
      <c r="K1386" s="9"/>
      <c r="L1386" s="6"/>
      <c r="M1386" s="6"/>
      <c r="N1386" s="6"/>
      <c r="O1386" s="6"/>
      <c r="P1386" s="6"/>
      <c r="Q1386" s="6"/>
      <c r="R1386" s="6"/>
      <c r="S1386" s="6"/>
      <c r="T1386" s="6"/>
      <c r="U1386" s="6"/>
      <c r="V1386" s="6"/>
      <c r="W1386" s="6"/>
    </row>
    <row r="1387" spans="2:23" s="4" customFormat="1" ht="39.950000000000003" customHeight="1" x14ac:dyDescent="0.25">
      <c r="B1387" s="41"/>
      <c r="C1387" s="31"/>
      <c r="D1387" s="30" t="s">
        <v>20</v>
      </c>
      <c r="E1387" s="31"/>
      <c r="F1387" s="24" t="s">
        <v>2732</v>
      </c>
      <c r="G1387" s="24" t="s">
        <v>2733</v>
      </c>
      <c r="H1387" s="9"/>
      <c r="I1387" s="9"/>
      <c r="J1387" s="9"/>
      <c r="K1387" s="9"/>
      <c r="L1387" s="6"/>
      <c r="M1387" s="6"/>
      <c r="N1387" s="6"/>
      <c r="O1387" s="6"/>
      <c r="P1387" s="6"/>
      <c r="Q1387" s="6"/>
      <c r="R1387" s="6"/>
      <c r="S1387" s="6"/>
      <c r="T1387" s="6"/>
      <c r="U1387" s="6"/>
      <c r="V1387" s="6"/>
      <c r="W1387" s="6"/>
    </row>
    <row r="1388" spans="2:23" s="4" customFormat="1" ht="39.950000000000003" customHeight="1" x14ac:dyDescent="0.25">
      <c r="B1388" s="40">
        <v>61</v>
      </c>
      <c r="C1388" s="31" t="s">
        <v>4152</v>
      </c>
      <c r="D1388" s="30" t="s">
        <v>4157</v>
      </c>
      <c r="E1388" s="31" t="s">
        <v>2734</v>
      </c>
      <c r="F1388" s="24" t="s">
        <v>2735</v>
      </c>
      <c r="G1388" s="24" t="s">
        <v>2736</v>
      </c>
      <c r="H1388" s="9"/>
      <c r="I1388" s="9"/>
      <c r="J1388" s="9"/>
      <c r="K1388" s="9"/>
      <c r="L1388" s="6"/>
      <c r="M1388" s="6"/>
      <c r="N1388" s="6"/>
      <c r="O1388" s="6"/>
      <c r="P1388" s="6"/>
      <c r="Q1388" s="6"/>
      <c r="R1388" s="6"/>
      <c r="S1388" s="6"/>
      <c r="T1388" s="6"/>
      <c r="U1388" s="6"/>
      <c r="V1388" s="6"/>
      <c r="W1388" s="6"/>
    </row>
    <row r="1389" spans="2:23" s="4" customFormat="1" ht="39.950000000000003" customHeight="1" x14ac:dyDescent="0.25">
      <c r="B1389" s="41"/>
      <c r="C1389" s="31"/>
      <c r="D1389" s="30" t="s">
        <v>20</v>
      </c>
      <c r="E1389" s="31"/>
      <c r="F1389" s="24" t="s">
        <v>2737</v>
      </c>
      <c r="G1389" s="24" t="s">
        <v>2738</v>
      </c>
      <c r="H1389" s="9"/>
      <c r="I1389" s="9"/>
      <c r="J1389" s="9"/>
      <c r="K1389" s="9"/>
      <c r="L1389" s="6"/>
      <c r="M1389" s="6"/>
      <c r="N1389" s="6"/>
      <c r="O1389" s="6"/>
      <c r="P1389" s="6"/>
      <c r="Q1389" s="6"/>
      <c r="R1389" s="6"/>
      <c r="S1389" s="6"/>
      <c r="T1389" s="6"/>
      <c r="U1389" s="6"/>
      <c r="V1389" s="6"/>
      <c r="W1389" s="6"/>
    </row>
    <row r="1390" spans="2:23" s="4" customFormat="1" ht="39.950000000000003" customHeight="1" x14ac:dyDescent="0.25">
      <c r="B1390" s="35">
        <v>62</v>
      </c>
      <c r="C1390" s="36" t="s">
        <v>2739</v>
      </c>
      <c r="D1390" s="35" t="s">
        <v>4158</v>
      </c>
      <c r="E1390" s="36" t="s">
        <v>2740</v>
      </c>
      <c r="F1390" s="22" t="s">
        <v>2741</v>
      </c>
      <c r="G1390" s="22" t="s">
        <v>2742</v>
      </c>
      <c r="H1390" s="9"/>
      <c r="I1390" s="9"/>
      <c r="J1390" s="9"/>
      <c r="K1390" s="9"/>
      <c r="L1390" s="6"/>
      <c r="M1390" s="6"/>
      <c r="N1390" s="6"/>
      <c r="O1390" s="6"/>
      <c r="P1390" s="6"/>
      <c r="Q1390" s="6"/>
      <c r="R1390" s="6"/>
      <c r="S1390" s="6"/>
      <c r="T1390" s="6"/>
      <c r="U1390" s="6"/>
      <c r="V1390" s="6"/>
      <c r="W1390" s="6"/>
    </row>
    <row r="1391" spans="2:23" s="4" customFormat="1" ht="39.950000000000003" customHeight="1" x14ac:dyDescent="0.25">
      <c r="B1391" s="35"/>
      <c r="C1391" s="36"/>
      <c r="D1391" s="35" t="s">
        <v>20</v>
      </c>
      <c r="E1391" s="36"/>
      <c r="F1391" s="22" t="s">
        <v>2743</v>
      </c>
      <c r="G1391" s="22" t="s">
        <v>2744</v>
      </c>
      <c r="H1391" s="9"/>
      <c r="I1391" s="9"/>
      <c r="J1391" s="9"/>
      <c r="K1391" s="9"/>
      <c r="L1391" s="6"/>
      <c r="M1391" s="6"/>
      <c r="N1391" s="6"/>
      <c r="O1391" s="6"/>
      <c r="P1391" s="6"/>
      <c r="Q1391" s="6"/>
      <c r="R1391" s="6"/>
      <c r="S1391" s="6"/>
      <c r="T1391" s="6"/>
      <c r="U1391" s="6"/>
      <c r="V1391" s="6"/>
      <c r="W1391" s="6"/>
    </row>
    <row r="1392" spans="2:23" s="4" customFormat="1" ht="38.25" customHeight="1" x14ac:dyDescent="0.25">
      <c r="B1392" s="30">
        <v>62</v>
      </c>
      <c r="C1392" s="31" t="s">
        <v>2739</v>
      </c>
      <c r="D1392" s="30" t="s">
        <v>4159</v>
      </c>
      <c r="E1392" s="31" t="s">
        <v>2745</v>
      </c>
      <c r="F1392" s="24" t="s">
        <v>2746</v>
      </c>
      <c r="G1392" s="24" t="s">
        <v>2747</v>
      </c>
      <c r="H1392" s="9"/>
      <c r="I1392" s="9"/>
      <c r="J1392" s="9"/>
      <c r="K1392" s="9"/>
      <c r="L1392" s="6"/>
      <c r="M1392" s="6"/>
      <c r="N1392" s="6"/>
      <c r="O1392" s="6"/>
      <c r="P1392" s="6"/>
      <c r="Q1392" s="6"/>
      <c r="R1392" s="6"/>
      <c r="S1392" s="6"/>
      <c r="T1392" s="6"/>
      <c r="U1392" s="6"/>
      <c r="V1392" s="6"/>
      <c r="W1392" s="6"/>
    </row>
    <row r="1393" spans="2:23" s="4" customFormat="1" ht="38.25" customHeight="1" x14ac:dyDescent="0.25">
      <c r="B1393" s="30"/>
      <c r="C1393" s="31"/>
      <c r="D1393" s="30" t="s">
        <v>20</v>
      </c>
      <c r="E1393" s="31"/>
      <c r="F1393" s="24" t="s">
        <v>2748</v>
      </c>
      <c r="G1393" s="24" t="s">
        <v>2749</v>
      </c>
      <c r="H1393" s="9"/>
      <c r="I1393" s="9"/>
      <c r="J1393" s="9"/>
      <c r="K1393" s="9"/>
      <c r="L1393" s="6"/>
      <c r="M1393" s="6"/>
      <c r="N1393" s="6"/>
      <c r="O1393" s="6"/>
      <c r="P1393" s="6"/>
      <c r="Q1393" s="6"/>
      <c r="R1393" s="6"/>
      <c r="S1393" s="6"/>
      <c r="T1393" s="6"/>
      <c r="U1393" s="6"/>
      <c r="V1393" s="6"/>
      <c r="W1393" s="6"/>
    </row>
    <row r="1394" spans="2:23" s="4" customFormat="1" ht="38.25" customHeight="1" x14ac:dyDescent="0.25">
      <c r="B1394" s="30">
        <v>62</v>
      </c>
      <c r="C1394" s="31" t="s">
        <v>2739</v>
      </c>
      <c r="D1394" s="30" t="s">
        <v>4160</v>
      </c>
      <c r="E1394" s="31" t="s">
        <v>2750</v>
      </c>
      <c r="F1394" s="24" t="s">
        <v>2751</v>
      </c>
      <c r="G1394" s="24" t="s">
        <v>2752</v>
      </c>
      <c r="H1394" s="9"/>
      <c r="I1394" s="9"/>
      <c r="J1394" s="9"/>
      <c r="K1394" s="9"/>
      <c r="L1394" s="6"/>
      <c r="M1394" s="6"/>
      <c r="N1394" s="6"/>
      <c r="O1394" s="6"/>
      <c r="P1394" s="6"/>
      <c r="Q1394" s="6"/>
      <c r="R1394" s="6"/>
      <c r="S1394" s="6"/>
      <c r="T1394" s="6"/>
      <c r="U1394" s="6"/>
      <c r="V1394" s="6"/>
      <c r="W1394" s="6"/>
    </row>
    <row r="1395" spans="2:23" s="4" customFormat="1" ht="38.25" customHeight="1" x14ac:dyDescent="0.25">
      <c r="B1395" s="30"/>
      <c r="C1395" s="31"/>
      <c r="D1395" s="30" t="s">
        <v>20</v>
      </c>
      <c r="E1395" s="31"/>
      <c r="F1395" s="24" t="s">
        <v>2753</v>
      </c>
      <c r="G1395" s="24" t="s">
        <v>2754</v>
      </c>
      <c r="H1395" s="9"/>
      <c r="I1395" s="9"/>
      <c r="J1395" s="9"/>
      <c r="K1395" s="9"/>
      <c r="L1395" s="6"/>
      <c r="M1395" s="6"/>
      <c r="N1395" s="6"/>
      <c r="O1395" s="6"/>
      <c r="P1395" s="6"/>
      <c r="Q1395" s="6"/>
      <c r="R1395" s="6"/>
      <c r="S1395" s="6"/>
      <c r="T1395" s="6"/>
      <c r="U1395" s="6"/>
      <c r="V1395" s="6"/>
      <c r="W1395" s="6"/>
    </row>
    <row r="1396" spans="2:23" s="4" customFormat="1" ht="38.25" customHeight="1" x14ac:dyDescent="0.25">
      <c r="B1396" s="30">
        <v>62</v>
      </c>
      <c r="C1396" s="31" t="s">
        <v>2739</v>
      </c>
      <c r="D1396" s="30" t="s">
        <v>4161</v>
      </c>
      <c r="E1396" s="31" t="s">
        <v>2755</v>
      </c>
      <c r="F1396" s="24" t="s">
        <v>2756</v>
      </c>
      <c r="G1396" s="24" t="s">
        <v>2757</v>
      </c>
      <c r="H1396" s="9"/>
      <c r="I1396" s="9"/>
      <c r="J1396" s="9"/>
      <c r="K1396" s="9"/>
      <c r="L1396" s="6"/>
      <c r="M1396" s="6"/>
      <c r="N1396" s="6"/>
      <c r="O1396" s="6"/>
      <c r="P1396" s="6"/>
      <c r="Q1396" s="6"/>
      <c r="R1396" s="6"/>
      <c r="S1396" s="6"/>
      <c r="T1396" s="6"/>
      <c r="U1396" s="6"/>
      <c r="V1396" s="6"/>
      <c r="W1396" s="6"/>
    </row>
    <row r="1397" spans="2:23" s="4" customFormat="1" ht="38.25" customHeight="1" x14ac:dyDescent="0.25">
      <c r="B1397" s="30"/>
      <c r="C1397" s="31"/>
      <c r="D1397" s="30" t="s">
        <v>20</v>
      </c>
      <c r="E1397" s="31"/>
      <c r="F1397" s="24" t="s">
        <v>2758</v>
      </c>
      <c r="G1397" s="24" t="s">
        <v>2759</v>
      </c>
      <c r="H1397" s="9"/>
      <c r="I1397" s="9"/>
      <c r="J1397" s="9"/>
      <c r="K1397" s="9"/>
      <c r="L1397" s="6"/>
      <c r="M1397" s="6"/>
      <c r="N1397" s="6"/>
      <c r="O1397" s="6"/>
      <c r="P1397" s="6"/>
      <c r="Q1397" s="6"/>
      <c r="R1397" s="6"/>
      <c r="S1397" s="6"/>
      <c r="T1397" s="6"/>
      <c r="U1397" s="6"/>
      <c r="V1397" s="6"/>
      <c r="W1397" s="6"/>
    </row>
    <row r="1398" spans="2:23" s="4" customFormat="1" ht="38.25" customHeight="1" x14ac:dyDescent="0.25">
      <c r="B1398" s="30">
        <v>62</v>
      </c>
      <c r="C1398" s="31" t="s">
        <v>2739</v>
      </c>
      <c r="D1398" s="30" t="s">
        <v>4162</v>
      </c>
      <c r="E1398" s="31" t="s">
        <v>2760</v>
      </c>
      <c r="F1398" s="24" t="s">
        <v>2761</v>
      </c>
      <c r="G1398" s="24" t="s">
        <v>2762</v>
      </c>
      <c r="H1398" s="9"/>
      <c r="I1398" s="9"/>
      <c r="J1398" s="9"/>
      <c r="K1398" s="9"/>
      <c r="L1398" s="6"/>
      <c r="M1398" s="6"/>
      <c r="N1398" s="6"/>
      <c r="O1398" s="6"/>
      <c r="P1398" s="6"/>
      <c r="Q1398" s="6"/>
      <c r="R1398" s="6"/>
      <c r="S1398" s="6"/>
      <c r="T1398" s="6"/>
      <c r="U1398" s="6"/>
      <c r="V1398" s="6"/>
      <c r="W1398" s="6"/>
    </row>
    <row r="1399" spans="2:23" s="4" customFormat="1" ht="38.25" customHeight="1" x14ac:dyDescent="0.25">
      <c r="B1399" s="30"/>
      <c r="C1399" s="31"/>
      <c r="D1399" s="30" t="s">
        <v>20</v>
      </c>
      <c r="E1399" s="31"/>
      <c r="F1399" s="24" t="s">
        <v>2763</v>
      </c>
      <c r="G1399" s="24" t="s">
        <v>2764</v>
      </c>
      <c r="H1399" s="9"/>
      <c r="I1399" s="9"/>
      <c r="J1399" s="9"/>
      <c r="K1399" s="9"/>
      <c r="L1399" s="6"/>
      <c r="M1399" s="6"/>
      <c r="N1399" s="6"/>
      <c r="O1399" s="6"/>
      <c r="P1399" s="6"/>
      <c r="Q1399" s="6"/>
      <c r="R1399" s="6"/>
      <c r="S1399" s="6"/>
      <c r="T1399" s="6"/>
      <c r="U1399" s="6"/>
      <c r="V1399" s="6"/>
      <c r="W1399" s="6"/>
    </row>
    <row r="1400" spans="2:23" s="4" customFormat="1" ht="38.25" customHeight="1" x14ac:dyDescent="0.25">
      <c r="B1400" s="30">
        <v>62</v>
      </c>
      <c r="C1400" s="31" t="s">
        <v>2739</v>
      </c>
      <c r="D1400" s="30" t="s">
        <v>4163</v>
      </c>
      <c r="E1400" s="31" t="s">
        <v>2765</v>
      </c>
      <c r="F1400" s="24" t="s">
        <v>2766</v>
      </c>
      <c r="G1400" s="24" t="s">
        <v>2767</v>
      </c>
      <c r="H1400" s="9"/>
      <c r="I1400" s="9"/>
      <c r="J1400" s="9"/>
      <c r="K1400" s="9"/>
      <c r="L1400" s="6"/>
      <c r="M1400" s="6"/>
      <c r="N1400" s="6"/>
      <c r="O1400" s="6"/>
      <c r="P1400" s="6"/>
      <c r="Q1400" s="6"/>
      <c r="R1400" s="6"/>
      <c r="S1400" s="6"/>
      <c r="T1400" s="6"/>
      <c r="U1400" s="6"/>
      <c r="V1400" s="6"/>
      <c r="W1400" s="6"/>
    </row>
    <row r="1401" spans="2:23" s="4" customFormat="1" ht="38.25" customHeight="1" x14ac:dyDescent="0.25">
      <c r="B1401" s="30"/>
      <c r="C1401" s="31"/>
      <c r="D1401" s="30" t="s">
        <v>20</v>
      </c>
      <c r="E1401" s="31"/>
      <c r="F1401" s="24" t="s">
        <v>2768</v>
      </c>
      <c r="G1401" s="24" t="s">
        <v>2769</v>
      </c>
      <c r="H1401" s="9"/>
      <c r="I1401" s="9"/>
      <c r="J1401" s="9"/>
      <c r="K1401" s="9"/>
      <c r="L1401" s="6"/>
      <c r="M1401" s="6"/>
      <c r="N1401" s="6"/>
      <c r="O1401" s="6"/>
      <c r="P1401" s="6"/>
      <c r="Q1401" s="6"/>
      <c r="R1401" s="6"/>
      <c r="S1401" s="6"/>
      <c r="T1401" s="6"/>
      <c r="U1401" s="6"/>
      <c r="V1401" s="6"/>
      <c r="W1401" s="6"/>
    </row>
    <row r="1402" spans="2:23" s="4" customFormat="1" ht="38.25" customHeight="1" x14ac:dyDescent="0.25">
      <c r="B1402" s="30">
        <v>62</v>
      </c>
      <c r="C1402" s="31" t="s">
        <v>2739</v>
      </c>
      <c r="D1402" s="30" t="s">
        <v>4164</v>
      </c>
      <c r="E1402" s="31" t="s">
        <v>2770</v>
      </c>
      <c r="F1402" s="24" t="s">
        <v>2771</v>
      </c>
      <c r="G1402" s="24" t="s">
        <v>2772</v>
      </c>
      <c r="H1402" s="9"/>
      <c r="I1402" s="9"/>
      <c r="J1402" s="9"/>
      <c r="K1402" s="9"/>
      <c r="L1402" s="6"/>
      <c r="M1402" s="6"/>
      <c r="N1402" s="6"/>
      <c r="O1402" s="6"/>
      <c r="P1402" s="6"/>
      <c r="Q1402" s="6"/>
      <c r="R1402" s="6"/>
      <c r="S1402" s="6"/>
      <c r="T1402" s="6"/>
      <c r="U1402" s="6"/>
      <c r="V1402" s="6"/>
      <c r="W1402" s="6"/>
    </row>
    <row r="1403" spans="2:23" s="4" customFormat="1" ht="38.25" customHeight="1" x14ac:dyDescent="0.25">
      <c r="B1403" s="30"/>
      <c r="C1403" s="31"/>
      <c r="D1403" s="30" t="s">
        <v>20</v>
      </c>
      <c r="E1403" s="31"/>
      <c r="F1403" s="24" t="s">
        <v>2773</v>
      </c>
      <c r="G1403" s="24" t="s">
        <v>2774</v>
      </c>
      <c r="H1403" s="9"/>
      <c r="I1403" s="9"/>
      <c r="J1403" s="9"/>
      <c r="K1403" s="9"/>
      <c r="L1403" s="6"/>
      <c r="M1403" s="6"/>
      <c r="N1403" s="6"/>
      <c r="O1403" s="6"/>
      <c r="P1403" s="6"/>
      <c r="Q1403" s="6"/>
      <c r="R1403" s="6"/>
      <c r="S1403" s="6"/>
      <c r="T1403" s="6"/>
      <c r="U1403" s="6"/>
      <c r="V1403" s="6"/>
      <c r="W1403" s="6"/>
    </row>
    <row r="1404" spans="2:23" s="4" customFormat="1" ht="38.25" customHeight="1" x14ac:dyDescent="0.25">
      <c r="B1404" s="30">
        <v>62</v>
      </c>
      <c r="C1404" s="31" t="s">
        <v>2739</v>
      </c>
      <c r="D1404" s="30" t="s">
        <v>4165</v>
      </c>
      <c r="E1404" s="31" t="s">
        <v>2775</v>
      </c>
      <c r="F1404" s="24" t="s">
        <v>2776</v>
      </c>
      <c r="G1404" s="24" t="s">
        <v>2777</v>
      </c>
      <c r="H1404" s="9"/>
      <c r="I1404" s="9"/>
      <c r="J1404" s="9"/>
      <c r="K1404" s="9"/>
      <c r="L1404" s="6"/>
      <c r="M1404" s="6"/>
      <c r="N1404" s="6"/>
      <c r="O1404" s="6"/>
      <c r="P1404" s="6"/>
      <c r="Q1404" s="6"/>
      <c r="R1404" s="6"/>
      <c r="S1404" s="6"/>
      <c r="T1404" s="6"/>
      <c r="U1404" s="6"/>
      <c r="V1404" s="6"/>
      <c r="W1404" s="6"/>
    </row>
    <row r="1405" spans="2:23" s="4" customFormat="1" ht="38.25" customHeight="1" x14ac:dyDescent="0.25">
      <c r="B1405" s="30"/>
      <c r="C1405" s="31"/>
      <c r="D1405" s="30" t="s">
        <v>20</v>
      </c>
      <c r="E1405" s="31"/>
      <c r="F1405" s="24" t="s">
        <v>2778</v>
      </c>
      <c r="G1405" s="24" t="s">
        <v>2779</v>
      </c>
      <c r="H1405" s="9"/>
      <c r="I1405" s="9"/>
      <c r="J1405" s="9"/>
      <c r="K1405" s="9"/>
      <c r="L1405" s="6"/>
      <c r="M1405" s="6"/>
      <c r="N1405" s="6"/>
      <c r="O1405" s="6"/>
      <c r="P1405" s="6"/>
      <c r="Q1405" s="6"/>
      <c r="R1405" s="6"/>
      <c r="S1405" s="6"/>
      <c r="T1405" s="6"/>
      <c r="U1405" s="6"/>
      <c r="V1405" s="6"/>
      <c r="W1405" s="6"/>
    </row>
    <row r="1406" spans="2:23" s="4" customFormat="1" ht="38.25" customHeight="1" x14ac:dyDescent="0.25">
      <c r="B1406" s="30">
        <v>62</v>
      </c>
      <c r="C1406" s="31" t="s">
        <v>2739</v>
      </c>
      <c r="D1406" s="30" t="s">
        <v>4166</v>
      </c>
      <c r="E1406" s="31" t="s">
        <v>2780</v>
      </c>
      <c r="F1406" s="24" t="s">
        <v>2781</v>
      </c>
      <c r="G1406" s="24" t="s">
        <v>2782</v>
      </c>
      <c r="H1406" s="9"/>
      <c r="I1406" s="9"/>
      <c r="J1406" s="9"/>
      <c r="K1406" s="9"/>
      <c r="L1406" s="6"/>
      <c r="M1406" s="6"/>
      <c r="N1406" s="6"/>
      <c r="O1406" s="6"/>
      <c r="P1406" s="6"/>
      <c r="Q1406" s="6"/>
      <c r="R1406" s="6"/>
      <c r="S1406" s="6"/>
      <c r="T1406" s="6"/>
      <c r="U1406" s="6"/>
      <c r="V1406" s="6"/>
      <c r="W1406" s="6"/>
    </row>
    <row r="1407" spans="2:23" s="4" customFormat="1" ht="38.25" customHeight="1" x14ac:dyDescent="0.25">
      <c r="B1407" s="30"/>
      <c r="C1407" s="31"/>
      <c r="D1407" s="30" t="s">
        <v>20</v>
      </c>
      <c r="E1407" s="31"/>
      <c r="F1407" s="24" t="s">
        <v>2783</v>
      </c>
      <c r="G1407" s="24" t="s">
        <v>2784</v>
      </c>
      <c r="H1407" s="9"/>
      <c r="I1407" s="9"/>
      <c r="J1407" s="9"/>
      <c r="K1407" s="9"/>
      <c r="L1407" s="6"/>
      <c r="M1407" s="6"/>
      <c r="N1407" s="6"/>
      <c r="O1407" s="6"/>
      <c r="P1407" s="6"/>
      <c r="Q1407" s="6"/>
      <c r="R1407" s="6"/>
      <c r="S1407" s="6"/>
      <c r="T1407" s="6"/>
      <c r="U1407" s="6"/>
      <c r="V1407" s="6"/>
      <c r="W1407" s="6"/>
    </row>
    <row r="1408" spans="2:23" s="4" customFormat="1" ht="38.25" customHeight="1" x14ac:dyDescent="0.25">
      <c r="B1408" s="30">
        <v>62</v>
      </c>
      <c r="C1408" s="31" t="s">
        <v>2739</v>
      </c>
      <c r="D1408" s="30" t="s">
        <v>4167</v>
      </c>
      <c r="E1408" s="31" t="s">
        <v>2785</v>
      </c>
      <c r="F1408" s="24" t="s">
        <v>2786</v>
      </c>
      <c r="G1408" s="24" t="s">
        <v>2787</v>
      </c>
      <c r="H1408" s="9"/>
      <c r="I1408" s="9"/>
      <c r="J1408" s="9"/>
      <c r="K1408" s="9"/>
      <c r="L1408" s="6"/>
      <c r="M1408" s="6"/>
      <c r="N1408" s="6"/>
      <c r="O1408" s="6"/>
      <c r="P1408" s="6"/>
      <c r="Q1408" s="6"/>
      <c r="R1408" s="6"/>
      <c r="S1408" s="6"/>
      <c r="T1408" s="6"/>
      <c r="U1408" s="6"/>
      <c r="V1408" s="6"/>
      <c r="W1408" s="6"/>
    </row>
    <row r="1409" spans="2:23" s="4" customFormat="1" ht="38.25" customHeight="1" x14ac:dyDescent="0.25">
      <c r="B1409" s="30"/>
      <c r="C1409" s="31"/>
      <c r="D1409" s="30" t="s">
        <v>20</v>
      </c>
      <c r="E1409" s="31"/>
      <c r="F1409" s="24" t="s">
        <v>2788</v>
      </c>
      <c r="G1409" s="24" t="s">
        <v>2789</v>
      </c>
      <c r="H1409" s="9"/>
      <c r="I1409" s="9"/>
      <c r="J1409" s="9"/>
      <c r="K1409" s="9"/>
      <c r="L1409" s="6"/>
      <c r="M1409" s="6"/>
      <c r="N1409" s="6"/>
      <c r="O1409" s="6"/>
      <c r="P1409" s="6"/>
      <c r="Q1409" s="6"/>
      <c r="R1409" s="6"/>
      <c r="S1409" s="6"/>
      <c r="T1409" s="6"/>
      <c r="U1409" s="6"/>
      <c r="V1409" s="6"/>
      <c r="W1409" s="6"/>
    </row>
    <row r="1410" spans="2:23" s="4" customFormat="1" ht="39.950000000000003" customHeight="1" x14ac:dyDescent="0.25">
      <c r="B1410" s="35">
        <v>63</v>
      </c>
      <c r="C1410" s="36" t="s">
        <v>2794</v>
      </c>
      <c r="D1410" s="35" t="s">
        <v>4168</v>
      </c>
      <c r="E1410" s="36" t="s">
        <v>2790</v>
      </c>
      <c r="F1410" s="22" t="s">
        <v>2791</v>
      </c>
      <c r="G1410" s="22" t="s">
        <v>4909</v>
      </c>
      <c r="H1410" s="9"/>
      <c r="I1410" s="9"/>
      <c r="J1410" s="9"/>
      <c r="K1410" s="9"/>
      <c r="L1410" s="6"/>
      <c r="M1410" s="6"/>
      <c r="N1410" s="6"/>
      <c r="O1410" s="6"/>
      <c r="P1410" s="6"/>
      <c r="Q1410" s="6"/>
      <c r="R1410" s="6"/>
      <c r="S1410" s="6"/>
      <c r="T1410" s="6"/>
      <c r="U1410" s="6"/>
      <c r="V1410" s="6"/>
      <c r="W1410" s="6"/>
    </row>
    <row r="1411" spans="2:23" s="4" customFormat="1" ht="39.950000000000003" customHeight="1" x14ac:dyDescent="0.25">
      <c r="B1411" s="35"/>
      <c r="C1411" s="36"/>
      <c r="D1411" s="35" t="s">
        <v>20</v>
      </c>
      <c r="E1411" s="36"/>
      <c r="F1411" s="22" t="s">
        <v>2792</v>
      </c>
      <c r="G1411" s="22" t="s">
        <v>2793</v>
      </c>
      <c r="H1411" s="9"/>
      <c r="I1411" s="9"/>
      <c r="J1411" s="9"/>
      <c r="K1411" s="9"/>
      <c r="L1411" s="6"/>
      <c r="M1411" s="6"/>
      <c r="N1411" s="6"/>
      <c r="O1411" s="6"/>
      <c r="P1411" s="6"/>
      <c r="Q1411" s="6"/>
      <c r="R1411" s="6"/>
      <c r="S1411" s="6"/>
      <c r="T1411" s="6"/>
      <c r="U1411" s="6"/>
      <c r="V1411" s="6"/>
      <c r="W1411" s="6"/>
    </row>
    <row r="1412" spans="2:23" s="4" customFormat="1" ht="39.950000000000003" customHeight="1" x14ac:dyDescent="0.25">
      <c r="B1412" s="30">
        <v>63</v>
      </c>
      <c r="C1412" s="31" t="s">
        <v>2794</v>
      </c>
      <c r="D1412" s="30" t="s">
        <v>4169</v>
      </c>
      <c r="E1412" s="31" t="s">
        <v>2795</v>
      </c>
      <c r="F1412" s="24" t="s">
        <v>2796</v>
      </c>
      <c r="G1412" s="24" t="s">
        <v>2797</v>
      </c>
      <c r="H1412" s="9"/>
      <c r="I1412" s="9"/>
      <c r="J1412" s="9"/>
      <c r="K1412" s="9"/>
      <c r="L1412" s="6"/>
      <c r="M1412" s="6"/>
      <c r="N1412" s="6"/>
      <c r="O1412" s="6"/>
      <c r="P1412" s="6"/>
      <c r="Q1412" s="6"/>
      <c r="R1412" s="6"/>
      <c r="S1412" s="6"/>
      <c r="T1412" s="6"/>
      <c r="U1412" s="6"/>
      <c r="V1412" s="6"/>
      <c r="W1412" s="6"/>
    </row>
    <row r="1413" spans="2:23" s="4" customFormat="1" ht="39.950000000000003" customHeight="1" x14ac:dyDescent="0.25">
      <c r="B1413" s="30"/>
      <c r="C1413" s="31"/>
      <c r="D1413" s="30" t="s">
        <v>20</v>
      </c>
      <c r="E1413" s="31"/>
      <c r="F1413" s="24" t="s">
        <v>2798</v>
      </c>
      <c r="G1413" s="24" t="s">
        <v>2799</v>
      </c>
      <c r="H1413" s="9"/>
      <c r="I1413" s="9"/>
      <c r="J1413" s="9"/>
      <c r="K1413" s="9"/>
      <c r="L1413" s="6"/>
      <c r="M1413" s="6"/>
      <c r="N1413" s="6"/>
      <c r="O1413" s="6"/>
      <c r="P1413" s="6"/>
      <c r="Q1413" s="6"/>
      <c r="R1413" s="6"/>
      <c r="S1413" s="6"/>
      <c r="T1413" s="6"/>
      <c r="U1413" s="6"/>
      <c r="V1413" s="6"/>
      <c r="W1413" s="6"/>
    </row>
    <row r="1414" spans="2:23" s="4" customFormat="1" ht="39.950000000000003" customHeight="1" x14ac:dyDescent="0.25">
      <c r="B1414" s="30">
        <v>63</v>
      </c>
      <c r="C1414" s="31" t="s">
        <v>2794</v>
      </c>
      <c r="D1414" s="30" t="s">
        <v>4170</v>
      </c>
      <c r="E1414" s="31" t="s">
        <v>2800</v>
      </c>
      <c r="F1414" s="24" t="s">
        <v>2801</v>
      </c>
      <c r="G1414" s="24" t="s">
        <v>2802</v>
      </c>
      <c r="H1414" s="9"/>
      <c r="I1414" s="9"/>
      <c r="J1414" s="9"/>
      <c r="K1414" s="9"/>
      <c r="L1414" s="6"/>
      <c r="M1414" s="6"/>
      <c r="N1414" s="6"/>
      <c r="O1414" s="6"/>
      <c r="P1414" s="6"/>
      <c r="Q1414" s="6"/>
      <c r="R1414" s="6"/>
      <c r="S1414" s="6"/>
      <c r="T1414" s="6"/>
      <c r="U1414" s="6"/>
      <c r="V1414" s="6"/>
      <c r="W1414" s="6"/>
    </row>
    <row r="1415" spans="2:23" s="4" customFormat="1" ht="39.950000000000003" customHeight="1" x14ac:dyDescent="0.25">
      <c r="B1415" s="30"/>
      <c r="C1415" s="31"/>
      <c r="D1415" s="30" t="s">
        <v>20</v>
      </c>
      <c r="E1415" s="31"/>
      <c r="F1415" s="24" t="s">
        <v>2803</v>
      </c>
      <c r="G1415" s="24" t="s">
        <v>2804</v>
      </c>
      <c r="H1415" s="9"/>
      <c r="I1415" s="9"/>
      <c r="J1415" s="9"/>
      <c r="K1415" s="9"/>
      <c r="L1415" s="6"/>
      <c r="M1415" s="6"/>
      <c r="N1415" s="6"/>
      <c r="O1415" s="6"/>
      <c r="P1415" s="6"/>
      <c r="Q1415" s="6"/>
      <c r="R1415" s="6"/>
      <c r="S1415" s="6"/>
      <c r="T1415" s="6"/>
      <c r="U1415" s="6"/>
      <c r="V1415" s="6"/>
      <c r="W1415" s="6"/>
    </row>
    <row r="1416" spans="2:23" s="4" customFormat="1" ht="39.950000000000003" customHeight="1" x14ac:dyDescent="0.25">
      <c r="B1416" s="30">
        <v>63</v>
      </c>
      <c r="C1416" s="31" t="s">
        <v>2794</v>
      </c>
      <c r="D1416" s="30" t="s">
        <v>4171</v>
      </c>
      <c r="E1416" s="31" t="s">
        <v>2805</v>
      </c>
      <c r="F1416" s="24" t="s">
        <v>2806</v>
      </c>
      <c r="G1416" s="24" t="s">
        <v>2807</v>
      </c>
      <c r="H1416" s="9"/>
      <c r="I1416" s="9"/>
      <c r="J1416" s="9"/>
      <c r="K1416" s="9"/>
      <c r="L1416" s="6"/>
      <c r="M1416" s="6"/>
      <c r="N1416" s="6"/>
      <c r="O1416" s="6"/>
      <c r="P1416" s="6"/>
      <c r="Q1416" s="6"/>
      <c r="R1416" s="6"/>
      <c r="S1416" s="6"/>
      <c r="T1416" s="6"/>
      <c r="U1416" s="6"/>
      <c r="V1416" s="6"/>
      <c r="W1416" s="6"/>
    </row>
    <row r="1417" spans="2:23" s="4" customFormat="1" ht="39.950000000000003" customHeight="1" x14ac:dyDescent="0.25">
      <c r="B1417" s="30"/>
      <c r="C1417" s="31"/>
      <c r="D1417" s="30" t="s">
        <v>20</v>
      </c>
      <c r="E1417" s="31"/>
      <c r="F1417" s="24" t="s">
        <v>2808</v>
      </c>
      <c r="G1417" s="24" t="s">
        <v>2809</v>
      </c>
      <c r="H1417" s="9"/>
      <c r="I1417" s="9"/>
      <c r="J1417" s="9"/>
      <c r="K1417" s="9"/>
      <c r="L1417" s="6"/>
      <c r="M1417" s="6"/>
      <c r="N1417" s="6"/>
      <c r="O1417" s="6"/>
      <c r="P1417" s="6"/>
      <c r="Q1417" s="6"/>
      <c r="R1417" s="6"/>
      <c r="S1417" s="6"/>
      <c r="T1417" s="6"/>
      <c r="U1417" s="6"/>
      <c r="V1417" s="6"/>
      <c r="W1417" s="6"/>
    </row>
    <row r="1418" spans="2:23" s="4" customFormat="1" ht="39.950000000000003" customHeight="1" x14ac:dyDescent="0.25">
      <c r="B1418" s="30">
        <v>63</v>
      </c>
      <c r="C1418" s="31" t="s">
        <v>2794</v>
      </c>
      <c r="D1418" s="30" t="s">
        <v>4172</v>
      </c>
      <c r="E1418" s="31" t="s">
        <v>2810</v>
      </c>
      <c r="F1418" s="24" t="s">
        <v>2811</v>
      </c>
      <c r="G1418" s="24" t="s">
        <v>2812</v>
      </c>
      <c r="H1418" s="9"/>
      <c r="I1418" s="9"/>
      <c r="J1418" s="9"/>
      <c r="K1418" s="9"/>
      <c r="L1418" s="6"/>
      <c r="M1418" s="6"/>
      <c r="N1418" s="6"/>
      <c r="O1418" s="6"/>
      <c r="P1418" s="6"/>
      <c r="Q1418" s="6"/>
      <c r="R1418" s="6"/>
      <c r="S1418" s="6"/>
      <c r="T1418" s="6"/>
      <c r="U1418" s="6"/>
      <c r="V1418" s="6"/>
      <c r="W1418" s="6"/>
    </row>
    <row r="1419" spans="2:23" s="4" customFormat="1" ht="39.950000000000003" customHeight="1" x14ac:dyDescent="0.25">
      <c r="B1419" s="30"/>
      <c r="C1419" s="31"/>
      <c r="D1419" s="30" t="s">
        <v>20</v>
      </c>
      <c r="E1419" s="31"/>
      <c r="F1419" s="24" t="s">
        <v>4521</v>
      </c>
      <c r="G1419" s="24" t="s">
        <v>2813</v>
      </c>
      <c r="H1419" s="9"/>
      <c r="I1419" s="9"/>
      <c r="J1419" s="9"/>
      <c r="K1419" s="9"/>
      <c r="L1419" s="6"/>
      <c r="M1419" s="6"/>
      <c r="N1419" s="6"/>
      <c r="O1419" s="6"/>
      <c r="P1419" s="6"/>
      <c r="Q1419" s="6"/>
      <c r="R1419" s="6"/>
      <c r="S1419" s="6"/>
      <c r="T1419" s="6"/>
      <c r="U1419" s="6"/>
      <c r="V1419" s="6"/>
      <c r="W1419" s="6"/>
    </row>
    <row r="1420" spans="2:23" s="4" customFormat="1" ht="39.950000000000003" customHeight="1" x14ac:dyDescent="0.25">
      <c r="B1420" s="30">
        <v>63</v>
      </c>
      <c r="C1420" s="31" t="s">
        <v>2794</v>
      </c>
      <c r="D1420" s="30" t="s">
        <v>4173</v>
      </c>
      <c r="E1420" s="31" t="s">
        <v>2814</v>
      </c>
      <c r="F1420" s="24" t="s">
        <v>2815</v>
      </c>
      <c r="G1420" s="24" t="s">
        <v>2816</v>
      </c>
      <c r="H1420" s="9"/>
      <c r="I1420" s="9"/>
      <c r="J1420" s="9"/>
      <c r="K1420" s="9"/>
      <c r="L1420" s="6"/>
      <c r="M1420" s="6"/>
      <c r="N1420" s="6"/>
      <c r="O1420" s="6"/>
      <c r="P1420" s="6"/>
      <c r="Q1420" s="6"/>
      <c r="R1420" s="6"/>
      <c r="S1420" s="6"/>
      <c r="T1420" s="6"/>
      <c r="U1420" s="6"/>
      <c r="V1420" s="6"/>
      <c r="W1420" s="6"/>
    </row>
    <row r="1421" spans="2:23" s="4" customFormat="1" ht="39.950000000000003" customHeight="1" x14ac:dyDescent="0.25">
      <c r="B1421" s="30"/>
      <c r="C1421" s="31"/>
      <c r="D1421" s="30" t="s">
        <v>20</v>
      </c>
      <c r="E1421" s="31"/>
      <c r="F1421" s="24" t="s">
        <v>4516</v>
      </c>
      <c r="G1421" s="24" t="s">
        <v>1248</v>
      </c>
      <c r="H1421" s="9"/>
      <c r="I1421" s="9"/>
      <c r="J1421" s="9"/>
      <c r="K1421" s="9"/>
      <c r="L1421" s="6"/>
      <c r="M1421" s="6"/>
      <c r="N1421" s="6"/>
      <c r="O1421" s="6"/>
      <c r="P1421" s="6"/>
      <c r="Q1421" s="6"/>
      <c r="R1421" s="6"/>
      <c r="S1421" s="6"/>
      <c r="T1421" s="6"/>
      <c r="U1421" s="6"/>
      <c r="V1421" s="6"/>
      <c r="W1421" s="6"/>
    </row>
    <row r="1422" spans="2:23" s="4" customFormat="1" ht="39.950000000000003" customHeight="1" x14ac:dyDescent="0.25">
      <c r="B1422" s="30">
        <v>63</v>
      </c>
      <c r="C1422" s="31" t="s">
        <v>2794</v>
      </c>
      <c r="D1422" s="30" t="s">
        <v>4174</v>
      </c>
      <c r="E1422" s="31" t="s">
        <v>2817</v>
      </c>
      <c r="F1422" s="24" t="s">
        <v>2818</v>
      </c>
      <c r="G1422" s="24" t="s">
        <v>2819</v>
      </c>
      <c r="H1422" s="9"/>
      <c r="I1422" s="9"/>
      <c r="J1422" s="9"/>
      <c r="K1422" s="9"/>
      <c r="L1422" s="6"/>
      <c r="M1422" s="6"/>
      <c r="N1422" s="6"/>
      <c r="O1422" s="6"/>
      <c r="P1422" s="6"/>
      <c r="Q1422" s="6"/>
      <c r="R1422" s="6"/>
      <c r="S1422" s="6"/>
      <c r="T1422" s="6"/>
      <c r="U1422" s="6"/>
      <c r="V1422" s="6"/>
      <c r="W1422" s="6"/>
    </row>
    <row r="1423" spans="2:23" s="4" customFormat="1" ht="39.950000000000003" customHeight="1" x14ac:dyDescent="0.25">
      <c r="B1423" s="30"/>
      <c r="C1423" s="31"/>
      <c r="D1423" s="30" t="s">
        <v>20</v>
      </c>
      <c r="E1423" s="31"/>
      <c r="F1423" s="24" t="s">
        <v>2820</v>
      </c>
      <c r="G1423" s="24" t="s">
        <v>2821</v>
      </c>
      <c r="H1423" s="9"/>
      <c r="I1423" s="9"/>
      <c r="J1423" s="9"/>
      <c r="K1423" s="9"/>
      <c r="L1423" s="6"/>
      <c r="M1423" s="6"/>
      <c r="N1423" s="6"/>
      <c r="O1423" s="6"/>
      <c r="P1423" s="6"/>
      <c r="Q1423" s="6"/>
      <c r="R1423" s="6"/>
      <c r="S1423" s="6"/>
      <c r="T1423" s="6"/>
      <c r="U1423" s="6"/>
      <c r="V1423" s="6"/>
      <c r="W1423" s="6"/>
    </row>
    <row r="1424" spans="2:23" s="4" customFormat="1" ht="39.950000000000003" customHeight="1" x14ac:dyDescent="0.25">
      <c r="B1424" s="30">
        <v>63</v>
      </c>
      <c r="C1424" s="31" t="s">
        <v>2794</v>
      </c>
      <c r="D1424" s="30" t="s">
        <v>4175</v>
      </c>
      <c r="E1424" s="31" t="s">
        <v>2822</v>
      </c>
      <c r="F1424" s="24" t="s">
        <v>2823</v>
      </c>
      <c r="G1424" s="24" t="s">
        <v>2824</v>
      </c>
      <c r="H1424" s="9"/>
      <c r="I1424" s="9"/>
      <c r="J1424" s="9"/>
      <c r="K1424" s="9"/>
      <c r="L1424" s="6"/>
      <c r="M1424" s="6"/>
      <c r="N1424" s="6"/>
      <c r="O1424" s="6"/>
      <c r="P1424" s="6"/>
      <c r="Q1424" s="6"/>
      <c r="R1424" s="6"/>
      <c r="S1424" s="6"/>
      <c r="T1424" s="6"/>
      <c r="U1424" s="6"/>
      <c r="V1424" s="6"/>
      <c r="W1424" s="6"/>
    </row>
    <row r="1425" spans="2:23" s="4" customFormat="1" ht="39.950000000000003" customHeight="1" x14ac:dyDescent="0.25">
      <c r="B1425" s="30"/>
      <c r="C1425" s="31"/>
      <c r="D1425" s="30" t="s">
        <v>20</v>
      </c>
      <c r="E1425" s="31"/>
      <c r="F1425" s="24" t="s">
        <v>2825</v>
      </c>
      <c r="G1425" s="24" t="s">
        <v>2826</v>
      </c>
      <c r="H1425" s="9"/>
      <c r="I1425" s="9"/>
      <c r="J1425" s="9"/>
      <c r="K1425" s="9"/>
      <c r="L1425" s="6"/>
      <c r="M1425" s="6"/>
      <c r="N1425" s="6"/>
      <c r="O1425" s="6"/>
      <c r="P1425" s="6"/>
      <c r="Q1425" s="6"/>
      <c r="R1425" s="6"/>
      <c r="S1425" s="6"/>
      <c r="T1425" s="6"/>
      <c r="U1425" s="6"/>
      <c r="V1425" s="6"/>
      <c r="W1425" s="6"/>
    </row>
    <row r="1426" spans="2:23" s="4" customFormat="1" ht="39.950000000000003" customHeight="1" x14ac:dyDescent="0.25">
      <c r="B1426" s="30">
        <v>63</v>
      </c>
      <c r="C1426" s="31" t="s">
        <v>2794</v>
      </c>
      <c r="D1426" s="30" t="s">
        <v>4176</v>
      </c>
      <c r="E1426" s="39" t="s">
        <v>4997</v>
      </c>
      <c r="F1426" s="24" t="s">
        <v>2827</v>
      </c>
      <c r="G1426" s="24" t="s">
        <v>2828</v>
      </c>
      <c r="H1426" s="9"/>
      <c r="I1426" s="9"/>
      <c r="J1426" s="9"/>
      <c r="K1426" s="9"/>
      <c r="L1426" s="6"/>
      <c r="M1426" s="6"/>
      <c r="N1426" s="6"/>
      <c r="O1426" s="6"/>
      <c r="P1426" s="6"/>
      <c r="Q1426" s="6"/>
      <c r="R1426" s="6"/>
      <c r="S1426" s="6"/>
      <c r="T1426" s="6"/>
      <c r="U1426" s="6"/>
      <c r="V1426" s="6"/>
      <c r="W1426" s="6"/>
    </row>
    <row r="1427" spans="2:23" s="4" customFormat="1" ht="39.950000000000003" customHeight="1" x14ac:dyDescent="0.25">
      <c r="B1427" s="30"/>
      <c r="C1427" s="31"/>
      <c r="D1427" s="30" t="s">
        <v>20</v>
      </c>
      <c r="E1427" s="39"/>
      <c r="F1427" s="24" t="s">
        <v>2829</v>
      </c>
      <c r="G1427" s="24" t="s">
        <v>2830</v>
      </c>
      <c r="H1427" s="9"/>
      <c r="I1427" s="9"/>
      <c r="J1427" s="9"/>
      <c r="K1427" s="9"/>
      <c r="L1427" s="6"/>
      <c r="M1427" s="6"/>
      <c r="N1427" s="6"/>
      <c r="O1427" s="6"/>
      <c r="P1427" s="6"/>
      <c r="Q1427" s="6"/>
      <c r="R1427" s="6"/>
      <c r="S1427" s="6"/>
      <c r="T1427" s="6"/>
      <c r="U1427" s="6"/>
      <c r="V1427" s="6"/>
      <c r="W1427" s="6"/>
    </row>
    <row r="1428" spans="2:23" s="4" customFormat="1" ht="39.950000000000003" customHeight="1" x14ac:dyDescent="0.25">
      <c r="B1428" s="30">
        <v>63</v>
      </c>
      <c r="C1428" s="31" t="s">
        <v>2794</v>
      </c>
      <c r="D1428" s="30" t="s">
        <v>4177</v>
      </c>
      <c r="E1428" s="31" t="s">
        <v>2831</v>
      </c>
      <c r="F1428" s="24" t="s">
        <v>2832</v>
      </c>
      <c r="G1428" s="24" t="s">
        <v>2833</v>
      </c>
      <c r="H1428" s="9"/>
      <c r="I1428" s="9"/>
      <c r="J1428" s="9"/>
      <c r="K1428" s="9"/>
      <c r="L1428" s="6"/>
      <c r="M1428" s="6"/>
      <c r="N1428" s="6"/>
      <c r="O1428" s="6"/>
      <c r="P1428" s="6"/>
      <c r="Q1428" s="6"/>
      <c r="R1428" s="6"/>
      <c r="S1428" s="6"/>
      <c r="T1428" s="6"/>
      <c r="U1428" s="6"/>
      <c r="V1428" s="6"/>
      <c r="W1428" s="6"/>
    </row>
    <row r="1429" spans="2:23" s="4" customFormat="1" ht="39.950000000000003" customHeight="1" x14ac:dyDescent="0.25">
      <c r="B1429" s="30"/>
      <c r="C1429" s="31"/>
      <c r="D1429" s="30" t="s">
        <v>20</v>
      </c>
      <c r="E1429" s="31"/>
      <c r="F1429" s="24" t="s">
        <v>2834</v>
      </c>
      <c r="G1429" s="24" t="s">
        <v>2835</v>
      </c>
      <c r="H1429" s="9"/>
      <c r="I1429" s="9"/>
      <c r="J1429" s="9"/>
      <c r="K1429" s="9"/>
      <c r="L1429" s="6"/>
      <c r="M1429" s="6"/>
      <c r="N1429" s="6"/>
      <c r="O1429" s="6"/>
      <c r="P1429" s="6"/>
      <c r="Q1429" s="6"/>
      <c r="R1429" s="6"/>
      <c r="S1429" s="6"/>
      <c r="T1429" s="6"/>
      <c r="U1429" s="6"/>
      <c r="V1429" s="6"/>
      <c r="W1429" s="6"/>
    </row>
    <row r="1430" spans="2:23" s="4" customFormat="1" ht="39.950000000000003" customHeight="1" x14ac:dyDescent="0.25">
      <c r="B1430" s="35">
        <v>64</v>
      </c>
      <c r="C1430" s="36" t="s">
        <v>2836</v>
      </c>
      <c r="D1430" s="35" t="s">
        <v>4178</v>
      </c>
      <c r="E1430" s="36" t="s">
        <v>2837</v>
      </c>
      <c r="F1430" s="22" t="s">
        <v>2838</v>
      </c>
      <c r="G1430" s="22" t="s">
        <v>2839</v>
      </c>
      <c r="H1430" s="9"/>
      <c r="I1430" s="9"/>
      <c r="J1430" s="9"/>
      <c r="K1430" s="9"/>
      <c r="L1430" s="6"/>
      <c r="M1430" s="6"/>
      <c r="N1430" s="6"/>
      <c r="O1430" s="6"/>
      <c r="P1430" s="6"/>
      <c r="Q1430" s="6"/>
      <c r="R1430" s="6"/>
      <c r="S1430" s="6"/>
      <c r="T1430" s="6"/>
      <c r="U1430" s="6"/>
      <c r="V1430" s="6"/>
      <c r="W1430" s="6"/>
    </row>
    <row r="1431" spans="2:23" s="4" customFormat="1" ht="39.950000000000003" customHeight="1" x14ac:dyDescent="0.25">
      <c r="B1431" s="35"/>
      <c r="C1431" s="36"/>
      <c r="D1431" s="35" t="s">
        <v>20</v>
      </c>
      <c r="E1431" s="36"/>
      <c r="F1431" s="22" t="s">
        <v>2840</v>
      </c>
      <c r="G1431" s="22" t="s">
        <v>2841</v>
      </c>
      <c r="H1431" s="9"/>
      <c r="I1431" s="9"/>
      <c r="J1431" s="9"/>
      <c r="K1431" s="9"/>
      <c r="L1431" s="6"/>
      <c r="M1431" s="6"/>
      <c r="N1431" s="6"/>
      <c r="O1431" s="6"/>
      <c r="P1431" s="6"/>
      <c r="Q1431" s="6"/>
      <c r="R1431" s="6"/>
      <c r="S1431" s="6"/>
      <c r="T1431" s="6"/>
      <c r="U1431" s="6"/>
      <c r="V1431" s="6"/>
      <c r="W1431" s="6"/>
    </row>
    <row r="1432" spans="2:23" s="4" customFormat="1" ht="39.950000000000003" customHeight="1" x14ac:dyDescent="0.25">
      <c r="B1432" s="30">
        <v>64</v>
      </c>
      <c r="C1432" s="31" t="s">
        <v>2836</v>
      </c>
      <c r="D1432" s="30" t="s">
        <v>4179</v>
      </c>
      <c r="E1432" s="31" t="s">
        <v>2842</v>
      </c>
      <c r="F1432" s="24" t="s">
        <v>2843</v>
      </c>
      <c r="G1432" s="24" t="s">
        <v>2844</v>
      </c>
      <c r="H1432" s="9"/>
      <c r="I1432" s="9"/>
      <c r="J1432" s="9"/>
      <c r="K1432" s="9"/>
      <c r="L1432" s="6"/>
      <c r="M1432" s="6"/>
      <c r="N1432" s="6"/>
      <c r="O1432" s="6"/>
      <c r="P1432" s="6"/>
      <c r="Q1432" s="6"/>
      <c r="R1432" s="6"/>
      <c r="S1432" s="6"/>
      <c r="T1432" s="6"/>
      <c r="U1432" s="6"/>
      <c r="V1432" s="6"/>
      <c r="W1432" s="6"/>
    </row>
    <row r="1433" spans="2:23" s="4" customFormat="1" ht="39.950000000000003" customHeight="1" x14ac:dyDescent="0.25">
      <c r="B1433" s="30"/>
      <c r="C1433" s="31"/>
      <c r="D1433" s="30" t="s">
        <v>20</v>
      </c>
      <c r="E1433" s="31"/>
      <c r="F1433" s="24" t="s">
        <v>2845</v>
      </c>
      <c r="G1433" s="24" t="s">
        <v>2846</v>
      </c>
      <c r="H1433" s="9"/>
      <c r="I1433" s="9"/>
      <c r="J1433" s="9"/>
      <c r="K1433" s="9"/>
      <c r="L1433" s="6"/>
      <c r="M1433" s="6"/>
      <c r="N1433" s="6"/>
      <c r="O1433" s="6"/>
      <c r="P1433" s="6"/>
      <c r="Q1433" s="6"/>
      <c r="R1433" s="6"/>
      <c r="S1433" s="6"/>
      <c r="T1433" s="6"/>
      <c r="U1433" s="6"/>
      <c r="V1433" s="6"/>
      <c r="W1433" s="6"/>
    </row>
    <row r="1434" spans="2:23" s="4" customFormat="1" ht="39.950000000000003" customHeight="1" x14ac:dyDescent="0.25">
      <c r="B1434" s="30">
        <v>64</v>
      </c>
      <c r="C1434" s="31" t="s">
        <v>2836</v>
      </c>
      <c r="D1434" s="30" t="s">
        <v>4180</v>
      </c>
      <c r="E1434" s="31" t="s">
        <v>2847</v>
      </c>
      <c r="F1434" s="24" t="s">
        <v>2848</v>
      </c>
      <c r="G1434" s="24" t="s">
        <v>2849</v>
      </c>
      <c r="H1434" s="9"/>
      <c r="I1434" s="9"/>
      <c r="J1434" s="9"/>
      <c r="K1434" s="9"/>
      <c r="L1434" s="6"/>
      <c r="M1434" s="6"/>
      <c r="N1434" s="6"/>
      <c r="O1434" s="6"/>
      <c r="P1434" s="6"/>
      <c r="Q1434" s="6"/>
      <c r="R1434" s="6"/>
      <c r="S1434" s="6"/>
      <c r="T1434" s="6"/>
      <c r="U1434" s="6"/>
      <c r="V1434" s="6"/>
      <c r="W1434" s="6"/>
    </row>
    <row r="1435" spans="2:23" s="4" customFormat="1" ht="39.950000000000003" customHeight="1" x14ac:dyDescent="0.25">
      <c r="B1435" s="30"/>
      <c r="C1435" s="31"/>
      <c r="D1435" s="30" t="s">
        <v>20</v>
      </c>
      <c r="E1435" s="31"/>
      <c r="F1435" s="24" t="s">
        <v>2850</v>
      </c>
      <c r="G1435" s="24" t="s">
        <v>2851</v>
      </c>
      <c r="H1435" s="9"/>
      <c r="I1435" s="9"/>
      <c r="J1435" s="9"/>
      <c r="K1435" s="9"/>
      <c r="L1435" s="6"/>
      <c r="M1435" s="6"/>
      <c r="N1435" s="6"/>
      <c r="O1435" s="6"/>
      <c r="P1435" s="6"/>
      <c r="Q1435" s="6"/>
      <c r="R1435" s="6"/>
      <c r="S1435" s="6"/>
      <c r="T1435" s="6"/>
      <c r="U1435" s="6"/>
      <c r="V1435" s="6"/>
      <c r="W1435" s="6"/>
    </row>
    <row r="1436" spans="2:23" s="4" customFormat="1" ht="39.950000000000003" customHeight="1" x14ac:dyDescent="0.25">
      <c r="B1436" s="30">
        <v>64</v>
      </c>
      <c r="C1436" s="31" t="s">
        <v>2836</v>
      </c>
      <c r="D1436" s="30" t="s">
        <v>4181</v>
      </c>
      <c r="E1436" s="31" t="s">
        <v>2852</v>
      </c>
      <c r="F1436" s="24" t="s">
        <v>2853</v>
      </c>
      <c r="G1436" s="24" t="s">
        <v>2854</v>
      </c>
      <c r="H1436" s="9"/>
      <c r="I1436" s="9"/>
      <c r="J1436" s="9"/>
      <c r="K1436" s="9"/>
      <c r="L1436" s="6"/>
      <c r="M1436" s="6"/>
      <c r="N1436" s="6"/>
      <c r="O1436" s="6"/>
      <c r="P1436" s="6"/>
      <c r="Q1436" s="6"/>
      <c r="R1436" s="6"/>
      <c r="S1436" s="6"/>
      <c r="T1436" s="6"/>
      <c r="U1436" s="6"/>
      <c r="V1436" s="6"/>
      <c r="W1436" s="6"/>
    </row>
    <row r="1437" spans="2:23" s="4" customFormat="1" ht="39.950000000000003" customHeight="1" x14ac:dyDescent="0.25">
      <c r="B1437" s="30"/>
      <c r="C1437" s="31"/>
      <c r="D1437" s="30" t="s">
        <v>20</v>
      </c>
      <c r="E1437" s="31"/>
      <c r="F1437" s="24" t="s">
        <v>2855</v>
      </c>
      <c r="G1437" s="24" t="s">
        <v>2856</v>
      </c>
      <c r="H1437" s="9"/>
      <c r="I1437" s="9"/>
      <c r="J1437" s="9"/>
      <c r="K1437" s="9"/>
      <c r="L1437" s="6"/>
      <c r="M1437" s="6"/>
      <c r="N1437" s="6"/>
      <c r="O1437" s="6"/>
      <c r="P1437" s="6"/>
      <c r="Q1437" s="6"/>
      <c r="R1437" s="6"/>
      <c r="S1437" s="6"/>
      <c r="T1437" s="6"/>
      <c r="U1437" s="6"/>
      <c r="V1437" s="6"/>
      <c r="W1437" s="6"/>
    </row>
    <row r="1438" spans="2:23" s="4" customFormat="1" ht="39.950000000000003" customHeight="1" x14ac:dyDescent="0.25">
      <c r="B1438" s="30">
        <v>64</v>
      </c>
      <c r="C1438" s="31" t="s">
        <v>2836</v>
      </c>
      <c r="D1438" s="30" t="s">
        <v>4182</v>
      </c>
      <c r="E1438" s="31" t="s">
        <v>4644</v>
      </c>
      <c r="F1438" s="24" t="s">
        <v>2857</v>
      </c>
      <c r="G1438" s="24" t="s">
        <v>2858</v>
      </c>
      <c r="H1438" s="9"/>
      <c r="I1438" s="9"/>
      <c r="J1438" s="9"/>
      <c r="K1438" s="9"/>
      <c r="L1438" s="6"/>
      <c r="M1438" s="6"/>
      <c r="N1438" s="6"/>
      <c r="O1438" s="6"/>
      <c r="P1438" s="6"/>
      <c r="Q1438" s="6"/>
      <c r="R1438" s="6"/>
      <c r="S1438" s="6"/>
      <c r="T1438" s="6"/>
      <c r="U1438" s="6"/>
      <c r="V1438" s="6"/>
      <c r="W1438" s="6"/>
    </row>
    <row r="1439" spans="2:23" s="4" customFormat="1" ht="39.950000000000003" customHeight="1" x14ac:dyDescent="0.25">
      <c r="B1439" s="30"/>
      <c r="C1439" s="31"/>
      <c r="D1439" s="30" t="s">
        <v>20</v>
      </c>
      <c r="E1439" s="31"/>
      <c r="F1439" s="24" t="s">
        <v>2859</v>
      </c>
      <c r="G1439" s="24" t="s">
        <v>2860</v>
      </c>
      <c r="H1439" s="9"/>
      <c r="I1439" s="9"/>
      <c r="J1439" s="9"/>
      <c r="K1439" s="9"/>
      <c r="L1439" s="6"/>
      <c r="M1439" s="6"/>
      <c r="N1439" s="6"/>
      <c r="O1439" s="6"/>
      <c r="P1439" s="6"/>
      <c r="Q1439" s="6"/>
      <c r="R1439" s="6"/>
      <c r="S1439" s="6"/>
      <c r="T1439" s="6"/>
      <c r="U1439" s="6"/>
      <c r="V1439" s="6"/>
      <c r="W1439" s="6"/>
    </row>
    <row r="1440" spans="2:23" s="4" customFormat="1" ht="39.950000000000003" customHeight="1" x14ac:dyDescent="0.25">
      <c r="B1440" s="30">
        <v>64</v>
      </c>
      <c r="C1440" s="31" t="s">
        <v>2836</v>
      </c>
      <c r="D1440" s="30" t="s">
        <v>4183</v>
      </c>
      <c r="E1440" s="31" t="s">
        <v>2861</v>
      </c>
      <c r="F1440" s="24" t="s">
        <v>2862</v>
      </c>
      <c r="G1440" s="24" t="s">
        <v>2863</v>
      </c>
      <c r="H1440" s="9"/>
      <c r="I1440" s="9"/>
      <c r="J1440" s="9"/>
      <c r="K1440" s="9"/>
      <c r="L1440" s="6"/>
      <c r="M1440" s="6"/>
      <c r="N1440" s="6"/>
      <c r="O1440" s="6"/>
      <c r="P1440" s="6"/>
      <c r="Q1440" s="6"/>
      <c r="R1440" s="6"/>
      <c r="S1440" s="6"/>
      <c r="T1440" s="6"/>
      <c r="U1440" s="6"/>
      <c r="V1440" s="6"/>
      <c r="W1440" s="6"/>
    </row>
    <row r="1441" spans="2:23" s="4" customFormat="1" ht="39.950000000000003" customHeight="1" x14ac:dyDescent="0.25">
      <c r="B1441" s="30"/>
      <c r="C1441" s="31"/>
      <c r="D1441" s="30" t="s">
        <v>20</v>
      </c>
      <c r="E1441" s="31"/>
      <c r="F1441" s="24" t="s">
        <v>2864</v>
      </c>
      <c r="G1441" s="24" t="s">
        <v>2865</v>
      </c>
      <c r="H1441" s="9"/>
      <c r="I1441" s="9"/>
      <c r="J1441" s="9"/>
      <c r="K1441" s="9"/>
      <c r="L1441" s="6"/>
      <c r="M1441" s="6"/>
      <c r="N1441" s="6"/>
      <c r="O1441" s="6"/>
      <c r="P1441" s="6"/>
      <c r="Q1441" s="6"/>
      <c r="R1441" s="6"/>
      <c r="S1441" s="6"/>
      <c r="T1441" s="6"/>
      <c r="U1441" s="6"/>
      <c r="V1441" s="6"/>
      <c r="W1441" s="6"/>
    </row>
    <row r="1442" spans="2:23" s="4" customFormat="1" ht="39.950000000000003" customHeight="1" x14ac:dyDescent="0.25">
      <c r="B1442" s="30">
        <v>64</v>
      </c>
      <c r="C1442" s="31" t="s">
        <v>2836</v>
      </c>
      <c r="D1442" s="30" t="s">
        <v>4184</v>
      </c>
      <c r="E1442" s="31" t="s">
        <v>2866</v>
      </c>
      <c r="F1442" s="24" t="s">
        <v>2867</v>
      </c>
      <c r="G1442" s="24" t="s">
        <v>2868</v>
      </c>
      <c r="H1442" s="9"/>
      <c r="I1442" s="9"/>
      <c r="J1442" s="9"/>
      <c r="K1442" s="9"/>
      <c r="L1442" s="6"/>
      <c r="M1442" s="6"/>
      <c r="N1442" s="6"/>
      <c r="O1442" s="6"/>
      <c r="P1442" s="6"/>
      <c r="Q1442" s="6"/>
      <c r="R1442" s="6"/>
      <c r="S1442" s="6"/>
      <c r="T1442" s="6"/>
      <c r="U1442" s="6"/>
      <c r="V1442" s="6"/>
      <c r="W1442" s="6"/>
    </row>
    <row r="1443" spans="2:23" s="4" customFormat="1" ht="39.950000000000003" customHeight="1" x14ac:dyDescent="0.25">
      <c r="B1443" s="30"/>
      <c r="C1443" s="31"/>
      <c r="D1443" s="30" t="s">
        <v>20</v>
      </c>
      <c r="E1443" s="31"/>
      <c r="F1443" s="24" t="s">
        <v>2869</v>
      </c>
      <c r="G1443" s="24" t="s">
        <v>2870</v>
      </c>
      <c r="H1443" s="9"/>
      <c r="I1443" s="9"/>
      <c r="J1443" s="9"/>
      <c r="K1443" s="9"/>
      <c r="L1443" s="6"/>
      <c r="M1443" s="6"/>
      <c r="N1443" s="6"/>
      <c r="O1443" s="6"/>
      <c r="P1443" s="6"/>
      <c r="Q1443" s="6"/>
      <c r="R1443" s="6"/>
      <c r="S1443" s="6"/>
      <c r="T1443" s="6"/>
      <c r="U1443" s="6"/>
      <c r="V1443" s="6"/>
      <c r="W1443" s="6"/>
    </row>
    <row r="1444" spans="2:23" s="4" customFormat="1" ht="39.950000000000003" customHeight="1" x14ac:dyDescent="0.25">
      <c r="B1444" s="30">
        <v>64</v>
      </c>
      <c r="C1444" s="31" t="s">
        <v>2836</v>
      </c>
      <c r="D1444" s="30" t="s">
        <v>4185</v>
      </c>
      <c r="E1444" s="31" t="s">
        <v>2871</v>
      </c>
      <c r="F1444" s="24" t="s">
        <v>2872</v>
      </c>
      <c r="G1444" s="24" t="s">
        <v>2873</v>
      </c>
      <c r="H1444" s="9"/>
      <c r="I1444" s="9"/>
      <c r="J1444" s="9"/>
      <c r="K1444" s="9"/>
      <c r="L1444" s="6"/>
      <c r="M1444" s="6"/>
      <c r="N1444" s="6"/>
      <c r="O1444" s="6"/>
      <c r="P1444" s="6"/>
      <c r="Q1444" s="6"/>
      <c r="R1444" s="6"/>
      <c r="S1444" s="6"/>
      <c r="T1444" s="6"/>
      <c r="U1444" s="6"/>
      <c r="V1444" s="6"/>
      <c r="W1444" s="6"/>
    </row>
    <row r="1445" spans="2:23" s="4" customFormat="1" ht="39.950000000000003" customHeight="1" x14ac:dyDescent="0.25">
      <c r="B1445" s="30"/>
      <c r="C1445" s="31"/>
      <c r="D1445" s="30" t="s">
        <v>20</v>
      </c>
      <c r="E1445" s="31"/>
      <c r="F1445" s="24" t="s">
        <v>4511</v>
      </c>
      <c r="G1445" s="24" t="s">
        <v>4679</v>
      </c>
      <c r="H1445" s="9"/>
      <c r="I1445" s="9"/>
      <c r="J1445" s="9"/>
      <c r="K1445" s="9"/>
      <c r="L1445" s="6"/>
      <c r="M1445" s="6"/>
      <c r="N1445" s="6"/>
      <c r="O1445" s="6"/>
      <c r="P1445" s="6"/>
      <c r="Q1445" s="6"/>
      <c r="R1445" s="6"/>
      <c r="S1445" s="6"/>
      <c r="T1445" s="6"/>
      <c r="U1445" s="6"/>
      <c r="V1445" s="6"/>
      <c r="W1445" s="6"/>
    </row>
    <row r="1446" spans="2:23" s="4" customFormat="1" ht="39.950000000000003" customHeight="1" x14ac:dyDescent="0.25">
      <c r="B1446" s="30">
        <v>64</v>
      </c>
      <c r="C1446" s="31" t="s">
        <v>2836</v>
      </c>
      <c r="D1446" s="30" t="s">
        <v>4186</v>
      </c>
      <c r="E1446" s="31" t="s">
        <v>2874</v>
      </c>
      <c r="F1446" s="24" t="s">
        <v>2875</v>
      </c>
      <c r="G1446" s="24" t="s">
        <v>2876</v>
      </c>
      <c r="H1446" s="9"/>
      <c r="I1446" s="9"/>
      <c r="J1446" s="9"/>
      <c r="K1446" s="9"/>
      <c r="L1446" s="6"/>
      <c r="M1446" s="6"/>
      <c r="N1446" s="6"/>
      <c r="O1446" s="6"/>
      <c r="P1446" s="6"/>
      <c r="Q1446" s="6"/>
      <c r="R1446" s="6"/>
      <c r="S1446" s="6"/>
      <c r="T1446" s="6"/>
      <c r="U1446" s="6"/>
      <c r="V1446" s="6"/>
      <c r="W1446" s="6"/>
    </row>
    <row r="1447" spans="2:23" s="4" customFormat="1" ht="39.950000000000003" customHeight="1" x14ac:dyDescent="0.25">
      <c r="B1447" s="30"/>
      <c r="C1447" s="31"/>
      <c r="D1447" s="30" t="s">
        <v>20</v>
      </c>
      <c r="E1447" s="31"/>
      <c r="F1447" s="24" t="s">
        <v>2877</v>
      </c>
      <c r="G1447" s="24" t="s">
        <v>2878</v>
      </c>
      <c r="H1447" s="9"/>
      <c r="I1447" s="9"/>
      <c r="J1447" s="9"/>
      <c r="K1447" s="9"/>
      <c r="L1447" s="6"/>
      <c r="M1447" s="6"/>
      <c r="N1447" s="6"/>
      <c r="O1447" s="6"/>
      <c r="P1447" s="6"/>
      <c r="Q1447" s="6"/>
      <c r="R1447" s="6"/>
      <c r="S1447" s="6"/>
      <c r="T1447" s="6"/>
      <c r="U1447" s="6"/>
      <c r="V1447" s="6"/>
      <c r="W1447" s="6"/>
    </row>
    <row r="1448" spans="2:23" s="4" customFormat="1" ht="39.950000000000003" customHeight="1" x14ac:dyDescent="0.25">
      <c r="B1448" s="30">
        <v>64</v>
      </c>
      <c r="C1448" s="31" t="s">
        <v>2836</v>
      </c>
      <c r="D1448" s="30" t="s">
        <v>4187</v>
      </c>
      <c r="E1448" s="31" t="s">
        <v>4645</v>
      </c>
      <c r="F1448" s="24" t="s">
        <v>2879</v>
      </c>
      <c r="G1448" s="24" t="s">
        <v>2880</v>
      </c>
      <c r="H1448" s="9"/>
      <c r="I1448" s="9"/>
      <c r="J1448" s="9"/>
      <c r="K1448" s="9"/>
      <c r="L1448" s="6"/>
      <c r="M1448" s="6"/>
      <c r="N1448" s="6"/>
      <c r="O1448" s="6"/>
      <c r="P1448" s="6"/>
      <c r="Q1448" s="6"/>
      <c r="R1448" s="6"/>
      <c r="S1448" s="6"/>
      <c r="T1448" s="6"/>
      <c r="U1448" s="6"/>
      <c r="V1448" s="6"/>
      <c r="W1448" s="6"/>
    </row>
    <row r="1449" spans="2:23" s="4" customFormat="1" ht="39.950000000000003" customHeight="1" x14ac:dyDescent="0.25">
      <c r="B1449" s="30"/>
      <c r="C1449" s="31"/>
      <c r="D1449" s="30" t="s">
        <v>20</v>
      </c>
      <c r="E1449" s="31"/>
      <c r="F1449" s="24" t="s">
        <v>2881</v>
      </c>
      <c r="G1449" s="24" t="s">
        <v>2882</v>
      </c>
      <c r="H1449" s="9"/>
      <c r="I1449" s="9"/>
      <c r="J1449" s="9"/>
      <c r="K1449" s="9"/>
      <c r="L1449" s="6"/>
      <c r="M1449" s="6"/>
      <c r="N1449" s="6"/>
      <c r="O1449" s="6"/>
      <c r="P1449" s="6"/>
      <c r="Q1449" s="6"/>
      <c r="R1449" s="6"/>
      <c r="S1449" s="6"/>
      <c r="T1449" s="6"/>
      <c r="U1449" s="6"/>
      <c r="V1449" s="6"/>
      <c r="W1449" s="6"/>
    </row>
    <row r="1450" spans="2:23" s="4" customFormat="1" ht="39.950000000000003" customHeight="1" x14ac:dyDescent="0.25">
      <c r="B1450" s="30">
        <v>64</v>
      </c>
      <c r="C1450" s="31" t="s">
        <v>2836</v>
      </c>
      <c r="D1450" s="30" t="s">
        <v>4188</v>
      </c>
      <c r="E1450" s="31" t="s">
        <v>2883</v>
      </c>
      <c r="F1450" s="24" t="s">
        <v>2884</v>
      </c>
      <c r="G1450" s="24" t="s">
        <v>2885</v>
      </c>
      <c r="H1450" s="9"/>
      <c r="I1450" s="9"/>
      <c r="J1450" s="9"/>
      <c r="K1450" s="9"/>
      <c r="L1450" s="6"/>
      <c r="M1450" s="6"/>
      <c r="N1450" s="6"/>
      <c r="O1450" s="6"/>
      <c r="P1450" s="6"/>
      <c r="Q1450" s="6"/>
      <c r="R1450" s="6"/>
      <c r="S1450" s="6"/>
      <c r="T1450" s="6"/>
      <c r="U1450" s="6"/>
      <c r="V1450" s="6"/>
      <c r="W1450" s="6"/>
    </row>
    <row r="1451" spans="2:23" s="4" customFormat="1" ht="39.950000000000003" customHeight="1" x14ac:dyDescent="0.25">
      <c r="B1451" s="30"/>
      <c r="C1451" s="31"/>
      <c r="D1451" s="30" t="s">
        <v>20</v>
      </c>
      <c r="E1451" s="31"/>
      <c r="F1451" s="24" t="s">
        <v>2886</v>
      </c>
      <c r="G1451" s="24" t="s">
        <v>4910</v>
      </c>
      <c r="H1451" s="9"/>
      <c r="I1451" s="9"/>
      <c r="J1451" s="9"/>
      <c r="K1451" s="9"/>
      <c r="L1451" s="6"/>
      <c r="M1451" s="6"/>
      <c r="N1451" s="6"/>
      <c r="O1451" s="6"/>
      <c r="P1451" s="6"/>
      <c r="Q1451" s="6"/>
      <c r="R1451" s="6"/>
      <c r="S1451" s="6"/>
      <c r="T1451" s="6"/>
      <c r="U1451" s="6"/>
      <c r="V1451" s="6"/>
      <c r="W1451" s="6"/>
    </row>
    <row r="1452" spans="2:23" s="4" customFormat="1" ht="39.950000000000003" customHeight="1" x14ac:dyDescent="0.25">
      <c r="B1452" s="30">
        <v>64</v>
      </c>
      <c r="C1452" s="31" t="s">
        <v>2836</v>
      </c>
      <c r="D1452" s="30" t="s">
        <v>4189</v>
      </c>
      <c r="E1452" s="31" t="s">
        <v>2887</v>
      </c>
      <c r="F1452" s="24" t="s">
        <v>2888</v>
      </c>
      <c r="G1452" s="24" t="s">
        <v>2889</v>
      </c>
      <c r="H1452" s="9"/>
      <c r="I1452" s="9"/>
      <c r="J1452" s="9"/>
      <c r="K1452" s="9"/>
      <c r="L1452" s="6"/>
      <c r="M1452" s="6"/>
      <c r="N1452" s="6"/>
      <c r="O1452" s="6"/>
      <c r="P1452" s="6"/>
      <c r="Q1452" s="6"/>
      <c r="R1452" s="6"/>
      <c r="S1452" s="6"/>
      <c r="T1452" s="6"/>
      <c r="U1452" s="6"/>
      <c r="V1452" s="6"/>
      <c r="W1452" s="6"/>
    </row>
    <row r="1453" spans="2:23" s="4" customFormat="1" ht="39.950000000000003" customHeight="1" x14ac:dyDescent="0.25">
      <c r="B1453" s="30"/>
      <c r="C1453" s="31"/>
      <c r="D1453" s="30" t="s">
        <v>20</v>
      </c>
      <c r="E1453" s="31"/>
      <c r="F1453" s="24" t="s">
        <v>2890</v>
      </c>
      <c r="G1453" s="24" t="s">
        <v>2891</v>
      </c>
      <c r="H1453" s="9"/>
      <c r="I1453" s="9"/>
      <c r="J1453" s="9"/>
      <c r="K1453" s="9"/>
      <c r="L1453" s="6"/>
      <c r="M1453" s="6"/>
      <c r="N1453" s="6"/>
      <c r="O1453" s="6"/>
      <c r="P1453" s="6"/>
      <c r="Q1453" s="6"/>
      <c r="R1453" s="6"/>
      <c r="S1453" s="6"/>
      <c r="T1453" s="6"/>
      <c r="U1453" s="6"/>
      <c r="V1453" s="6"/>
      <c r="W1453" s="6"/>
    </row>
    <row r="1454" spans="2:23" s="4" customFormat="1" ht="39.950000000000003" customHeight="1" x14ac:dyDescent="0.25">
      <c r="B1454" s="30">
        <v>64</v>
      </c>
      <c r="C1454" s="31" t="s">
        <v>2836</v>
      </c>
      <c r="D1454" s="30" t="s">
        <v>4190</v>
      </c>
      <c r="E1454" s="31" t="s">
        <v>2892</v>
      </c>
      <c r="F1454" s="24" t="s">
        <v>2893</v>
      </c>
      <c r="G1454" s="24" t="s">
        <v>2894</v>
      </c>
      <c r="H1454" s="9"/>
      <c r="I1454" s="9"/>
      <c r="J1454" s="9"/>
      <c r="K1454" s="9"/>
      <c r="L1454" s="6"/>
      <c r="M1454" s="6"/>
      <c r="N1454" s="6"/>
      <c r="O1454" s="6"/>
      <c r="P1454" s="6"/>
      <c r="Q1454" s="6"/>
      <c r="R1454" s="6"/>
      <c r="S1454" s="6"/>
      <c r="T1454" s="6"/>
      <c r="U1454" s="6"/>
      <c r="V1454" s="6"/>
      <c r="W1454" s="6"/>
    </row>
    <row r="1455" spans="2:23" s="4" customFormat="1" ht="39.950000000000003" customHeight="1" x14ac:dyDescent="0.25">
      <c r="B1455" s="30"/>
      <c r="C1455" s="31"/>
      <c r="D1455" s="30" t="s">
        <v>20</v>
      </c>
      <c r="E1455" s="31"/>
      <c r="F1455" s="24" t="s">
        <v>2895</v>
      </c>
      <c r="G1455" s="24" t="s">
        <v>4911</v>
      </c>
      <c r="H1455" s="9"/>
      <c r="I1455" s="9"/>
      <c r="J1455" s="9"/>
      <c r="K1455" s="9"/>
      <c r="L1455" s="6"/>
      <c r="M1455" s="6"/>
      <c r="N1455" s="6"/>
      <c r="O1455" s="6"/>
      <c r="P1455" s="6"/>
      <c r="Q1455" s="6"/>
      <c r="R1455" s="6"/>
      <c r="S1455" s="6"/>
      <c r="T1455" s="6"/>
      <c r="U1455" s="6"/>
      <c r="V1455" s="6"/>
      <c r="W1455" s="6"/>
    </row>
    <row r="1456" spans="2:23" s="4" customFormat="1" ht="39.950000000000003" customHeight="1" x14ac:dyDescent="0.25">
      <c r="B1456" s="30">
        <v>64</v>
      </c>
      <c r="C1456" s="31" t="s">
        <v>2836</v>
      </c>
      <c r="D1456" s="30" t="s">
        <v>4191</v>
      </c>
      <c r="E1456" s="31" t="s">
        <v>2896</v>
      </c>
      <c r="F1456" s="24" t="s">
        <v>2897</v>
      </c>
      <c r="G1456" s="24" t="s">
        <v>2898</v>
      </c>
      <c r="H1456" s="9"/>
      <c r="I1456" s="9"/>
      <c r="J1456" s="9"/>
      <c r="K1456" s="9"/>
      <c r="L1456" s="6"/>
      <c r="M1456" s="6"/>
      <c r="N1456" s="6"/>
      <c r="O1456" s="6"/>
      <c r="P1456" s="6"/>
      <c r="Q1456" s="6"/>
      <c r="R1456" s="6"/>
      <c r="S1456" s="6"/>
      <c r="T1456" s="6"/>
      <c r="U1456" s="6"/>
      <c r="V1456" s="6"/>
      <c r="W1456" s="6"/>
    </row>
    <row r="1457" spans="2:23" s="4" customFormat="1" ht="39.950000000000003" customHeight="1" x14ac:dyDescent="0.25">
      <c r="B1457" s="30"/>
      <c r="C1457" s="31"/>
      <c r="D1457" s="30" t="s">
        <v>20</v>
      </c>
      <c r="E1457" s="31"/>
      <c r="F1457" s="24" t="s">
        <v>2899</v>
      </c>
      <c r="G1457" s="24" t="s">
        <v>4912</v>
      </c>
      <c r="H1457" s="9"/>
      <c r="I1457" s="9"/>
      <c r="J1457" s="9"/>
      <c r="K1457" s="9"/>
      <c r="L1457" s="6"/>
      <c r="M1457" s="6"/>
      <c r="N1457" s="6"/>
      <c r="O1457" s="6"/>
      <c r="P1457" s="6"/>
      <c r="Q1457" s="6"/>
      <c r="R1457" s="6"/>
      <c r="S1457" s="6"/>
      <c r="T1457" s="6"/>
      <c r="U1457" s="6"/>
      <c r="V1457" s="6"/>
      <c r="W1457" s="6"/>
    </row>
    <row r="1458" spans="2:23" s="4" customFormat="1" ht="39.950000000000003" customHeight="1" x14ac:dyDescent="0.25">
      <c r="B1458" s="30">
        <v>64</v>
      </c>
      <c r="C1458" s="31" t="s">
        <v>2836</v>
      </c>
      <c r="D1458" s="30" t="s">
        <v>4192</v>
      </c>
      <c r="E1458" s="31" t="s">
        <v>4646</v>
      </c>
      <c r="F1458" s="24" t="s">
        <v>2900</v>
      </c>
      <c r="G1458" s="24" t="s">
        <v>2901</v>
      </c>
      <c r="H1458" s="9"/>
      <c r="I1458" s="9"/>
      <c r="J1458" s="9"/>
      <c r="K1458" s="9"/>
      <c r="L1458" s="6"/>
      <c r="M1458" s="6"/>
      <c r="N1458" s="6"/>
      <c r="O1458" s="6"/>
      <c r="P1458" s="6"/>
      <c r="Q1458" s="6"/>
      <c r="R1458" s="6"/>
      <c r="S1458" s="6"/>
      <c r="T1458" s="6"/>
      <c r="U1458" s="6"/>
      <c r="V1458" s="6"/>
      <c r="W1458" s="6"/>
    </row>
    <row r="1459" spans="2:23" s="4" customFormat="1" ht="39.950000000000003" customHeight="1" x14ac:dyDescent="0.25">
      <c r="B1459" s="30"/>
      <c r="C1459" s="31"/>
      <c r="D1459" s="30" t="s">
        <v>20</v>
      </c>
      <c r="E1459" s="31"/>
      <c r="F1459" s="24" t="s">
        <v>2902</v>
      </c>
      <c r="G1459" s="24" t="s">
        <v>2903</v>
      </c>
      <c r="H1459" s="9"/>
      <c r="I1459" s="9"/>
      <c r="J1459" s="9"/>
      <c r="K1459" s="9"/>
      <c r="L1459" s="6"/>
      <c r="M1459" s="6"/>
      <c r="N1459" s="6"/>
      <c r="O1459" s="6"/>
      <c r="P1459" s="6"/>
      <c r="Q1459" s="6"/>
      <c r="R1459" s="6"/>
      <c r="S1459" s="6"/>
      <c r="T1459" s="6"/>
      <c r="U1459" s="6"/>
      <c r="V1459" s="6"/>
      <c r="W1459" s="6"/>
    </row>
    <row r="1460" spans="2:23" s="4" customFormat="1" ht="39.950000000000003" customHeight="1" x14ac:dyDescent="0.25">
      <c r="B1460" s="30">
        <v>64</v>
      </c>
      <c r="C1460" s="31" t="s">
        <v>2836</v>
      </c>
      <c r="D1460" s="30" t="s">
        <v>4193</v>
      </c>
      <c r="E1460" s="31" t="s">
        <v>2904</v>
      </c>
      <c r="F1460" s="24" t="s">
        <v>2905</v>
      </c>
      <c r="G1460" s="24" t="s">
        <v>2906</v>
      </c>
      <c r="H1460" s="9"/>
      <c r="I1460" s="9"/>
      <c r="J1460" s="9"/>
      <c r="K1460" s="9"/>
      <c r="L1460" s="6"/>
      <c r="M1460" s="6"/>
      <c r="N1460" s="6"/>
      <c r="O1460" s="6"/>
      <c r="P1460" s="6"/>
      <c r="Q1460" s="6"/>
      <c r="R1460" s="6"/>
      <c r="S1460" s="6"/>
      <c r="T1460" s="6"/>
      <c r="U1460" s="6"/>
      <c r="V1460" s="6"/>
      <c r="W1460" s="6"/>
    </row>
    <row r="1461" spans="2:23" s="4" customFormat="1" ht="39.950000000000003" customHeight="1" x14ac:dyDescent="0.25">
      <c r="B1461" s="30"/>
      <c r="C1461" s="31"/>
      <c r="D1461" s="30" t="s">
        <v>20</v>
      </c>
      <c r="E1461" s="31"/>
      <c r="F1461" s="24" t="s">
        <v>2907</v>
      </c>
      <c r="G1461" s="24" t="s">
        <v>4913</v>
      </c>
      <c r="H1461" s="9"/>
      <c r="I1461" s="9"/>
      <c r="J1461" s="9"/>
      <c r="K1461" s="9"/>
      <c r="L1461" s="6"/>
      <c r="M1461" s="6"/>
      <c r="N1461" s="6"/>
      <c r="O1461" s="6"/>
      <c r="P1461" s="6"/>
      <c r="Q1461" s="6"/>
      <c r="R1461" s="6"/>
      <c r="S1461" s="6"/>
      <c r="T1461" s="6"/>
      <c r="U1461" s="6"/>
      <c r="V1461" s="6"/>
      <c r="W1461" s="6"/>
    </row>
    <row r="1462" spans="2:23" s="4" customFormat="1" ht="39.950000000000003" customHeight="1" x14ac:dyDescent="0.25">
      <c r="B1462" s="30">
        <v>64</v>
      </c>
      <c r="C1462" s="31" t="s">
        <v>2836</v>
      </c>
      <c r="D1462" s="30" t="s">
        <v>4194</v>
      </c>
      <c r="E1462" s="31" t="s">
        <v>2908</v>
      </c>
      <c r="F1462" s="24" t="s">
        <v>2909</v>
      </c>
      <c r="G1462" s="24" t="s">
        <v>2910</v>
      </c>
      <c r="H1462" s="9"/>
      <c r="I1462" s="9"/>
      <c r="J1462" s="9"/>
      <c r="K1462" s="9"/>
      <c r="L1462" s="6"/>
      <c r="M1462" s="6"/>
      <c r="N1462" s="6"/>
      <c r="O1462" s="6"/>
      <c r="P1462" s="6"/>
      <c r="Q1462" s="6"/>
      <c r="R1462" s="6"/>
      <c r="S1462" s="6"/>
      <c r="T1462" s="6"/>
      <c r="U1462" s="6"/>
      <c r="V1462" s="6"/>
      <c r="W1462" s="6"/>
    </row>
    <row r="1463" spans="2:23" s="4" customFormat="1" ht="39.950000000000003" customHeight="1" x14ac:dyDescent="0.25">
      <c r="B1463" s="30"/>
      <c r="C1463" s="31"/>
      <c r="D1463" s="30" t="s">
        <v>20</v>
      </c>
      <c r="E1463" s="31"/>
      <c r="F1463" s="24" t="s">
        <v>2911</v>
      </c>
      <c r="G1463" s="24" t="s">
        <v>2912</v>
      </c>
      <c r="H1463" s="9"/>
      <c r="I1463" s="9"/>
      <c r="J1463" s="9"/>
      <c r="K1463" s="9"/>
      <c r="L1463" s="6"/>
      <c r="M1463" s="6"/>
      <c r="N1463" s="6"/>
      <c r="O1463" s="6"/>
      <c r="P1463" s="6"/>
      <c r="Q1463" s="6"/>
      <c r="R1463" s="6"/>
      <c r="S1463" s="6"/>
      <c r="T1463" s="6"/>
      <c r="U1463" s="6"/>
      <c r="V1463" s="6"/>
      <c r="W1463" s="6"/>
    </row>
    <row r="1464" spans="2:23" s="4" customFormat="1" ht="39.950000000000003" customHeight="1" x14ac:dyDescent="0.25">
      <c r="B1464" s="30">
        <v>64</v>
      </c>
      <c r="C1464" s="31" t="s">
        <v>2836</v>
      </c>
      <c r="D1464" s="30" t="s">
        <v>4195</v>
      </c>
      <c r="E1464" s="31" t="s">
        <v>1498</v>
      </c>
      <c r="F1464" s="24" t="s">
        <v>2913</v>
      </c>
      <c r="G1464" s="24" t="s">
        <v>1500</v>
      </c>
      <c r="H1464" s="9"/>
      <c r="I1464" s="9"/>
      <c r="J1464" s="9"/>
      <c r="K1464" s="9"/>
      <c r="L1464" s="6"/>
      <c r="M1464" s="6"/>
      <c r="N1464" s="6"/>
      <c r="O1464" s="6"/>
      <c r="P1464" s="6"/>
      <c r="Q1464" s="6"/>
      <c r="R1464" s="6"/>
      <c r="S1464" s="6"/>
      <c r="T1464" s="6"/>
      <c r="U1464" s="6"/>
      <c r="V1464" s="6"/>
      <c r="W1464" s="6"/>
    </row>
    <row r="1465" spans="2:23" s="4" customFormat="1" ht="39.950000000000003" customHeight="1" x14ac:dyDescent="0.25">
      <c r="B1465" s="30"/>
      <c r="C1465" s="31"/>
      <c r="D1465" s="30" t="s">
        <v>20</v>
      </c>
      <c r="E1465" s="31"/>
      <c r="F1465" s="24" t="s">
        <v>2914</v>
      </c>
      <c r="G1465" s="24" t="s">
        <v>4754</v>
      </c>
      <c r="H1465" s="9"/>
      <c r="I1465" s="9"/>
      <c r="J1465" s="9"/>
      <c r="K1465" s="9"/>
      <c r="L1465" s="6"/>
      <c r="M1465" s="6"/>
      <c r="N1465" s="6"/>
      <c r="O1465" s="6"/>
      <c r="P1465" s="6"/>
      <c r="Q1465" s="6"/>
      <c r="R1465" s="6"/>
      <c r="S1465" s="6"/>
      <c r="T1465" s="6"/>
      <c r="U1465" s="6"/>
      <c r="V1465" s="6"/>
      <c r="W1465" s="6"/>
    </row>
    <row r="1466" spans="2:23" s="4" customFormat="1" ht="39.950000000000003" customHeight="1" x14ac:dyDescent="0.25">
      <c r="B1466" s="30">
        <v>64</v>
      </c>
      <c r="C1466" s="31" t="s">
        <v>2836</v>
      </c>
      <c r="D1466" s="30" t="s">
        <v>4196</v>
      </c>
      <c r="E1466" s="31" t="s">
        <v>2915</v>
      </c>
      <c r="F1466" s="24" t="s">
        <v>2916</v>
      </c>
      <c r="G1466" s="24" t="s">
        <v>2917</v>
      </c>
      <c r="H1466" s="9"/>
      <c r="I1466" s="9"/>
      <c r="J1466" s="9"/>
      <c r="K1466" s="9"/>
      <c r="L1466" s="6"/>
      <c r="M1466" s="6"/>
      <c r="N1466" s="6"/>
      <c r="O1466" s="6"/>
      <c r="P1466" s="6"/>
      <c r="Q1466" s="6"/>
      <c r="R1466" s="6"/>
      <c r="S1466" s="6"/>
      <c r="T1466" s="6"/>
      <c r="U1466" s="6"/>
      <c r="V1466" s="6"/>
      <c r="W1466" s="6"/>
    </row>
    <row r="1467" spans="2:23" s="4" customFormat="1" ht="39.950000000000003" customHeight="1" x14ac:dyDescent="0.25">
      <c r="B1467" s="30"/>
      <c r="C1467" s="31"/>
      <c r="D1467" s="30" t="s">
        <v>20</v>
      </c>
      <c r="E1467" s="31"/>
      <c r="F1467" s="24" t="s">
        <v>2918</v>
      </c>
      <c r="G1467" s="24" t="s">
        <v>4914</v>
      </c>
      <c r="H1467" s="9"/>
      <c r="I1467" s="9"/>
      <c r="J1467" s="9"/>
      <c r="K1467" s="9"/>
      <c r="L1467" s="6"/>
      <c r="M1467" s="6"/>
      <c r="N1467" s="6"/>
      <c r="O1467" s="6"/>
      <c r="P1467" s="6"/>
      <c r="Q1467" s="6"/>
      <c r="R1467" s="6"/>
      <c r="S1467" s="6"/>
      <c r="T1467" s="6"/>
      <c r="U1467" s="6"/>
      <c r="V1467" s="6"/>
      <c r="W1467" s="6"/>
    </row>
    <row r="1468" spans="2:23" s="4" customFormat="1" ht="39.950000000000003" customHeight="1" x14ac:dyDescent="0.25">
      <c r="B1468" s="35">
        <v>65</v>
      </c>
      <c r="C1468" s="36" t="s">
        <v>2919</v>
      </c>
      <c r="D1468" s="35" t="s">
        <v>4197</v>
      </c>
      <c r="E1468" s="36" t="s">
        <v>4590</v>
      </c>
      <c r="F1468" s="22" t="s">
        <v>2920</v>
      </c>
      <c r="G1468" s="22" t="s">
        <v>2921</v>
      </c>
      <c r="H1468" s="9"/>
      <c r="I1468" s="9"/>
      <c r="J1468" s="9"/>
      <c r="K1468" s="9"/>
      <c r="L1468" s="6"/>
      <c r="M1468" s="6"/>
      <c r="N1468" s="6"/>
      <c r="O1468" s="6"/>
      <c r="P1468" s="6"/>
      <c r="Q1468" s="6"/>
      <c r="R1468" s="6"/>
      <c r="S1468" s="6"/>
      <c r="T1468" s="6"/>
      <c r="U1468" s="6"/>
      <c r="V1468" s="6"/>
      <c r="W1468" s="6"/>
    </row>
    <row r="1469" spans="2:23" s="4" customFormat="1" ht="39.950000000000003" customHeight="1" x14ac:dyDescent="0.25">
      <c r="B1469" s="35"/>
      <c r="C1469" s="36"/>
      <c r="D1469" s="35" t="s">
        <v>20</v>
      </c>
      <c r="E1469" s="36"/>
      <c r="F1469" s="22" t="s">
        <v>2922</v>
      </c>
      <c r="G1469" s="22" t="s">
        <v>2923</v>
      </c>
      <c r="H1469" s="9"/>
      <c r="I1469" s="9"/>
      <c r="J1469" s="9"/>
      <c r="K1469" s="9"/>
      <c r="L1469" s="6"/>
      <c r="M1469" s="6"/>
      <c r="N1469" s="6"/>
      <c r="O1469" s="6"/>
      <c r="P1469" s="6"/>
      <c r="Q1469" s="6"/>
      <c r="R1469" s="6"/>
      <c r="S1469" s="6"/>
      <c r="T1469" s="6"/>
      <c r="U1469" s="6"/>
      <c r="V1469" s="6"/>
      <c r="W1469" s="6"/>
    </row>
    <row r="1470" spans="2:23" s="4" customFormat="1" ht="39.950000000000003" customHeight="1" x14ac:dyDescent="0.25">
      <c r="B1470" s="30">
        <v>65</v>
      </c>
      <c r="C1470" s="31" t="s">
        <v>2919</v>
      </c>
      <c r="D1470" s="30" t="s">
        <v>4198</v>
      </c>
      <c r="E1470" s="31" t="s">
        <v>2924</v>
      </c>
      <c r="F1470" s="24" t="s">
        <v>2925</v>
      </c>
      <c r="G1470" s="24" t="s">
        <v>2926</v>
      </c>
      <c r="H1470" s="9"/>
      <c r="I1470" s="9"/>
      <c r="J1470" s="9"/>
      <c r="K1470" s="9"/>
      <c r="L1470" s="6"/>
      <c r="M1470" s="6"/>
      <c r="N1470" s="6"/>
      <c r="O1470" s="6"/>
      <c r="P1470" s="6"/>
      <c r="Q1470" s="6"/>
      <c r="R1470" s="6"/>
      <c r="S1470" s="6"/>
      <c r="T1470" s="6"/>
      <c r="U1470" s="6"/>
      <c r="V1470" s="6"/>
      <c r="W1470" s="6"/>
    </row>
    <row r="1471" spans="2:23" s="4" customFormat="1" ht="39.950000000000003" customHeight="1" x14ac:dyDescent="0.25">
      <c r="B1471" s="30"/>
      <c r="C1471" s="31"/>
      <c r="D1471" s="30" t="s">
        <v>20</v>
      </c>
      <c r="E1471" s="31"/>
      <c r="F1471" s="24" t="s">
        <v>2927</v>
      </c>
      <c r="G1471" s="24" t="s">
        <v>2928</v>
      </c>
      <c r="H1471" s="9"/>
      <c r="I1471" s="9"/>
      <c r="J1471" s="9"/>
      <c r="K1471" s="9"/>
      <c r="L1471" s="6"/>
      <c r="M1471" s="6"/>
      <c r="N1471" s="6"/>
      <c r="O1471" s="6"/>
      <c r="P1471" s="6"/>
      <c r="Q1471" s="6"/>
      <c r="R1471" s="6"/>
      <c r="S1471" s="6"/>
      <c r="T1471" s="6"/>
      <c r="U1471" s="6"/>
      <c r="V1471" s="6"/>
      <c r="W1471" s="6"/>
    </row>
    <row r="1472" spans="2:23" s="4" customFormat="1" ht="39.950000000000003" customHeight="1" x14ac:dyDescent="0.25">
      <c r="B1472" s="30">
        <v>65</v>
      </c>
      <c r="C1472" s="31" t="s">
        <v>2919</v>
      </c>
      <c r="D1472" s="30" t="s">
        <v>4199</v>
      </c>
      <c r="E1472" s="31" t="s">
        <v>2929</v>
      </c>
      <c r="F1472" s="24" t="s">
        <v>4519</v>
      </c>
      <c r="G1472" s="24" t="s">
        <v>2930</v>
      </c>
      <c r="H1472" s="9"/>
      <c r="I1472" s="9"/>
      <c r="J1472" s="9"/>
      <c r="K1472" s="9"/>
      <c r="L1472" s="6"/>
      <c r="M1472" s="6"/>
      <c r="N1472" s="6"/>
      <c r="O1472" s="6"/>
      <c r="P1472" s="6"/>
      <c r="Q1472" s="6"/>
      <c r="R1472" s="6"/>
      <c r="S1472" s="6"/>
      <c r="T1472" s="6"/>
      <c r="U1472" s="6"/>
      <c r="V1472" s="6"/>
      <c r="W1472" s="6"/>
    </row>
    <row r="1473" spans="2:23" s="4" customFormat="1" ht="39.950000000000003" customHeight="1" x14ac:dyDescent="0.25">
      <c r="B1473" s="30"/>
      <c r="C1473" s="31"/>
      <c r="D1473" s="30" t="s">
        <v>20</v>
      </c>
      <c r="E1473" s="31"/>
      <c r="F1473" s="24" t="s">
        <v>2931</v>
      </c>
      <c r="G1473" s="24" t="s">
        <v>2932</v>
      </c>
      <c r="H1473" s="9"/>
      <c r="I1473" s="9"/>
      <c r="J1473" s="9"/>
      <c r="K1473" s="9"/>
      <c r="L1473" s="6"/>
      <c r="M1473" s="6"/>
      <c r="N1473" s="6"/>
      <c r="O1473" s="6"/>
      <c r="P1473" s="6"/>
      <c r="Q1473" s="6"/>
      <c r="R1473" s="6"/>
      <c r="S1473" s="6"/>
      <c r="T1473" s="6"/>
      <c r="U1473" s="6"/>
      <c r="V1473" s="6"/>
      <c r="W1473" s="6"/>
    </row>
    <row r="1474" spans="2:23" s="4" customFormat="1" ht="39.950000000000003" customHeight="1" x14ac:dyDescent="0.25">
      <c r="B1474" s="30">
        <v>65</v>
      </c>
      <c r="C1474" s="31" t="s">
        <v>2919</v>
      </c>
      <c r="D1474" s="30" t="s">
        <v>4200</v>
      </c>
      <c r="E1474" s="31" t="s">
        <v>2933</v>
      </c>
      <c r="F1474" s="24" t="s">
        <v>2934</v>
      </c>
      <c r="G1474" s="24" t="s">
        <v>2935</v>
      </c>
      <c r="H1474" s="9"/>
      <c r="I1474" s="9"/>
      <c r="J1474" s="9"/>
      <c r="K1474" s="9"/>
      <c r="L1474" s="6"/>
      <c r="M1474" s="6"/>
      <c r="N1474" s="6"/>
      <c r="O1474" s="6"/>
      <c r="P1474" s="6"/>
      <c r="Q1474" s="6"/>
      <c r="R1474" s="6"/>
      <c r="S1474" s="6"/>
      <c r="T1474" s="6"/>
      <c r="U1474" s="6"/>
      <c r="V1474" s="6"/>
      <c r="W1474" s="6"/>
    </row>
    <row r="1475" spans="2:23" s="4" customFormat="1" ht="39.950000000000003" customHeight="1" x14ac:dyDescent="0.25">
      <c r="B1475" s="30"/>
      <c r="C1475" s="31"/>
      <c r="D1475" s="30" t="s">
        <v>20</v>
      </c>
      <c r="E1475" s="31"/>
      <c r="F1475" s="24" t="s">
        <v>2936</v>
      </c>
      <c r="G1475" s="24" t="s">
        <v>2937</v>
      </c>
      <c r="H1475" s="9"/>
      <c r="I1475" s="9"/>
      <c r="J1475" s="9"/>
      <c r="K1475" s="9"/>
      <c r="L1475" s="6"/>
      <c r="M1475" s="6"/>
      <c r="N1475" s="6"/>
      <c r="O1475" s="6"/>
      <c r="P1475" s="6"/>
      <c r="Q1475" s="6"/>
      <c r="R1475" s="6"/>
      <c r="S1475" s="6"/>
      <c r="T1475" s="6"/>
      <c r="U1475" s="6"/>
      <c r="V1475" s="6"/>
      <c r="W1475" s="6"/>
    </row>
    <row r="1476" spans="2:23" s="4" customFormat="1" ht="39.950000000000003" customHeight="1" x14ac:dyDescent="0.25">
      <c r="B1476" s="30">
        <v>65</v>
      </c>
      <c r="C1476" s="31" t="s">
        <v>2919</v>
      </c>
      <c r="D1476" s="30" t="s">
        <v>4201</v>
      </c>
      <c r="E1476" s="31" t="s">
        <v>2938</v>
      </c>
      <c r="F1476" s="24" t="s">
        <v>2939</v>
      </c>
      <c r="G1476" s="24" t="s">
        <v>2940</v>
      </c>
      <c r="H1476" s="9"/>
      <c r="I1476" s="9"/>
      <c r="J1476" s="9"/>
      <c r="K1476" s="9"/>
      <c r="L1476" s="6"/>
      <c r="M1476" s="6"/>
      <c r="N1476" s="6"/>
      <c r="O1476" s="6"/>
      <c r="P1476" s="6"/>
      <c r="Q1476" s="6"/>
      <c r="R1476" s="6"/>
      <c r="S1476" s="6"/>
      <c r="T1476" s="6"/>
      <c r="U1476" s="6"/>
      <c r="V1476" s="6"/>
      <c r="W1476" s="6"/>
    </row>
    <row r="1477" spans="2:23" s="4" customFormat="1" ht="39.950000000000003" customHeight="1" x14ac:dyDescent="0.25">
      <c r="B1477" s="30"/>
      <c r="C1477" s="31"/>
      <c r="D1477" s="30" t="s">
        <v>20</v>
      </c>
      <c r="E1477" s="31"/>
      <c r="F1477" s="24" t="s">
        <v>2941</v>
      </c>
      <c r="G1477" s="24" t="s">
        <v>2942</v>
      </c>
      <c r="H1477" s="9"/>
      <c r="I1477" s="9"/>
      <c r="J1477" s="9"/>
      <c r="K1477" s="9"/>
      <c r="L1477" s="6"/>
      <c r="M1477" s="6"/>
      <c r="N1477" s="6"/>
      <c r="O1477" s="6"/>
      <c r="P1477" s="6"/>
      <c r="Q1477" s="6"/>
      <c r="R1477" s="6"/>
      <c r="S1477" s="6"/>
      <c r="T1477" s="6"/>
      <c r="U1477" s="6"/>
      <c r="V1477" s="6"/>
      <c r="W1477" s="6"/>
    </row>
    <row r="1478" spans="2:23" s="4" customFormat="1" ht="39.950000000000003" customHeight="1" x14ac:dyDescent="0.25">
      <c r="B1478" s="30">
        <v>65</v>
      </c>
      <c r="C1478" s="31" t="s">
        <v>2919</v>
      </c>
      <c r="D1478" s="30" t="s">
        <v>4202</v>
      </c>
      <c r="E1478" s="31" t="s">
        <v>2943</v>
      </c>
      <c r="F1478" s="24" t="s">
        <v>2944</v>
      </c>
      <c r="G1478" s="24" t="s">
        <v>2945</v>
      </c>
      <c r="H1478" s="9"/>
      <c r="I1478" s="9"/>
      <c r="J1478" s="9"/>
      <c r="K1478" s="9"/>
      <c r="L1478" s="6"/>
      <c r="M1478" s="6"/>
      <c r="N1478" s="6"/>
      <c r="O1478" s="6"/>
      <c r="P1478" s="6"/>
      <c r="Q1478" s="6"/>
      <c r="R1478" s="6"/>
      <c r="S1478" s="6"/>
      <c r="T1478" s="6"/>
      <c r="U1478" s="6"/>
      <c r="V1478" s="6"/>
      <c r="W1478" s="6"/>
    </row>
    <row r="1479" spans="2:23" s="4" customFormat="1" ht="39.950000000000003" customHeight="1" x14ac:dyDescent="0.25">
      <c r="B1479" s="30"/>
      <c r="C1479" s="31"/>
      <c r="D1479" s="30" t="s">
        <v>20</v>
      </c>
      <c r="E1479" s="31"/>
      <c r="F1479" s="24" t="s">
        <v>2946</v>
      </c>
      <c r="G1479" s="24" t="s">
        <v>2947</v>
      </c>
      <c r="H1479" s="9"/>
      <c r="I1479" s="9"/>
      <c r="J1479" s="9"/>
      <c r="K1479" s="9"/>
      <c r="L1479" s="6"/>
      <c r="M1479" s="6"/>
      <c r="N1479" s="6"/>
      <c r="O1479" s="6"/>
      <c r="P1479" s="6"/>
      <c r="Q1479" s="6"/>
      <c r="R1479" s="6"/>
      <c r="S1479" s="6"/>
      <c r="T1479" s="6"/>
      <c r="U1479" s="6"/>
      <c r="V1479" s="6"/>
      <c r="W1479" s="6"/>
    </row>
    <row r="1480" spans="2:23" s="4" customFormat="1" ht="39.950000000000003" customHeight="1" x14ac:dyDescent="0.25">
      <c r="B1480" s="35">
        <v>66</v>
      </c>
      <c r="C1480" s="36" t="s">
        <v>2948</v>
      </c>
      <c r="D1480" s="35" t="s">
        <v>4203</v>
      </c>
      <c r="E1480" s="36" t="s">
        <v>4591</v>
      </c>
      <c r="F1480" s="22" t="s">
        <v>2949</v>
      </c>
      <c r="G1480" s="22" t="s">
        <v>2950</v>
      </c>
      <c r="H1480" s="9"/>
      <c r="I1480" s="9"/>
      <c r="J1480" s="9"/>
      <c r="K1480" s="9"/>
      <c r="L1480" s="6"/>
      <c r="M1480" s="6"/>
      <c r="N1480" s="6"/>
      <c r="O1480" s="6"/>
      <c r="P1480" s="6"/>
      <c r="Q1480" s="6"/>
      <c r="R1480" s="6"/>
      <c r="S1480" s="6"/>
      <c r="T1480" s="6"/>
      <c r="U1480" s="6"/>
      <c r="V1480" s="6"/>
      <c r="W1480" s="6"/>
    </row>
    <row r="1481" spans="2:23" s="4" customFormat="1" ht="39.950000000000003" customHeight="1" x14ac:dyDescent="0.25">
      <c r="B1481" s="35"/>
      <c r="C1481" s="36"/>
      <c r="D1481" s="35" t="s">
        <v>20</v>
      </c>
      <c r="E1481" s="36"/>
      <c r="F1481" s="22" t="s">
        <v>2951</v>
      </c>
      <c r="G1481" s="22" t="s">
        <v>2952</v>
      </c>
      <c r="H1481" s="9"/>
      <c r="I1481" s="9"/>
      <c r="J1481" s="9"/>
      <c r="K1481" s="9"/>
      <c r="L1481" s="6"/>
      <c r="M1481" s="6"/>
      <c r="N1481" s="6"/>
      <c r="O1481" s="6"/>
      <c r="P1481" s="6"/>
      <c r="Q1481" s="6"/>
      <c r="R1481" s="6"/>
      <c r="S1481" s="6"/>
      <c r="T1481" s="6"/>
      <c r="U1481" s="6"/>
      <c r="V1481" s="6"/>
      <c r="W1481" s="6"/>
    </row>
    <row r="1482" spans="2:23" s="4" customFormat="1" ht="39.950000000000003" customHeight="1" x14ac:dyDescent="0.25">
      <c r="B1482" s="30">
        <v>66</v>
      </c>
      <c r="C1482" s="31" t="s">
        <v>2948</v>
      </c>
      <c r="D1482" s="30" t="s">
        <v>4204</v>
      </c>
      <c r="E1482" s="31" t="s">
        <v>2953</v>
      </c>
      <c r="F1482" s="24" t="s">
        <v>2954</v>
      </c>
      <c r="G1482" s="24" t="s">
        <v>2955</v>
      </c>
      <c r="H1482" s="9"/>
      <c r="I1482" s="9"/>
      <c r="J1482" s="9"/>
      <c r="K1482" s="9"/>
      <c r="L1482" s="6"/>
      <c r="M1482" s="6"/>
      <c r="N1482" s="6"/>
      <c r="O1482" s="6"/>
      <c r="P1482" s="6"/>
      <c r="Q1482" s="6"/>
      <c r="R1482" s="6"/>
      <c r="S1482" s="6"/>
      <c r="T1482" s="6"/>
      <c r="U1482" s="6"/>
      <c r="V1482" s="6"/>
      <c r="W1482" s="6"/>
    </row>
    <row r="1483" spans="2:23" s="4" customFormat="1" ht="39.950000000000003" customHeight="1" x14ac:dyDescent="0.25">
      <c r="B1483" s="30"/>
      <c r="C1483" s="31"/>
      <c r="D1483" s="30" t="s">
        <v>20</v>
      </c>
      <c r="E1483" s="31"/>
      <c r="F1483" s="24" t="s">
        <v>2956</v>
      </c>
      <c r="G1483" s="24" t="s">
        <v>2957</v>
      </c>
      <c r="H1483" s="9"/>
      <c r="I1483" s="9"/>
      <c r="J1483" s="9"/>
      <c r="K1483" s="9"/>
      <c r="L1483" s="6"/>
      <c r="M1483" s="6"/>
      <c r="N1483" s="6"/>
      <c r="O1483" s="6"/>
      <c r="P1483" s="6"/>
      <c r="Q1483" s="6"/>
      <c r="R1483" s="6"/>
      <c r="S1483" s="6"/>
      <c r="T1483" s="6"/>
      <c r="U1483" s="6"/>
      <c r="V1483" s="6"/>
      <c r="W1483" s="6"/>
    </row>
    <row r="1484" spans="2:23" s="4" customFormat="1" ht="39.950000000000003" customHeight="1" x14ac:dyDescent="0.25">
      <c r="B1484" s="30">
        <v>66</v>
      </c>
      <c r="C1484" s="31" t="s">
        <v>2948</v>
      </c>
      <c r="D1484" s="30" t="s">
        <v>4205</v>
      </c>
      <c r="E1484" s="31" t="s">
        <v>2958</v>
      </c>
      <c r="F1484" s="24" t="s">
        <v>2959</v>
      </c>
      <c r="G1484" s="24" t="s">
        <v>2960</v>
      </c>
      <c r="H1484" s="9"/>
      <c r="I1484" s="9"/>
      <c r="J1484" s="9"/>
      <c r="K1484" s="9"/>
      <c r="L1484" s="6"/>
      <c r="M1484" s="6"/>
      <c r="N1484" s="6"/>
      <c r="O1484" s="6"/>
      <c r="P1484" s="6"/>
      <c r="Q1484" s="6"/>
      <c r="R1484" s="6"/>
      <c r="S1484" s="6"/>
      <c r="T1484" s="6"/>
      <c r="U1484" s="6"/>
      <c r="V1484" s="6"/>
      <c r="W1484" s="6"/>
    </row>
    <row r="1485" spans="2:23" s="4" customFormat="1" ht="39.950000000000003" customHeight="1" x14ac:dyDescent="0.25">
      <c r="B1485" s="30"/>
      <c r="C1485" s="31"/>
      <c r="D1485" s="30" t="s">
        <v>20</v>
      </c>
      <c r="E1485" s="31"/>
      <c r="F1485" s="24" t="s">
        <v>2961</v>
      </c>
      <c r="G1485" s="24" t="s">
        <v>2962</v>
      </c>
      <c r="H1485" s="9"/>
      <c r="I1485" s="9"/>
      <c r="J1485" s="9"/>
      <c r="K1485" s="9"/>
      <c r="L1485" s="6"/>
      <c r="M1485" s="6"/>
      <c r="N1485" s="6"/>
      <c r="O1485" s="6"/>
      <c r="P1485" s="6"/>
      <c r="Q1485" s="6"/>
      <c r="R1485" s="6"/>
      <c r="S1485" s="6"/>
      <c r="T1485" s="6"/>
      <c r="U1485" s="6"/>
      <c r="V1485" s="6"/>
      <c r="W1485" s="6"/>
    </row>
    <row r="1486" spans="2:23" s="4" customFormat="1" ht="39.950000000000003" customHeight="1" x14ac:dyDescent="0.25">
      <c r="B1486" s="30">
        <v>66</v>
      </c>
      <c r="C1486" s="31" t="s">
        <v>2948</v>
      </c>
      <c r="D1486" s="30" t="s">
        <v>4206</v>
      </c>
      <c r="E1486" s="31" t="s">
        <v>4647</v>
      </c>
      <c r="F1486" s="24" t="s">
        <v>2963</v>
      </c>
      <c r="G1486" s="24" t="s">
        <v>2964</v>
      </c>
      <c r="H1486" s="9"/>
      <c r="I1486" s="9"/>
      <c r="J1486" s="9"/>
      <c r="K1486" s="9"/>
      <c r="L1486" s="6"/>
      <c r="M1486" s="6"/>
      <c r="N1486" s="6"/>
      <c r="O1486" s="6"/>
      <c r="P1486" s="6"/>
      <c r="Q1486" s="6"/>
      <c r="R1486" s="6"/>
      <c r="S1486" s="6"/>
      <c r="T1486" s="6"/>
      <c r="U1486" s="6"/>
      <c r="V1486" s="6"/>
      <c r="W1486" s="6"/>
    </row>
    <row r="1487" spans="2:23" s="4" customFormat="1" ht="39.950000000000003" customHeight="1" x14ac:dyDescent="0.25">
      <c r="B1487" s="30"/>
      <c r="C1487" s="31"/>
      <c r="D1487" s="30" t="s">
        <v>20</v>
      </c>
      <c r="E1487" s="31"/>
      <c r="F1487" s="24" t="s">
        <v>2965</v>
      </c>
      <c r="G1487" s="24" t="s">
        <v>2966</v>
      </c>
      <c r="H1487" s="9"/>
      <c r="I1487" s="9"/>
      <c r="J1487" s="9"/>
      <c r="K1487" s="9"/>
      <c r="L1487" s="6"/>
      <c r="M1487" s="6"/>
      <c r="N1487" s="6"/>
      <c r="O1487" s="6"/>
      <c r="P1487" s="6"/>
      <c r="Q1487" s="6"/>
      <c r="R1487" s="6"/>
      <c r="S1487" s="6"/>
      <c r="T1487" s="6"/>
      <c r="U1487" s="6"/>
      <c r="V1487" s="6"/>
      <c r="W1487" s="6"/>
    </row>
    <row r="1488" spans="2:23" s="4" customFormat="1" ht="39.950000000000003" customHeight="1" x14ac:dyDescent="0.25">
      <c r="B1488" s="30">
        <v>66</v>
      </c>
      <c r="C1488" s="31" t="s">
        <v>2948</v>
      </c>
      <c r="D1488" s="30" t="s">
        <v>4207</v>
      </c>
      <c r="E1488" s="31" t="s">
        <v>2967</v>
      </c>
      <c r="F1488" s="24" t="s">
        <v>2968</v>
      </c>
      <c r="G1488" s="24" t="s">
        <v>2969</v>
      </c>
      <c r="H1488" s="9"/>
      <c r="I1488" s="9"/>
      <c r="J1488" s="9"/>
      <c r="K1488" s="9"/>
      <c r="L1488" s="6"/>
      <c r="M1488" s="6"/>
      <c r="N1488" s="6"/>
      <c r="O1488" s="6"/>
      <c r="P1488" s="6"/>
      <c r="Q1488" s="6"/>
      <c r="R1488" s="6"/>
      <c r="S1488" s="6"/>
      <c r="T1488" s="6"/>
      <c r="U1488" s="6"/>
      <c r="V1488" s="6"/>
      <c r="W1488" s="6"/>
    </row>
    <row r="1489" spans="2:23" s="4" customFormat="1" ht="39.950000000000003" customHeight="1" x14ac:dyDescent="0.25">
      <c r="B1489" s="30"/>
      <c r="C1489" s="31"/>
      <c r="D1489" s="30" t="s">
        <v>20</v>
      </c>
      <c r="E1489" s="31"/>
      <c r="F1489" s="24" t="s">
        <v>2970</v>
      </c>
      <c r="G1489" s="24" t="s">
        <v>2971</v>
      </c>
      <c r="H1489" s="9"/>
      <c r="I1489" s="9"/>
      <c r="J1489" s="9"/>
      <c r="K1489" s="9"/>
      <c r="L1489" s="6"/>
      <c r="M1489" s="6"/>
      <c r="N1489" s="6"/>
      <c r="O1489" s="6"/>
      <c r="P1489" s="6"/>
      <c r="Q1489" s="6"/>
      <c r="R1489" s="6"/>
      <c r="S1489" s="6"/>
      <c r="T1489" s="6"/>
      <c r="U1489" s="6"/>
      <c r="V1489" s="6"/>
      <c r="W1489" s="6"/>
    </row>
    <row r="1490" spans="2:23" s="4" customFormat="1" ht="39.950000000000003" customHeight="1" x14ac:dyDescent="0.25">
      <c r="B1490" s="30">
        <v>66</v>
      </c>
      <c r="C1490" s="31" t="s">
        <v>2948</v>
      </c>
      <c r="D1490" s="30" t="s">
        <v>4208</v>
      </c>
      <c r="E1490" s="31" t="s">
        <v>4648</v>
      </c>
      <c r="F1490" s="24" t="s">
        <v>2972</v>
      </c>
      <c r="G1490" s="24" t="s">
        <v>2973</v>
      </c>
      <c r="H1490" s="9"/>
      <c r="I1490" s="9"/>
      <c r="J1490" s="9"/>
      <c r="K1490" s="9"/>
      <c r="L1490" s="6"/>
      <c r="M1490" s="6"/>
      <c r="N1490" s="6"/>
      <c r="O1490" s="6"/>
      <c r="P1490" s="6"/>
      <c r="Q1490" s="6"/>
      <c r="R1490" s="6"/>
      <c r="S1490" s="6"/>
      <c r="T1490" s="6"/>
      <c r="U1490" s="6"/>
      <c r="V1490" s="6"/>
      <c r="W1490" s="6"/>
    </row>
    <row r="1491" spans="2:23" s="4" customFormat="1" ht="39.950000000000003" customHeight="1" x14ac:dyDescent="0.25">
      <c r="B1491" s="30"/>
      <c r="C1491" s="31"/>
      <c r="D1491" s="30" t="s">
        <v>20</v>
      </c>
      <c r="E1491" s="31"/>
      <c r="F1491" s="24" t="s">
        <v>2974</v>
      </c>
      <c r="G1491" s="24" t="s">
        <v>2975</v>
      </c>
      <c r="H1491" s="9"/>
      <c r="I1491" s="9"/>
      <c r="J1491" s="9"/>
      <c r="K1491" s="9"/>
      <c r="L1491" s="6"/>
      <c r="M1491" s="6"/>
      <c r="N1491" s="6"/>
      <c r="O1491" s="6"/>
      <c r="P1491" s="6"/>
      <c r="Q1491" s="6"/>
      <c r="R1491" s="6"/>
      <c r="S1491" s="6"/>
      <c r="T1491" s="6"/>
      <c r="U1491" s="6"/>
      <c r="V1491" s="6"/>
      <c r="W1491" s="6"/>
    </row>
    <row r="1492" spans="2:23" s="4" customFormat="1" ht="39.950000000000003" customHeight="1" x14ac:dyDescent="0.25">
      <c r="B1492" s="30">
        <v>66</v>
      </c>
      <c r="C1492" s="31" t="s">
        <v>2948</v>
      </c>
      <c r="D1492" s="30" t="s">
        <v>4209</v>
      </c>
      <c r="E1492" s="31" t="s">
        <v>2976</v>
      </c>
      <c r="F1492" s="24" t="s">
        <v>2977</v>
      </c>
      <c r="G1492" s="24" t="s">
        <v>2978</v>
      </c>
      <c r="H1492" s="9"/>
      <c r="I1492" s="9"/>
      <c r="J1492" s="9"/>
      <c r="K1492" s="9"/>
      <c r="L1492" s="6"/>
      <c r="M1492" s="6"/>
      <c r="N1492" s="6"/>
      <c r="O1492" s="6"/>
      <c r="P1492" s="6"/>
      <c r="Q1492" s="6"/>
      <c r="R1492" s="6"/>
      <c r="S1492" s="6"/>
      <c r="T1492" s="6"/>
      <c r="U1492" s="6"/>
      <c r="V1492" s="6"/>
      <c r="W1492" s="6"/>
    </row>
    <row r="1493" spans="2:23" s="4" customFormat="1" ht="39.950000000000003" customHeight="1" x14ac:dyDescent="0.25">
      <c r="B1493" s="30"/>
      <c r="C1493" s="31"/>
      <c r="D1493" s="30" t="s">
        <v>20</v>
      </c>
      <c r="E1493" s="31"/>
      <c r="F1493" s="24" t="s">
        <v>2979</v>
      </c>
      <c r="G1493" s="24" t="s">
        <v>2980</v>
      </c>
      <c r="H1493" s="9"/>
      <c r="I1493" s="9"/>
      <c r="J1493" s="9"/>
      <c r="K1493" s="9"/>
      <c r="L1493" s="6"/>
      <c r="M1493" s="6"/>
      <c r="N1493" s="6"/>
      <c r="O1493" s="6"/>
      <c r="P1493" s="6"/>
      <c r="Q1493" s="6"/>
      <c r="R1493" s="6"/>
      <c r="S1493" s="6"/>
      <c r="T1493" s="6"/>
      <c r="U1493" s="6"/>
      <c r="V1493" s="6"/>
      <c r="W1493" s="6"/>
    </row>
    <row r="1494" spans="2:23" s="4" customFormat="1" ht="39.950000000000003" customHeight="1" x14ac:dyDescent="0.25">
      <c r="B1494" s="30">
        <v>66</v>
      </c>
      <c r="C1494" s="31" t="s">
        <v>2948</v>
      </c>
      <c r="D1494" s="30" t="s">
        <v>4210</v>
      </c>
      <c r="E1494" s="31" t="s">
        <v>2981</v>
      </c>
      <c r="F1494" s="24" t="s">
        <v>2982</v>
      </c>
      <c r="G1494" s="24" t="s">
        <v>2983</v>
      </c>
      <c r="H1494" s="9"/>
      <c r="I1494" s="9"/>
      <c r="J1494" s="9"/>
      <c r="K1494" s="9"/>
      <c r="L1494" s="6"/>
      <c r="M1494" s="6"/>
      <c r="N1494" s="6"/>
      <c r="O1494" s="6"/>
      <c r="P1494" s="6"/>
      <c r="Q1494" s="6"/>
      <c r="R1494" s="6"/>
      <c r="S1494" s="6"/>
      <c r="T1494" s="6"/>
      <c r="U1494" s="6"/>
      <c r="V1494" s="6"/>
      <c r="W1494" s="6"/>
    </row>
    <row r="1495" spans="2:23" s="4" customFormat="1" ht="39.950000000000003" customHeight="1" x14ac:dyDescent="0.25">
      <c r="B1495" s="30"/>
      <c r="C1495" s="31"/>
      <c r="D1495" s="30" t="s">
        <v>20</v>
      </c>
      <c r="E1495" s="31"/>
      <c r="F1495" s="24" t="s">
        <v>2984</v>
      </c>
      <c r="G1495" s="24" t="s">
        <v>2985</v>
      </c>
      <c r="H1495" s="9"/>
      <c r="I1495" s="9"/>
      <c r="J1495" s="9"/>
      <c r="K1495" s="9"/>
      <c r="L1495" s="6"/>
      <c r="M1495" s="6"/>
      <c r="N1495" s="6"/>
      <c r="O1495" s="6"/>
      <c r="P1495" s="6"/>
      <c r="Q1495" s="6"/>
      <c r="R1495" s="6"/>
      <c r="S1495" s="6"/>
      <c r="T1495" s="6"/>
      <c r="U1495" s="6"/>
      <c r="V1495" s="6"/>
      <c r="W1495" s="6"/>
    </row>
    <row r="1496" spans="2:23" s="4" customFormat="1" ht="39.950000000000003" customHeight="1" x14ac:dyDescent="0.25">
      <c r="B1496" s="35">
        <v>67</v>
      </c>
      <c r="C1496" s="36" t="s">
        <v>2986</v>
      </c>
      <c r="D1496" s="35" t="s">
        <v>4211</v>
      </c>
      <c r="E1496" s="36" t="s">
        <v>2987</v>
      </c>
      <c r="F1496" s="22" t="s">
        <v>2988</v>
      </c>
      <c r="G1496" s="22" t="s">
        <v>2989</v>
      </c>
      <c r="H1496" s="9"/>
      <c r="I1496" s="9"/>
      <c r="J1496" s="9"/>
      <c r="K1496" s="9"/>
      <c r="L1496" s="6"/>
      <c r="M1496" s="6"/>
      <c r="N1496" s="6"/>
      <c r="O1496" s="6"/>
      <c r="P1496" s="6"/>
      <c r="Q1496" s="6"/>
      <c r="R1496" s="6"/>
      <c r="S1496" s="6"/>
      <c r="T1496" s="6"/>
      <c r="U1496" s="6"/>
      <c r="V1496" s="6"/>
      <c r="W1496" s="6"/>
    </row>
    <row r="1497" spans="2:23" s="4" customFormat="1" ht="39.950000000000003" customHeight="1" x14ac:dyDescent="0.25">
      <c r="B1497" s="35"/>
      <c r="C1497" s="36"/>
      <c r="D1497" s="35" t="s">
        <v>20</v>
      </c>
      <c r="E1497" s="36"/>
      <c r="F1497" s="22" t="s">
        <v>2990</v>
      </c>
      <c r="G1497" s="22" t="s">
        <v>2991</v>
      </c>
      <c r="H1497" s="9"/>
      <c r="I1497" s="9"/>
      <c r="J1497" s="9"/>
      <c r="K1497" s="9"/>
      <c r="L1497" s="6"/>
      <c r="M1497" s="6"/>
      <c r="N1497" s="6"/>
      <c r="O1497" s="6"/>
      <c r="P1497" s="6"/>
      <c r="Q1497" s="6"/>
      <c r="R1497" s="6"/>
      <c r="S1497" s="6"/>
      <c r="T1497" s="6"/>
      <c r="U1497" s="6"/>
      <c r="V1497" s="6"/>
      <c r="W1497" s="6"/>
    </row>
    <row r="1498" spans="2:23" s="4" customFormat="1" ht="39.950000000000003" customHeight="1" x14ac:dyDescent="0.25">
      <c r="B1498" s="30">
        <v>67</v>
      </c>
      <c r="C1498" s="31" t="s">
        <v>2986</v>
      </c>
      <c r="D1498" s="30" t="s">
        <v>4212</v>
      </c>
      <c r="E1498" s="31" t="s">
        <v>2992</v>
      </c>
      <c r="F1498" s="24" t="s">
        <v>2993</v>
      </c>
      <c r="G1498" s="24" t="s">
        <v>2994</v>
      </c>
      <c r="H1498" s="9"/>
      <c r="I1498" s="9"/>
      <c r="J1498" s="9"/>
      <c r="K1498" s="9"/>
      <c r="L1498" s="6"/>
      <c r="M1498" s="6"/>
      <c r="N1498" s="6"/>
      <c r="O1498" s="6"/>
      <c r="P1498" s="6"/>
      <c r="Q1498" s="6"/>
      <c r="R1498" s="6"/>
      <c r="S1498" s="6"/>
      <c r="T1498" s="6"/>
      <c r="U1498" s="6"/>
      <c r="V1498" s="6"/>
      <c r="W1498" s="6"/>
    </row>
    <row r="1499" spans="2:23" s="4" customFormat="1" ht="39.950000000000003" customHeight="1" x14ac:dyDescent="0.25">
      <c r="B1499" s="30"/>
      <c r="C1499" s="31"/>
      <c r="D1499" s="30" t="s">
        <v>20</v>
      </c>
      <c r="E1499" s="31"/>
      <c r="F1499" s="24" t="s">
        <v>2995</v>
      </c>
      <c r="G1499" s="24" t="s">
        <v>546</v>
      </c>
      <c r="H1499" s="9"/>
      <c r="I1499" s="9"/>
      <c r="J1499" s="9"/>
      <c r="K1499" s="9"/>
      <c r="L1499" s="6"/>
      <c r="M1499" s="6"/>
      <c r="N1499" s="6"/>
      <c r="O1499" s="6"/>
      <c r="P1499" s="6"/>
      <c r="Q1499" s="6"/>
      <c r="R1499" s="6"/>
      <c r="S1499" s="6"/>
      <c r="T1499" s="6"/>
      <c r="U1499" s="6"/>
      <c r="V1499" s="6"/>
      <c r="W1499" s="6"/>
    </row>
    <row r="1500" spans="2:23" s="4" customFormat="1" ht="39.950000000000003" customHeight="1" x14ac:dyDescent="0.25">
      <c r="B1500" s="30">
        <v>67</v>
      </c>
      <c r="C1500" s="31" t="s">
        <v>2986</v>
      </c>
      <c r="D1500" s="30" t="s">
        <v>4213</v>
      </c>
      <c r="E1500" s="31" t="s">
        <v>2996</v>
      </c>
      <c r="F1500" s="24" t="s">
        <v>2997</v>
      </c>
      <c r="G1500" s="24" t="s">
        <v>2998</v>
      </c>
      <c r="H1500" s="9"/>
      <c r="I1500" s="9"/>
      <c r="J1500" s="9"/>
      <c r="K1500" s="9"/>
      <c r="L1500" s="6"/>
      <c r="M1500" s="6"/>
      <c r="N1500" s="6"/>
      <c r="O1500" s="6"/>
      <c r="P1500" s="6"/>
      <c r="Q1500" s="6"/>
      <c r="R1500" s="6"/>
      <c r="S1500" s="6"/>
      <c r="T1500" s="6"/>
      <c r="U1500" s="6"/>
      <c r="V1500" s="6"/>
      <c r="W1500" s="6"/>
    </row>
    <row r="1501" spans="2:23" s="4" customFormat="1" ht="39.950000000000003" customHeight="1" x14ac:dyDescent="0.25">
      <c r="B1501" s="30"/>
      <c r="C1501" s="31"/>
      <c r="D1501" s="30" t="s">
        <v>20</v>
      </c>
      <c r="E1501" s="31"/>
      <c r="F1501" s="24" t="s">
        <v>2999</v>
      </c>
      <c r="G1501" s="24" t="s">
        <v>3000</v>
      </c>
      <c r="H1501" s="9"/>
      <c r="I1501" s="9"/>
      <c r="J1501" s="9"/>
      <c r="K1501" s="9"/>
      <c r="L1501" s="6"/>
      <c r="M1501" s="6"/>
      <c r="N1501" s="6"/>
      <c r="O1501" s="6"/>
      <c r="P1501" s="6"/>
      <c r="Q1501" s="6"/>
      <c r="R1501" s="6"/>
      <c r="S1501" s="6"/>
      <c r="T1501" s="6"/>
      <c r="U1501" s="6"/>
      <c r="V1501" s="6"/>
      <c r="W1501" s="6"/>
    </row>
    <row r="1502" spans="2:23" s="4" customFormat="1" ht="39.950000000000003" customHeight="1" x14ac:dyDescent="0.25">
      <c r="B1502" s="30">
        <v>67</v>
      </c>
      <c r="C1502" s="31" t="s">
        <v>2986</v>
      </c>
      <c r="D1502" s="30" t="s">
        <v>4214</v>
      </c>
      <c r="E1502" s="31" t="s">
        <v>3001</v>
      </c>
      <c r="F1502" s="24" t="s">
        <v>3002</v>
      </c>
      <c r="G1502" s="24" t="s">
        <v>3003</v>
      </c>
      <c r="H1502" s="9"/>
      <c r="I1502" s="9"/>
      <c r="J1502" s="9"/>
      <c r="K1502" s="9"/>
      <c r="L1502" s="6"/>
      <c r="M1502" s="6"/>
      <c r="N1502" s="6"/>
      <c r="O1502" s="6"/>
      <c r="P1502" s="6"/>
      <c r="Q1502" s="6"/>
      <c r="R1502" s="6"/>
      <c r="S1502" s="6"/>
      <c r="T1502" s="6"/>
      <c r="U1502" s="6"/>
      <c r="V1502" s="6"/>
      <c r="W1502" s="6"/>
    </row>
    <row r="1503" spans="2:23" s="4" customFormat="1" ht="39.950000000000003" customHeight="1" x14ac:dyDescent="0.25">
      <c r="B1503" s="30"/>
      <c r="C1503" s="31"/>
      <c r="D1503" s="30" t="s">
        <v>20</v>
      </c>
      <c r="E1503" s="31"/>
      <c r="F1503" s="24" t="s">
        <v>3004</v>
      </c>
      <c r="G1503" s="24" t="s">
        <v>3005</v>
      </c>
      <c r="H1503" s="9"/>
      <c r="I1503" s="9"/>
      <c r="J1503" s="9"/>
      <c r="K1503" s="9"/>
      <c r="L1503" s="6"/>
      <c r="M1503" s="6"/>
      <c r="N1503" s="6"/>
      <c r="O1503" s="6"/>
      <c r="P1503" s="6"/>
      <c r="Q1503" s="6"/>
      <c r="R1503" s="6"/>
      <c r="S1503" s="6"/>
      <c r="T1503" s="6"/>
      <c r="U1503" s="6"/>
      <c r="V1503" s="6"/>
      <c r="W1503" s="6"/>
    </row>
    <row r="1504" spans="2:23" s="4" customFormat="1" ht="39.950000000000003" customHeight="1" x14ac:dyDescent="0.25">
      <c r="B1504" s="35">
        <v>68</v>
      </c>
      <c r="C1504" s="36" t="s">
        <v>3006</v>
      </c>
      <c r="D1504" s="35" t="s">
        <v>4215</v>
      </c>
      <c r="E1504" s="36" t="s">
        <v>4592</v>
      </c>
      <c r="F1504" s="22" t="s">
        <v>3007</v>
      </c>
      <c r="G1504" s="22" t="s">
        <v>3008</v>
      </c>
      <c r="H1504" s="9"/>
      <c r="I1504" s="9"/>
      <c r="J1504" s="9"/>
      <c r="K1504" s="9"/>
      <c r="L1504" s="6"/>
      <c r="M1504" s="6"/>
      <c r="N1504" s="6"/>
      <c r="O1504" s="6"/>
      <c r="P1504" s="6"/>
      <c r="Q1504" s="6"/>
      <c r="R1504" s="6"/>
      <c r="S1504" s="6"/>
      <c r="T1504" s="6"/>
      <c r="U1504" s="6"/>
      <c r="V1504" s="6"/>
      <c r="W1504" s="6"/>
    </row>
    <row r="1505" spans="2:23" s="4" customFormat="1" ht="39.950000000000003" customHeight="1" x14ac:dyDescent="0.25">
      <c r="B1505" s="35"/>
      <c r="C1505" s="36"/>
      <c r="D1505" s="35" t="s">
        <v>20</v>
      </c>
      <c r="E1505" s="36"/>
      <c r="F1505" s="22" t="s">
        <v>3009</v>
      </c>
      <c r="G1505" s="22" t="s">
        <v>3010</v>
      </c>
      <c r="H1505" s="9"/>
      <c r="I1505" s="9"/>
      <c r="J1505" s="9"/>
      <c r="K1505" s="9"/>
      <c r="L1505" s="6"/>
      <c r="M1505" s="6"/>
      <c r="N1505" s="6"/>
      <c r="O1505" s="6"/>
      <c r="P1505" s="6"/>
      <c r="Q1505" s="6"/>
      <c r="R1505" s="6"/>
      <c r="S1505" s="6"/>
      <c r="T1505" s="6"/>
      <c r="U1505" s="6"/>
      <c r="V1505" s="6"/>
      <c r="W1505" s="6"/>
    </row>
    <row r="1506" spans="2:23" s="4" customFormat="1" ht="37.5" customHeight="1" x14ac:dyDescent="0.25">
      <c r="B1506" s="30">
        <v>68</v>
      </c>
      <c r="C1506" s="31" t="s">
        <v>3006</v>
      </c>
      <c r="D1506" s="30" t="s">
        <v>4216</v>
      </c>
      <c r="E1506" s="31" t="s">
        <v>3011</v>
      </c>
      <c r="F1506" s="24" t="s">
        <v>3012</v>
      </c>
      <c r="G1506" s="24" t="s">
        <v>3013</v>
      </c>
      <c r="H1506" s="9"/>
      <c r="I1506" s="9"/>
      <c r="J1506" s="9"/>
      <c r="K1506" s="9"/>
      <c r="L1506" s="6"/>
      <c r="M1506" s="6"/>
      <c r="N1506" s="6"/>
      <c r="O1506" s="6"/>
      <c r="P1506" s="6"/>
      <c r="Q1506" s="6"/>
      <c r="R1506" s="6"/>
      <c r="S1506" s="6"/>
      <c r="T1506" s="6"/>
      <c r="U1506" s="6"/>
      <c r="V1506" s="6"/>
      <c r="W1506" s="6"/>
    </row>
    <row r="1507" spans="2:23" s="4" customFormat="1" ht="37.5" customHeight="1" x14ac:dyDescent="0.25">
      <c r="B1507" s="30"/>
      <c r="C1507" s="31"/>
      <c r="D1507" s="30" t="s">
        <v>20</v>
      </c>
      <c r="E1507" s="31"/>
      <c r="F1507" s="24" t="s">
        <v>3014</v>
      </c>
      <c r="G1507" s="24" t="s">
        <v>3015</v>
      </c>
      <c r="H1507" s="9"/>
      <c r="I1507" s="9"/>
      <c r="J1507" s="9"/>
      <c r="K1507" s="9"/>
      <c r="L1507" s="6"/>
      <c r="M1507" s="6"/>
      <c r="N1507" s="6"/>
      <c r="O1507" s="6"/>
      <c r="P1507" s="6"/>
      <c r="Q1507" s="6"/>
      <c r="R1507" s="6"/>
      <c r="S1507" s="6"/>
      <c r="T1507" s="6"/>
      <c r="U1507" s="6"/>
      <c r="V1507" s="6"/>
      <c r="W1507" s="6"/>
    </row>
    <row r="1508" spans="2:23" s="4" customFormat="1" ht="37.5" customHeight="1" x14ac:dyDescent="0.25">
      <c r="B1508" s="30">
        <v>68</v>
      </c>
      <c r="C1508" s="31" t="s">
        <v>3006</v>
      </c>
      <c r="D1508" s="30" t="s">
        <v>4217</v>
      </c>
      <c r="E1508" s="31" t="s">
        <v>3016</v>
      </c>
      <c r="F1508" s="24" t="s">
        <v>3017</v>
      </c>
      <c r="G1508" s="24" t="s">
        <v>3018</v>
      </c>
      <c r="H1508" s="9"/>
      <c r="I1508" s="9"/>
      <c r="J1508" s="9"/>
      <c r="K1508" s="9"/>
      <c r="L1508" s="6"/>
      <c r="M1508" s="6"/>
      <c r="N1508" s="6"/>
      <c r="O1508" s="6"/>
      <c r="P1508" s="6"/>
      <c r="Q1508" s="6"/>
      <c r="R1508" s="6"/>
      <c r="S1508" s="6"/>
      <c r="T1508" s="6"/>
      <c r="U1508" s="6"/>
      <c r="V1508" s="6"/>
      <c r="W1508" s="6"/>
    </row>
    <row r="1509" spans="2:23" s="4" customFormat="1" ht="37.5" customHeight="1" x14ac:dyDescent="0.25">
      <c r="B1509" s="30"/>
      <c r="C1509" s="31"/>
      <c r="D1509" s="30" t="s">
        <v>20</v>
      </c>
      <c r="E1509" s="31"/>
      <c r="F1509" s="24" t="s">
        <v>3019</v>
      </c>
      <c r="G1509" s="24" t="s">
        <v>4680</v>
      </c>
      <c r="H1509" s="9"/>
      <c r="I1509" s="9"/>
      <c r="J1509" s="9"/>
      <c r="K1509" s="9"/>
      <c r="L1509" s="6"/>
      <c r="M1509" s="6"/>
      <c r="N1509" s="6"/>
      <c r="O1509" s="6"/>
      <c r="P1509" s="6"/>
      <c r="Q1509" s="6"/>
      <c r="R1509" s="6"/>
      <c r="S1509" s="6"/>
      <c r="T1509" s="6"/>
      <c r="U1509" s="6"/>
      <c r="V1509" s="6"/>
      <c r="W1509" s="6"/>
    </row>
    <row r="1510" spans="2:23" s="4" customFormat="1" ht="37.5" customHeight="1" x14ac:dyDescent="0.25">
      <c r="B1510" s="30">
        <v>68</v>
      </c>
      <c r="C1510" s="31" t="s">
        <v>3006</v>
      </c>
      <c r="D1510" s="30" t="s">
        <v>4218</v>
      </c>
      <c r="E1510" s="31" t="s">
        <v>4649</v>
      </c>
      <c r="F1510" s="24" t="s">
        <v>3020</v>
      </c>
      <c r="G1510" s="24" t="s">
        <v>3021</v>
      </c>
      <c r="H1510" s="9"/>
      <c r="I1510" s="9"/>
      <c r="J1510" s="9"/>
      <c r="K1510" s="9"/>
      <c r="L1510" s="6"/>
      <c r="M1510" s="6"/>
      <c r="N1510" s="6"/>
      <c r="O1510" s="6"/>
      <c r="P1510" s="6"/>
      <c r="Q1510" s="6"/>
      <c r="R1510" s="6"/>
      <c r="S1510" s="6"/>
      <c r="T1510" s="6"/>
      <c r="U1510" s="6"/>
      <c r="V1510" s="6"/>
      <c r="W1510" s="6"/>
    </row>
    <row r="1511" spans="2:23" s="4" customFormat="1" ht="37.5" customHeight="1" x14ac:dyDescent="0.25">
      <c r="B1511" s="30"/>
      <c r="C1511" s="31"/>
      <c r="D1511" s="30" t="s">
        <v>20</v>
      </c>
      <c r="E1511" s="31"/>
      <c r="F1511" s="24" t="s">
        <v>3022</v>
      </c>
      <c r="G1511" s="24" t="s">
        <v>3023</v>
      </c>
      <c r="H1511" s="9"/>
      <c r="I1511" s="9"/>
      <c r="J1511" s="9"/>
      <c r="K1511" s="9"/>
      <c r="L1511" s="6"/>
      <c r="M1511" s="6"/>
      <c r="N1511" s="6"/>
      <c r="O1511" s="6"/>
      <c r="P1511" s="6"/>
      <c r="Q1511" s="6"/>
      <c r="R1511" s="6"/>
      <c r="S1511" s="6"/>
      <c r="T1511" s="6"/>
      <c r="U1511" s="6"/>
      <c r="V1511" s="6"/>
      <c r="W1511" s="6"/>
    </row>
    <row r="1512" spans="2:23" s="4" customFormat="1" ht="39.950000000000003" customHeight="1" x14ac:dyDescent="0.25">
      <c r="B1512" s="30">
        <v>68</v>
      </c>
      <c r="C1512" s="31" t="s">
        <v>3006</v>
      </c>
      <c r="D1512" s="30" t="s">
        <v>4219</v>
      </c>
      <c r="E1512" s="37" t="s">
        <v>3024</v>
      </c>
      <c r="F1512" s="24" t="s">
        <v>3025</v>
      </c>
      <c r="G1512" s="24" t="s">
        <v>3026</v>
      </c>
      <c r="H1512" s="9"/>
      <c r="I1512" s="9"/>
      <c r="J1512" s="9"/>
      <c r="K1512" s="9"/>
      <c r="L1512" s="6"/>
      <c r="M1512" s="6"/>
      <c r="N1512" s="6"/>
      <c r="O1512" s="6"/>
      <c r="P1512" s="6"/>
      <c r="Q1512" s="6"/>
      <c r="R1512" s="6"/>
      <c r="S1512" s="6"/>
      <c r="T1512" s="6"/>
      <c r="U1512" s="6"/>
      <c r="V1512" s="6"/>
      <c r="W1512" s="6"/>
    </row>
    <row r="1513" spans="2:23" s="4" customFormat="1" ht="39.950000000000003" customHeight="1" x14ac:dyDescent="0.25">
      <c r="B1513" s="30"/>
      <c r="C1513" s="31"/>
      <c r="D1513" s="30" t="s">
        <v>20</v>
      </c>
      <c r="E1513" s="38"/>
      <c r="F1513" s="24" t="s">
        <v>3027</v>
      </c>
      <c r="G1513" s="24" t="s">
        <v>3028</v>
      </c>
      <c r="H1513" s="9"/>
      <c r="I1513" s="9"/>
      <c r="J1513" s="9"/>
      <c r="K1513" s="9"/>
      <c r="L1513" s="6"/>
      <c r="M1513" s="6"/>
      <c r="N1513" s="6"/>
      <c r="O1513" s="6"/>
      <c r="P1513" s="6"/>
      <c r="Q1513" s="6"/>
      <c r="R1513" s="6"/>
      <c r="S1513" s="6"/>
      <c r="T1513" s="6"/>
      <c r="U1513" s="6"/>
      <c r="V1513" s="6"/>
      <c r="W1513" s="6"/>
    </row>
    <row r="1514" spans="2:23" s="4" customFormat="1" ht="39.950000000000003" customHeight="1" x14ac:dyDescent="0.25">
      <c r="B1514" s="30">
        <v>68</v>
      </c>
      <c r="C1514" s="31" t="s">
        <v>3006</v>
      </c>
      <c r="D1514" s="30" t="s">
        <v>4220</v>
      </c>
      <c r="E1514" s="31" t="s">
        <v>3029</v>
      </c>
      <c r="F1514" s="24" t="s">
        <v>3030</v>
      </c>
      <c r="G1514" s="24" t="s">
        <v>4681</v>
      </c>
      <c r="H1514" s="9"/>
      <c r="I1514" s="9"/>
      <c r="J1514" s="9"/>
      <c r="K1514" s="9"/>
      <c r="L1514" s="6"/>
      <c r="M1514" s="6"/>
      <c r="N1514" s="6"/>
      <c r="O1514" s="6"/>
      <c r="P1514" s="6"/>
      <c r="Q1514" s="6"/>
      <c r="R1514" s="6"/>
      <c r="S1514" s="6"/>
      <c r="T1514" s="6"/>
      <c r="U1514" s="6"/>
      <c r="V1514" s="6"/>
      <c r="W1514" s="6"/>
    </row>
    <row r="1515" spans="2:23" s="4" customFormat="1" ht="39.950000000000003" customHeight="1" x14ac:dyDescent="0.25">
      <c r="B1515" s="30"/>
      <c r="C1515" s="31"/>
      <c r="D1515" s="30" t="s">
        <v>20</v>
      </c>
      <c r="E1515" s="31"/>
      <c r="F1515" s="24" t="s">
        <v>3031</v>
      </c>
      <c r="G1515" s="24" t="s">
        <v>3032</v>
      </c>
      <c r="H1515" s="9"/>
      <c r="I1515" s="9"/>
      <c r="J1515" s="9"/>
      <c r="K1515" s="9"/>
      <c r="L1515" s="6"/>
      <c r="M1515" s="6"/>
      <c r="N1515" s="6"/>
      <c r="O1515" s="6"/>
      <c r="P1515" s="6"/>
      <c r="Q1515" s="6"/>
      <c r="R1515" s="6"/>
      <c r="S1515" s="6"/>
      <c r="T1515" s="6"/>
      <c r="U1515" s="6"/>
      <c r="V1515" s="6"/>
      <c r="W1515" s="6"/>
    </row>
    <row r="1516" spans="2:23" s="4" customFormat="1" ht="39.950000000000003" customHeight="1" x14ac:dyDescent="0.25">
      <c r="B1516" s="30">
        <v>68</v>
      </c>
      <c r="C1516" s="31" t="s">
        <v>3006</v>
      </c>
      <c r="D1516" s="30" t="s">
        <v>4221</v>
      </c>
      <c r="E1516" s="31" t="s">
        <v>4650</v>
      </c>
      <c r="F1516" s="24" t="s">
        <v>3033</v>
      </c>
      <c r="G1516" s="24" t="s">
        <v>4682</v>
      </c>
      <c r="H1516" s="9"/>
      <c r="I1516" s="9"/>
      <c r="J1516" s="9"/>
      <c r="K1516" s="9"/>
      <c r="L1516" s="6"/>
      <c r="M1516" s="6"/>
      <c r="N1516" s="6"/>
      <c r="O1516" s="6"/>
      <c r="P1516" s="6"/>
      <c r="Q1516" s="6"/>
      <c r="R1516" s="6"/>
      <c r="S1516" s="6"/>
      <c r="T1516" s="6"/>
      <c r="U1516" s="6"/>
      <c r="V1516" s="6"/>
      <c r="W1516" s="6"/>
    </row>
    <row r="1517" spans="2:23" s="4" customFormat="1" ht="39.950000000000003" customHeight="1" x14ac:dyDescent="0.25">
      <c r="B1517" s="30"/>
      <c r="C1517" s="31"/>
      <c r="D1517" s="30" t="s">
        <v>20</v>
      </c>
      <c r="E1517" s="31"/>
      <c r="F1517" s="24" t="s">
        <v>3034</v>
      </c>
      <c r="G1517" s="24" t="s">
        <v>3035</v>
      </c>
      <c r="H1517" s="9"/>
      <c r="I1517" s="9"/>
      <c r="J1517" s="9"/>
      <c r="K1517" s="9"/>
      <c r="L1517" s="6"/>
      <c r="M1517" s="6"/>
      <c r="N1517" s="6"/>
      <c r="O1517" s="6"/>
      <c r="P1517" s="6"/>
      <c r="Q1517" s="6"/>
      <c r="R1517" s="6"/>
      <c r="S1517" s="6"/>
      <c r="T1517" s="6"/>
      <c r="U1517" s="6"/>
      <c r="V1517" s="6"/>
      <c r="W1517" s="6"/>
    </row>
    <row r="1518" spans="2:23" s="4" customFormat="1" ht="39.950000000000003" customHeight="1" x14ac:dyDescent="0.25">
      <c r="B1518" s="30">
        <v>68</v>
      </c>
      <c r="C1518" s="31" t="s">
        <v>3006</v>
      </c>
      <c r="D1518" s="30" t="s">
        <v>4222</v>
      </c>
      <c r="E1518" s="31" t="s">
        <v>3036</v>
      </c>
      <c r="F1518" s="24" t="s">
        <v>3037</v>
      </c>
      <c r="G1518" s="24" t="s">
        <v>3038</v>
      </c>
      <c r="H1518" s="9"/>
      <c r="I1518" s="9"/>
      <c r="J1518" s="9"/>
      <c r="K1518" s="9"/>
      <c r="L1518" s="6"/>
      <c r="M1518" s="6"/>
      <c r="N1518" s="6"/>
      <c r="O1518" s="6"/>
      <c r="P1518" s="6"/>
      <c r="Q1518" s="6"/>
      <c r="R1518" s="6"/>
      <c r="S1518" s="6"/>
      <c r="T1518" s="6"/>
      <c r="U1518" s="6"/>
      <c r="V1518" s="6"/>
      <c r="W1518" s="6"/>
    </row>
    <row r="1519" spans="2:23" s="4" customFormat="1" ht="39.950000000000003" customHeight="1" x14ac:dyDescent="0.25">
      <c r="B1519" s="30"/>
      <c r="C1519" s="31"/>
      <c r="D1519" s="30" t="s">
        <v>20</v>
      </c>
      <c r="E1519" s="31"/>
      <c r="F1519" s="24" t="s">
        <v>3039</v>
      </c>
      <c r="G1519" s="24" t="s">
        <v>3040</v>
      </c>
      <c r="H1519" s="9"/>
      <c r="I1519" s="9"/>
      <c r="J1519" s="9"/>
      <c r="K1519" s="9"/>
      <c r="L1519" s="6"/>
      <c r="M1519" s="6"/>
      <c r="N1519" s="6"/>
      <c r="O1519" s="6"/>
      <c r="P1519" s="6"/>
      <c r="Q1519" s="6"/>
      <c r="R1519" s="6"/>
      <c r="S1519" s="6"/>
      <c r="T1519" s="6"/>
      <c r="U1519" s="6"/>
      <c r="V1519" s="6"/>
      <c r="W1519" s="6"/>
    </row>
    <row r="1520" spans="2:23" s="4" customFormat="1" ht="39.950000000000003" customHeight="1" x14ac:dyDescent="0.25">
      <c r="B1520" s="30">
        <v>68</v>
      </c>
      <c r="C1520" s="31" t="s">
        <v>3006</v>
      </c>
      <c r="D1520" s="30" t="s">
        <v>4223</v>
      </c>
      <c r="E1520" s="31" t="s">
        <v>3041</v>
      </c>
      <c r="F1520" s="24" t="s">
        <v>3042</v>
      </c>
      <c r="G1520" s="24" t="s">
        <v>3043</v>
      </c>
      <c r="H1520" s="9"/>
      <c r="I1520" s="9"/>
      <c r="J1520" s="9"/>
      <c r="K1520" s="9"/>
      <c r="L1520" s="6"/>
      <c r="M1520" s="6"/>
      <c r="N1520" s="6"/>
      <c r="O1520" s="6"/>
      <c r="P1520" s="6"/>
      <c r="Q1520" s="6"/>
      <c r="R1520" s="6"/>
      <c r="S1520" s="6"/>
      <c r="T1520" s="6"/>
      <c r="U1520" s="6"/>
      <c r="V1520" s="6"/>
      <c r="W1520" s="6"/>
    </row>
    <row r="1521" spans="2:23" s="4" customFormat="1" ht="39.950000000000003" customHeight="1" x14ac:dyDescent="0.25">
      <c r="B1521" s="30"/>
      <c r="C1521" s="31"/>
      <c r="D1521" s="30" t="s">
        <v>20</v>
      </c>
      <c r="E1521" s="31"/>
      <c r="F1521" s="24" t="s">
        <v>3044</v>
      </c>
      <c r="G1521" s="24" t="s">
        <v>3045</v>
      </c>
      <c r="H1521" s="9"/>
      <c r="I1521" s="9"/>
      <c r="J1521" s="9"/>
      <c r="K1521" s="9"/>
      <c r="L1521" s="6"/>
      <c r="M1521" s="6"/>
      <c r="N1521" s="6"/>
      <c r="O1521" s="6"/>
      <c r="P1521" s="6"/>
      <c r="Q1521" s="6"/>
      <c r="R1521" s="6"/>
      <c r="S1521" s="6"/>
      <c r="T1521" s="6"/>
      <c r="U1521" s="6"/>
      <c r="V1521" s="6"/>
      <c r="W1521" s="6"/>
    </row>
    <row r="1522" spans="2:23" s="4" customFormat="1" ht="39.950000000000003" customHeight="1" x14ac:dyDescent="0.25">
      <c r="B1522" s="30">
        <v>68</v>
      </c>
      <c r="C1522" s="31" t="s">
        <v>3006</v>
      </c>
      <c r="D1522" s="30" t="s">
        <v>4224</v>
      </c>
      <c r="E1522" s="31" t="s">
        <v>3046</v>
      </c>
      <c r="F1522" s="24" t="s">
        <v>3047</v>
      </c>
      <c r="G1522" s="24" t="s">
        <v>3048</v>
      </c>
      <c r="H1522" s="9"/>
      <c r="I1522" s="9"/>
      <c r="J1522" s="9"/>
      <c r="K1522" s="9"/>
      <c r="L1522" s="6"/>
      <c r="M1522" s="6"/>
      <c r="N1522" s="6"/>
      <c r="O1522" s="6"/>
      <c r="P1522" s="6"/>
      <c r="Q1522" s="6"/>
      <c r="R1522" s="6"/>
      <c r="S1522" s="6"/>
      <c r="T1522" s="6"/>
      <c r="U1522" s="6"/>
      <c r="V1522" s="6"/>
      <c r="W1522" s="6"/>
    </row>
    <row r="1523" spans="2:23" s="4" customFormat="1" ht="39.950000000000003" customHeight="1" x14ac:dyDescent="0.25">
      <c r="B1523" s="30"/>
      <c r="C1523" s="31"/>
      <c r="D1523" s="30" t="s">
        <v>20</v>
      </c>
      <c r="E1523" s="31"/>
      <c r="F1523" s="24" t="s">
        <v>3049</v>
      </c>
      <c r="G1523" s="24" t="s">
        <v>2257</v>
      </c>
      <c r="H1523" s="9"/>
      <c r="I1523" s="9"/>
      <c r="J1523" s="9"/>
      <c r="K1523" s="9"/>
      <c r="L1523" s="6"/>
      <c r="M1523" s="6"/>
      <c r="N1523" s="6"/>
      <c r="O1523" s="6"/>
      <c r="P1523" s="6"/>
      <c r="Q1523" s="6"/>
      <c r="R1523" s="6"/>
      <c r="S1523" s="6"/>
      <c r="T1523" s="6"/>
      <c r="U1523" s="6"/>
      <c r="V1523" s="6"/>
      <c r="W1523" s="6"/>
    </row>
    <row r="1524" spans="2:23" s="4" customFormat="1" ht="39.950000000000003" customHeight="1" x14ac:dyDescent="0.25">
      <c r="B1524" s="30">
        <v>68</v>
      </c>
      <c r="C1524" s="31" t="s">
        <v>3006</v>
      </c>
      <c r="D1524" s="30" t="s">
        <v>4225</v>
      </c>
      <c r="E1524" s="37" t="s">
        <v>3050</v>
      </c>
      <c r="F1524" s="24" t="s">
        <v>3051</v>
      </c>
      <c r="G1524" s="24" t="s">
        <v>3052</v>
      </c>
      <c r="H1524" s="9"/>
      <c r="I1524" s="9"/>
      <c r="J1524" s="9"/>
      <c r="K1524" s="9"/>
      <c r="L1524" s="6"/>
      <c r="M1524" s="6"/>
      <c r="N1524" s="6"/>
      <c r="O1524" s="6"/>
      <c r="P1524" s="6"/>
      <c r="Q1524" s="6"/>
      <c r="R1524" s="6"/>
      <c r="S1524" s="6"/>
      <c r="T1524" s="6"/>
      <c r="U1524" s="6"/>
      <c r="V1524" s="6"/>
      <c r="W1524" s="6"/>
    </row>
    <row r="1525" spans="2:23" s="4" customFormat="1" ht="39.950000000000003" customHeight="1" x14ac:dyDescent="0.25">
      <c r="B1525" s="30"/>
      <c r="C1525" s="31"/>
      <c r="D1525" s="30" t="s">
        <v>20</v>
      </c>
      <c r="E1525" s="38"/>
      <c r="F1525" s="24" t="s">
        <v>3053</v>
      </c>
      <c r="G1525" s="24" t="s">
        <v>3054</v>
      </c>
      <c r="H1525" s="9"/>
      <c r="I1525" s="9"/>
      <c r="J1525" s="9"/>
      <c r="K1525" s="9"/>
      <c r="L1525" s="6"/>
      <c r="M1525" s="6"/>
      <c r="N1525" s="6"/>
      <c r="O1525" s="6"/>
      <c r="P1525" s="6"/>
      <c r="Q1525" s="6"/>
      <c r="R1525" s="6"/>
      <c r="S1525" s="6"/>
      <c r="T1525" s="6"/>
      <c r="U1525" s="6"/>
      <c r="V1525" s="6"/>
      <c r="W1525" s="6"/>
    </row>
    <row r="1526" spans="2:23" s="4" customFormat="1" ht="39.950000000000003" customHeight="1" x14ac:dyDescent="0.25">
      <c r="B1526" s="30">
        <v>68</v>
      </c>
      <c r="C1526" s="31" t="s">
        <v>3006</v>
      </c>
      <c r="D1526" s="30" t="s">
        <v>4226</v>
      </c>
      <c r="E1526" s="37" t="s">
        <v>4593</v>
      </c>
      <c r="F1526" s="24" t="s">
        <v>3055</v>
      </c>
      <c r="G1526" s="24" t="s">
        <v>3056</v>
      </c>
      <c r="H1526" s="9"/>
      <c r="I1526" s="9"/>
      <c r="J1526" s="9"/>
      <c r="K1526" s="9"/>
      <c r="L1526" s="6"/>
      <c r="M1526" s="6"/>
      <c r="N1526" s="6"/>
      <c r="O1526" s="6"/>
      <c r="P1526" s="6"/>
      <c r="Q1526" s="6"/>
      <c r="R1526" s="6"/>
      <c r="S1526" s="6"/>
      <c r="T1526" s="6"/>
      <c r="U1526" s="6"/>
      <c r="V1526" s="6"/>
      <c r="W1526" s="6"/>
    </row>
    <row r="1527" spans="2:23" s="4" customFormat="1" ht="39.950000000000003" customHeight="1" x14ac:dyDescent="0.25">
      <c r="B1527" s="30"/>
      <c r="C1527" s="31"/>
      <c r="D1527" s="30" t="s">
        <v>20</v>
      </c>
      <c r="E1527" s="38"/>
      <c r="F1527" s="24" t="s">
        <v>3057</v>
      </c>
      <c r="G1527" s="24" t="s">
        <v>4683</v>
      </c>
      <c r="H1527" s="9"/>
      <c r="I1527" s="9"/>
      <c r="J1527" s="9"/>
      <c r="K1527" s="9"/>
      <c r="L1527" s="6"/>
      <c r="M1527" s="6"/>
      <c r="N1527" s="6"/>
      <c r="O1527" s="6"/>
      <c r="P1527" s="6"/>
      <c r="Q1527" s="6"/>
      <c r="R1527" s="6"/>
      <c r="S1527" s="6"/>
      <c r="T1527" s="6"/>
      <c r="U1527" s="6"/>
      <c r="V1527" s="6"/>
      <c r="W1527" s="6"/>
    </row>
    <row r="1528" spans="2:23" s="4" customFormat="1" ht="39.950000000000003" customHeight="1" x14ac:dyDescent="0.25">
      <c r="B1528" s="30">
        <v>68</v>
      </c>
      <c r="C1528" s="31" t="s">
        <v>3006</v>
      </c>
      <c r="D1528" s="30" t="s">
        <v>4227</v>
      </c>
      <c r="E1528" s="37" t="s">
        <v>3058</v>
      </c>
      <c r="F1528" s="24" t="s">
        <v>3059</v>
      </c>
      <c r="G1528" s="24" t="s">
        <v>3060</v>
      </c>
      <c r="H1528" s="9"/>
      <c r="I1528" s="9"/>
      <c r="J1528" s="9"/>
      <c r="K1528" s="9"/>
      <c r="L1528" s="6"/>
      <c r="M1528" s="6"/>
      <c r="N1528" s="6"/>
      <c r="O1528" s="6"/>
      <c r="P1528" s="6"/>
      <c r="Q1528" s="6"/>
      <c r="R1528" s="6"/>
      <c r="S1528" s="6"/>
      <c r="T1528" s="6"/>
      <c r="U1528" s="6"/>
      <c r="V1528" s="6"/>
      <c r="W1528" s="6"/>
    </row>
    <row r="1529" spans="2:23" s="4" customFormat="1" ht="39.950000000000003" customHeight="1" x14ac:dyDescent="0.25">
      <c r="B1529" s="30"/>
      <c r="C1529" s="31"/>
      <c r="D1529" s="30" t="s">
        <v>20</v>
      </c>
      <c r="E1529" s="38"/>
      <c r="F1529" s="24" t="s">
        <v>3061</v>
      </c>
      <c r="G1529" s="24" t="s">
        <v>3062</v>
      </c>
      <c r="H1529" s="9"/>
      <c r="I1529" s="9"/>
      <c r="J1529" s="9"/>
      <c r="K1529" s="9"/>
      <c r="L1529" s="6"/>
      <c r="M1529" s="6"/>
      <c r="N1529" s="6"/>
      <c r="O1529" s="6"/>
      <c r="P1529" s="6"/>
      <c r="Q1529" s="6"/>
      <c r="R1529" s="6"/>
      <c r="S1529" s="6"/>
      <c r="T1529" s="6"/>
      <c r="U1529" s="6"/>
      <c r="V1529" s="6"/>
      <c r="W1529" s="6"/>
    </row>
    <row r="1530" spans="2:23" s="4" customFormat="1" ht="39.950000000000003" customHeight="1" x14ac:dyDescent="0.25">
      <c r="B1530" s="30">
        <v>68</v>
      </c>
      <c r="C1530" s="31" t="s">
        <v>3006</v>
      </c>
      <c r="D1530" s="30" t="s">
        <v>4228</v>
      </c>
      <c r="E1530" s="37" t="s">
        <v>3063</v>
      </c>
      <c r="F1530" s="24" t="s">
        <v>3064</v>
      </c>
      <c r="G1530" s="24" t="s">
        <v>3065</v>
      </c>
      <c r="H1530" s="9"/>
      <c r="I1530" s="9"/>
      <c r="J1530" s="9"/>
      <c r="K1530" s="9"/>
      <c r="L1530" s="6"/>
      <c r="M1530" s="6"/>
      <c r="N1530" s="6"/>
      <c r="O1530" s="6"/>
      <c r="P1530" s="6"/>
      <c r="Q1530" s="6"/>
      <c r="R1530" s="6"/>
      <c r="S1530" s="6"/>
      <c r="T1530" s="6"/>
      <c r="U1530" s="6"/>
      <c r="V1530" s="6"/>
      <c r="W1530" s="6"/>
    </row>
    <row r="1531" spans="2:23" s="4" customFormat="1" ht="39.950000000000003" customHeight="1" x14ac:dyDescent="0.25">
      <c r="B1531" s="30"/>
      <c r="C1531" s="31"/>
      <c r="D1531" s="30" t="s">
        <v>20</v>
      </c>
      <c r="E1531" s="38"/>
      <c r="F1531" s="24" t="s">
        <v>3066</v>
      </c>
      <c r="G1531" s="24" t="s">
        <v>3067</v>
      </c>
      <c r="H1531" s="9"/>
      <c r="I1531" s="9"/>
      <c r="J1531" s="9"/>
      <c r="K1531" s="9"/>
      <c r="L1531" s="6"/>
      <c r="M1531" s="6"/>
      <c r="N1531" s="6"/>
      <c r="O1531" s="6"/>
      <c r="P1531" s="6"/>
      <c r="Q1531" s="6"/>
      <c r="R1531" s="6"/>
      <c r="S1531" s="6"/>
      <c r="T1531" s="6"/>
      <c r="U1531" s="6"/>
      <c r="V1531" s="6"/>
      <c r="W1531" s="6"/>
    </row>
    <row r="1532" spans="2:23" s="4" customFormat="1" ht="39.950000000000003" customHeight="1" x14ac:dyDescent="0.25">
      <c r="B1532" s="30">
        <v>68</v>
      </c>
      <c r="C1532" s="31" t="s">
        <v>3006</v>
      </c>
      <c r="D1532" s="30" t="s">
        <v>4229</v>
      </c>
      <c r="E1532" s="37" t="s">
        <v>3068</v>
      </c>
      <c r="F1532" s="24" t="s">
        <v>3069</v>
      </c>
      <c r="G1532" s="24" t="s">
        <v>3070</v>
      </c>
      <c r="H1532" s="9"/>
      <c r="I1532" s="9"/>
      <c r="J1532" s="9"/>
      <c r="K1532" s="9"/>
      <c r="L1532" s="6"/>
      <c r="M1532" s="6"/>
      <c r="N1532" s="6"/>
      <c r="O1532" s="6"/>
      <c r="P1532" s="6"/>
      <c r="Q1532" s="6"/>
      <c r="R1532" s="6"/>
      <c r="S1532" s="6"/>
      <c r="T1532" s="6"/>
      <c r="U1532" s="6"/>
      <c r="V1532" s="6"/>
      <c r="W1532" s="6"/>
    </row>
    <row r="1533" spans="2:23" s="4" customFormat="1" ht="39.950000000000003" customHeight="1" x14ac:dyDescent="0.25">
      <c r="B1533" s="30"/>
      <c r="C1533" s="31"/>
      <c r="D1533" s="30" t="s">
        <v>20</v>
      </c>
      <c r="E1533" s="38"/>
      <c r="F1533" s="24" t="s">
        <v>3071</v>
      </c>
      <c r="G1533" s="24" t="s">
        <v>3072</v>
      </c>
      <c r="H1533" s="9"/>
      <c r="I1533" s="9"/>
      <c r="J1533" s="9"/>
      <c r="K1533" s="9"/>
      <c r="L1533" s="6"/>
      <c r="M1533" s="6"/>
      <c r="N1533" s="6"/>
      <c r="O1533" s="6"/>
      <c r="P1533" s="6"/>
      <c r="Q1533" s="6"/>
      <c r="R1533" s="6"/>
      <c r="S1533" s="6"/>
      <c r="T1533" s="6"/>
      <c r="U1533" s="6"/>
      <c r="V1533" s="6"/>
      <c r="W1533" s="6"/>
    </row>
    <row r="1534" spans="2:23" s="4" customFormat="1" ht="39.950000000000003" customHeight="1" x14ac:dyDescent="0.25">
      <c r="B1534" s="35">
        <v>69</v>
      </c>
      <c r="C1534" s="36" t="s">
        <v>3073</v>
      </c>
      <c r="D1534" s="35" t="s">
        <v>4230</v>
      </c>
      <c r="E1534" s="36" t="s">
        <v>4594</v>
      </c>
      <c r="F1534" s="22" t="s">
        <v>3074</v>
      </c>
      <c r="G1534" s="22" t="s">
        <v>3075</v>
      </c>
      <c r="H1534" s="9"/>
      <c r="I1534" s="9"/>
      <c r="J1534" s="9"/>
      <c r="K1534" s="9"/>
      <c r="L1534" s="6"/>
      <c r="M1534" s="6"/>
      <c r="N1534" s="6"/>
      <c r="O1534" s="6"/>
      <c r="P1534" s="6"/>
      <c r="Q1534" s="6"/>
      <c r="R1534" s="6"/>
      <c r="S1534" s="6"/>
      <c r="T1534" s="6"/>
      <c r="U1534" s="6"/>
      <c r="V1534" s="6"/>
      <c r="W1534" s="6"/>
    </row>
    <row r="1535" spans="2:23" s="4" customFormat="1" ht="39.950000000000003" customHeight="1" x14ac:dyDescent="0.25">
      <c r="B1535" s="35"/>
      <c r="C1535" s="36"/>
      <c r="D1535" s="35" t="s">
        <v>20</v>
      </c>
      <c r="E1535" s="36"/>
      <c r="F1535" s="22" t="s">
        <v>3076</v>
      </c>
      <c r="G1535" s="22" t="s">
        <v>4915</v>
      </c>
      <c r="H1535" s="9"/>
      <c r="I1535" s="9"/>
      <c r="J1535" s="9"/>
      <c r="K1535" s="9"/>
      <c r="L1535" s="6"/>
      <c r="M1535" s="6"/>
      <c r="N1535" s="6"/>
      <c r="O1535" s="6"/>
      <c r="P1535" s="6"/>
      <c r="Q1535" s="6"/>
      <c r="R1535" s="6"/>
      <c r="S1535" s="6"/>
      <c r="T1535" s="6"/>
      <c r="U1535" s="6"/>
      <c r="V1535" s="6"/>
      <c r="W1535" s="6"/>
    </row>
    <row r="1536" spans="2:23" s="4" customFormat="1" ht="39.950000000000003" customHeight="1" x14ac:dyDescent="0.25">
      <c r="B1536" s="30">
        <v>69</v>
      </c>
      <c r="C1536" s="31" t="s">
        <v>3073</v>
      </c>
      <c r="D1536" s="30" t="s">
        <v>4231</v>
      </c>
      <c r="E1536" s="31" t="s">
        <v>3077</v>
      </c>
      <c r="F1536" s="24" t="s">
        <v>3078</v>
      </c>
      <c r="G1536" s="24" t="s">
        <v>3079</v>
      </c>
      <c r="H1536" s="9"/>
      <c r="I1536" s="9"/>
      <c r="J1536" s="9"/>
      <c r="K1536" s="9"/>
      <c r="L1536" s="6"/>
      <c r="M1536" s="6"/>
      <c r="N1536" s="6"/>
      <c r="O1536" s="6"/>
      <c r="P1536" s="6"/>
      <c r="Q1536" s="6"/>
      <c r="R1536" s="6"/>
      <c r="S1536" s="6"/>
      <c r="T1536" s="6"/>
      <c r="U1536" s="6"/>
      <c r="V1536" s="6"/>
      <c r="W1536" s="6"/>
    </row>
    <row r="1537" spans="2:23" s="4" customFormat="1" ht="39.950000000000003" customHeight="1" x14ac:dyDescent="0.25">
      <c r="B1537" s="30"/>
      <c r="C1537" s="31"/>
      <c r="D1537" s="30" t="s">
        <v>20</v>
      </c>
      <c r="E1537" s="31"/>
      <c r="F1537" s="24" t="s">
        <v>3080</v>
      </c>
      <c r="G1537" s="24" t="s">
        <v>4916</v>
      </c>
      <c r="H1537" s="9"/>
      <c r="I1537" s="9"/>
      <c r="J1537" s="9"/>
      <c r="K1537" s="9"/>
      <c r="L1537" s="6"/>
      <c r="M1537" s="6"/>
      <c r="N1537" s="6"/>
      <c r="O1537" s="6"/>
      <c r="P1537" s="6"/>
      <c r="Q1537" s="6"/>
      <c r="R1537" s="6"/>
      <c r="S1537" s="6"/>
      <c r="T1537" s="6"/>
      <c r="U1537" s="6"/>
      <c r="V1537" s="6"/>
      <c r="W1537" s="6"/>
    </row>
    <row r="1538" spans="2:23" s="4" customFormat="1" ht="39.950000000000003" customHeight="1" x14ac:dyDescent="0.25">
      <c r="B1538" s="30">
        <v>69</v>
      </c>
      <c r="C1538" s="31" t="s">
        <v>3073</v>
      </c>
      <c r="D1538" s="30" t="s">
        <v>4232</v>
      </c>
      <c r="E1538" s="31" t="s">
        <v>3081</v>
      </c>
      <c r="F1538" s="24" t="s">
        <v>3082</v>
      </c>
      <c r="G1538" s="24" t="s">
        <v>3083</v>
      </c>
      <c r="H1538" s="9"/>
      <c r="I1538" s="9"/>
      <c r="J1538" s="9"/>
      <c r="K1538" s="9"/>
      <c r="L1538" s="6"/>
      <c r="M1538" s="6"/>
      <c r="N1538" s="6"/>
      <c r="O1538" s="6"/>
      <c r="P1538" s="6"/>
      <c r="Q1538" s="6"/>
      <c r="R1538" s="6"/>
      <c r="S1538" s="6"/>
      <c r="T1538" s="6"/>
      <c r="U1538" s="6"/>
      <c r="V1538" s="6"/>
      <c r="W1538" s="6"/>
    </row>
    <row r="1539" spans="2:23" s="4" customFormat="1" ht="39.950000000000003" customHeight="1" x14ac:dyDescent="0.25">
      <c r="B1539" s="30"/>
      <c r="C1539" s="31"/>
      <c r="D1539" s="30" t="s">
        <v>20</v>
      </c>
      <c r="E1539" s="31"/>
      <c r="F1539" s="24" t="s">
        <v>3084</v>
      </c>
      <c r="G1539" s="24" t="s">
        <v>4917</v>
      </c>
      <c r="H1539" s="9"/>
      <c r="I1539" s="9"/>
      <c r="J1539" s="9"/>
      <c r="K1539" s="9"/>
      <c r="L1539" s="6"/>
      <c r="M1539" s="6"/>
      <c r="N1539" s="6"/>
      <c r="O1539" s="6"/>
      <c r="P1539" s="6"/>
      <c r="Q1539" s="6"/>
      <c r="R1539" s="6"/>
      <c r="S1539" s="6"/>
      <c r="T1539" s="6"/>
      <c r="U1539" s="6"/>
      <c r="V1539" s="6"/>
      <c r="W1539" s="6"/>
    </row>
    <row r="1540" spans="2:23" s="4" customFormat="1" ht="39.950000000000003" customHeight="1" x14ac:dyDescent="0.25">
      <c r="B1540" s="30">
        <v>69</v>
      </c>
      <c r="C1540" s="31" t="s">
        <v>3073</v>
      </c>
      <c r="D1540" s="30" t="s">
        <v>4233</v>
      </c>
      <c r="E1540" s="31" t="s">
        <v>3085</v>
      </c>
      <c r="F1540" s="24" t="s">
        <v>3086</v>
      </c>
      <c r="G1540" s="24" t="s">
        <v>3087</v>
      </c>
      <c r="H1540" s="9"/>
      <c r="I1540" s="9"/>
      <c r="J1540" s="9"/>
      <c r="K1540" s="9"/>
      <c r="L1540" s="6"/>
      <c r="M1540" s="6"/>
      <c r="N1540" s="6"/>
      <c r="O1540" s="6"/>
      <c r="P1540" s="6"/>
      <c r="Q1540" s="6"/>
      <c r="R1540" s="6"/>
      <c r="S1540" s="6"/>
      <c r="T1540" s="6"/>
      <c r="U1540" s="6"/>
      <c r="V1540" s="6"/>
      <c r="W1540" s="6"/>
    </row>
    <row r="1541" spans="2:23" s="4" customFormat="1" ht="39.950000000000003" customHeight="1" x14ac:dyDescent="0.25">
      <c r="B1541" s="30"/>
      <c r="C1541" s="31"/>
      <c r="D1541" s="30" t="s">
        <v>20</v>
      </c>
      <c r="E1541" s="31"/>
      <c r="F1541" s="24" t="s">
        <v>3088</v>
      </c>
      <c r="G1541" s="24" t="s">
        <v>3089</v>
      </c>
      <c r="H1541" s="9"/>
      <c r="I1541" s="9"/>
      <c r="J1541" s="9"/>
      <c r="K1541" s="9"/>
      <c r="L1541" s="6"/>
      <c r="M1541" s="6"/>
      <c r="N1541" s="6"/>
      <c r="O1541" s="6"/>
      <c r="P1541" s="6"/>
      <c r="Q1541" s="6"/>
      <c r="R1541" s="6"/>
      <c r="S1541" s="6"/>
      <c r="T1541" s="6"/>
      <c r="U1541" s="6"/>
      <c r="V1541" s="6"/>
      <c r="W1541" s="6"/>
    </row>
    <row r="1542" spans="2:23" s="4" customFormat="1" ht="39.950000000000003" customHeight="1" x14ac:dyDescent="0.25">
      <c r="B1542" s="30">
        <v>69</v>
      </c>
      <c r="C1542" s="31" t="s">
        <v>3073</v>
      </c>
      <c r="D1542" s="30" t="s">
        <v>4234</v>
      </c>
      <c r="E1542" s="31" t="s">
        <v>3090</v>
      </c>
      <c r="F1542" s="24" t="s">
        <v>3091</v>
      </c>
      <c r="G1542" s="24" t="s">
        <v>4918</v>
      </c>
      <c r="H1542" s="9"/>
      <c r="I1542" s="9"/>
      <c r="J1542" s="9"/>
      <c r="K1542" s="9"/>
      <c r="L1542" s="6"/>
      <c r="M1542" s="6"/>
      <c r="N1542" s="6"/>
      <c r="O1542" s="6"/>
      <c r="P1542" s="6"/>
      <c r="Q1542" s="6"/>
      <c r="R1542" s="6"/>
      <c r="S1542" s="6"/>
      <c r="T1542" s="6"/>
      <c r="U1542" s="6"/>
      <c r="V1542" s="6"/>
      <c r="W1542" s="6"/>
    </row>
    <row r="1543" spans="2:23" s="4" customFormat="1" ht="39.950000000000003" customHeight="1" x14ac:dyDescent="0.25">
      <c r="B1543" s="30"/>
      <c r="C1543" s="31"/>
      <c r="D1543" s="30" t="s">
        <v>20</v>
      </c>
      <c r="E1543" s="31"/>
      <c r="F1543" s="24" t="s">
        <v>3092</v>
      </c>
      <c r="G1543" s="24" t="s">
        <v>3093</v>
      </c>
      <c r="H1543" s="9"/>
      <c r="I1543" s="9"/>
      <c r="J1543" s="9"/>
      <c r="K1543" s="9"/>
      <c r="L1543" s="6"/>
      <c r="M1543" s="6"/>
      <c r="N1543" s="6"/>
      <c r="O1543" s="6"/>
      <c r="P1543" s="6"/>
      <c r="Q1543" s="6"/>
      <c r="R1543" s="6"/>
      <c r="S1543" s="6"/>
      <c r="T1543" s="6"/>
      <c r="U1543" s="6"/>
      <c r="V1543" s="6"/>
      <c r="W1543" s="6"/>
    </row>
    <row r="1544" spans="2:23" s="4" customFormat="1" ht="45.75" customHeight="1" x14ac:dyDescent="0.25">
      <c r="B1544" s="30">
        <v>69</v>
      </c>
      <c r="C1544" s="31" t="s">
        <v>3073</v>
      </c>
      <c r="D1544" s="30" t="s">
        <v>4235</v>
      </c>
      <c r="E1544" s="31" t="s">
        <v>3094</v>
      </c>
      <c r="F1544" s="24" t="s">
        <v>3095</v>
      </c>
      <c r="G1544" s="24" t="s">
        <v>3096</v>
      </c>
      <c r="H1544" s="9"/>
      <c r="I1544" s="9"/>
      <c r="J1544" s="9"/>
      <c r="K1544" s="9"/>
      <c r="L1544" s="6"/>
      <c r="M1544" s="6"/>
      <c r="N1544" s="6"/>
      <c r="O1544" s="6"/>
      <c r="P1544" s="6"/>
      <c r="Q1544" s="6"/>
      <c r="R1544" s="6"/>
      <c r="S1544" s="6"/>
      <c r="T1544" s="6"/>
      <c r="U1544" s="6"/>
      <c r="V1544" s="6"/>
      <c r="W1544" s="6"/>
    </row>
    <row r="1545" spans="2:23" s="4" customFormat="1" ht="45.75" customHeight="1" x14ac:dyDescent="0.25">
      <c r="B1545" s="30"/>
      <c r="C1545" s="31"/>
      <c r="D1545" s="30" t="s">
        <v>20</v>
      </c>
      <c r="E1545" s="31"/>
      <c r="F1545" s="24" t="s">
        <v>3097</v>
      </c>
      <c r="G1545" s="24" t="s">
        <v>3098</v>
      </c>
      <c r="H1545" s="9"/>
      <c r="I1545" s="9"/>
      <c r="J1545" s="9"/>
      <c r="K1545" s="9"/>
      <c r="L1545" s="6"/>
      <c r="M1545" s="6"/>
      <c r="N1545" s="6"/>
      <c r="O1545" s="6"/>
      <c r="P1545" s="6"/>
      <c r="Q1545" s="6"/>
      <c r="R1545" s="6"/>
      <c r="S1545" s="6"/>
      <c r="T1545" s="6"/>
      <c r="U1545" s="6"/>
      <c r="V1545" s="6"/>
      <c r="W1545" s="6"/>
    </row>
    <row r="1546" spans="2:23" s="4" customFormat="1" ht="39.950000000000003" customHeight="1" x14ac:dyDescent="0.25">
      <c r="B1546" s="30">
        <v>69</v>
      </c>
      <c r="C1546" s="31" t="s">
        <v>3073</v>
      </c>
      <c r="D1546" s="30" t="s">
        <v>4236</v>
      </c>
      <c r="E1546" s="31" t="s">
        <v>3099</v>
      </c>
      <c r="F1546" s="24" t="s">
        <v>3100</v>
      </c>
      <c r="G1546" s="24" t="s">
        <v>3101</v>
      </c>
      <c r="H1546" s="9"/>
      <c r="I1546" s="9"/>
      <c r="J1546" s="9"/>
      <c r="K1546" s="9"/>
      <c r="L1546" s="6"/>
      <c r="M1546" s="6"/>
      <c r="N1546" s="6"/>
      <c r="O1546" s="6"/>
      <c r="P1546" s="6"/>
      <c r="Q1546" s="6"/>
      <c r="R1546" s="6"/>
      <c r="S1546" s="6"/>
      <c r="T1546" s="6"/>
      <c r="U1546" s="6"/>
      <c r="V1546" s="6"/>
      <c r="W1546" s="6"/>
    </row>
    <row r="1547" spans="2:23" s="4" customFormat="1" ht="39.950000000000003" customHeight="1" x14ac:dyDescent="0.25">
      <c r="B1547" s="30"/>
      <c r="C1547" s="31"/>
      <c r="D1547" s="30" t="s">
        <v>20</v>
      </c>
      <c r="E1547" s="31"/>
      <c r="F1547" s="24" t="s">
        <v>3102</v>
      </c>
      <c r="G1547" s="24" t="s">
        <v>4919</v>
      </c>
      <c r="H1547" s="9"/>
      <c r="I1547" s="9"/>
      <c r="J1547" s="9"/>
      <c r="K1547" s="9"/>
      <c r="L1547" s="6"/>
      <c r="M1547" s="6"/>
      <c r="N1547" s="6"/>
      <c r="O1547" s="6"/>
      <c r="P1547" s="6"/>
      <c r="Q1547" s="6"/>
      <c r="R1547" s="6"/>
      <c r="S1547" s="6"/>
      <c r="T1547" s="6"/>
      <c r="U1547" s="6"/>
      <c r="V1547" s="6"/>
      <c r="W1547" s="6"/>
    </row>
    <row r="1548" spans="2:23" s="4" customFormat="1" ht="39.950000000000003" customHeight="1" x14ac:dyDescent="0.25">
      <c r="B1548" s="30">
        <v>69</v>
      </c>
      <c r="C1548" s="31" t="s">
        <v>3073</v>
      </c>
      <c r="D1548" s="30" t="s">
        <v>4237</v>
      </c>
      <c r="E1548" s="31" t="s">
        <v>3103</v>
      </c>
      <c r="F1548" s="24" t="s">
        <v>3104</v>
      </c>
      <c r="G1548" s="24" t="s">
        <v>3105</v>
      </c>
      <c r="H1548" s="9"/>
      <c r="I1548" s="9"/>
      <c r="J1548" s="9"/>
      <c r="K1548" s="9"/>
      <c r="L1548" s="6"/>
      <c r="M1548" s="6"/>
      <c r="N1548" s="6"/>
      <c r="O1548" s="6"/>
      <c r="P1548" s="6"/>
      <c r="Q1548" s="6"/>
      <c r="R1548" s="6"/>
      <c r="S1548" s="6"/>
      <c r="T1548" s="6"/>
      <c r="U1548" s="6"/>
      <c r="V1548" s="6"/>
      <c r="W1548" s="6"/>
    </row>
    <row r="1549" spans="2:23" s="4" customFormat="1" ht="39.950000000000003" customHeight="1" x14ac:dyDescent="0.25">
      <c r="B1549" s="30"/>
      <c r="C1549" s="31"/>
      <c r="D1549" s="30" t="s">
        <v>20</v>
      </c>
      <c r="E1549" s="31"/>
      <c r="F1549" s="24" t="s">
        <v>3106</v>
      </c>
      <c r="G1549" s="24" t="s">
        <v>3107</v>
      </c>
      <c r="H1549" s="9"/>
      <c r="I1549" s="9"/>
      <c r="J1549" s="9"/>
      <c r="K1549" s="9"/>
      <c r="L1549" s="6"/>
      <c r="M1549" s="6"/>
      <c r="N1549" s="6"/>
      <c r="O1549" s="6"/>
      <c r="P1549" s="6"/>
      <c r="Q1549" s="6"/>
      <c r="R1549" s="6"/>
      <c r="S1549" s="6"/>
      <c r="T1549" s="6"/>
      <c r="U1549" s="6"/>
      <c r="V1549" s="6"/>
      <c r="W1549" s="6"/>
    </row>
    <row r="1550" spans="2:23" s="4" customFormat="1" ht="39.950000000000003" customHeight="1" x14ac:dyDescent="0.25">
      <c r="B1550" s="30">
        <v>69</v>
      </c>
      <c r="C1550" s="31" t="s">
        <v>3073</v>
      </c>
      <c r="D1550" s="30" t="s">
        <v>4238</v>
      </c>
      <c r="E1550" s="31" t="s">
        <v>3108</v>
      </c>
      <c r="F1550" s="24" t="s">
        <v>3109</v>
      </c>
      <c r="G1550" s="24" t="s">
        <v>3110</v>
      </c>
      <c r="H1550" s="9"/>
      <c r="I1550" s="9"/>
      <c r="J1550" s="9"/>
      <c r="K1550" s="9"/>
      <c r="L1550" s="6"/>
      <c r="M1550" s="6"/>
      <c r="N1550" s="6"/>
      <c r="O1550" s="6"/>
      <c r="P1550" s="6"/>
      <c r="Q1550" s="6"/>
      <c r="R1550" s="6"/>
      <c r="S1550" s="6"/>
      <c r="T1550" s="6"/>
      <c r="U1550" s="6"/>
      <c r="V1550" s="6"/>
      <c r="W1550" s="6"/>
    </row>
    <row r="1551" spans="2:23" s="4" customFormat="1" ht="39.950000000000003" customHeight="1" x14ac:dyDescent="0.25">
      <c r="B1551" s="30"/>
      <c r="C1551" s="31"/>
      <c r="D1551" s="30" t="s">
        <v>20</v>
      </c>
      <c r="E1551" s="31"/>
      <c r="F1551" s="24" t="s">
        <v>3111</v>
      </c>
      <c r="G1551" s="24" t="s">
        <v>4920</v>
      </c>
      <c r="H1551" s="9"/>
      <c r="I1551" s="9"/>
      <c r="J1551" s="9"/>
      <c r="K1551" s="9"/>
      <c r="L1551" s="6"/>
      <c r="M1551" s="6"/>
      <c r="N1551" s="6"/>
      <c r="O1551" s="6"/>
      <c r="P1551" s="6"/>
      <c r="Q1551" s="6"/>
      <c r="R1551" s="6"/>
      <c r="S1551" s="6"/>
      <c r="T1551" s="6"/>
      <c r="U1551" s="6"/>
      <c r="V1551" s="6"/>
      <c r="W1551" s="6"/>
    </row>
    <row r="1552" spans="2:23" s="4" customFormat="1" ht="39.950000000000003" customHeight="1" x14ac:dyDescent="0.25">
      <c r="B1552" s="35">
        <v>70</v>
      </c>
      <c r="C1552" s="36" t="s">
        <v>3112</v>
      </c>
      <c r="D1552" s="35" t="s">
        <v>4239</v>
      </c>
      <c r="E1552" s="36" t="s">
        <v>3113</v>
      </c>
      <c r="F1552" s="22" t="s">
        <v>3114</v>
      </c>
      <c r="G1552" s="22" t="s">
        <v>3115</v>
      </c>
      <c r="H1552" s="9"/>
      <c r="I1552" s="9"/>
      <c r="J1552" s="9"/>
      <c r="K1552" s="9"/>
      <c r="L1552" s="6"/>
      <c r="M1552" s="6"/>
      <c r="N1552" s="6"/>
      <c r="O1552" s="6"/>
      <c r="P1552" s="6"/>
      <c r="Q1552" s="6"/>
      <c r="R1552" s="6"/>
      <c r="S1552" s="6"/>
      <c r="T1552" s="6"/>
      <c r="U1552" s="6"/>
      <c r="V1552" s="6"/>
      <c r="W1552" s="6"/>
    </row>
    <row r="1553" spans="2:23" s="4" customFormat="1" ht="39.950000000000003" customHeight="1" x14ac:dyDescent="0.25">
      <c r="B1553" s="35"/>
      <c r="C1553" s="36"/>
      <c r="D1553" s="35" t="s">
        <v>20</v>
      </c>
      <c r="E1553" s="36"/>
      <c r="F1553" s="22" t="s">
        <v>3116</v>
      </c>
      <c r="G1553" s="22" t="s">
        <v>4921</v>
      </c>
      <c r="H1553" s="9"/>
      <c r="I1553" s="9"/>
      <c r="J1553" s="9"/>
      <c r="K1553" s="9"/>
      <c r="L1553" s="6"/>
      <c r="M1553" s="6"/>
      <c r="N1553" s="6"/>
      <c r="O1553" s="6"/>
      <c r="P1553" s="6"/>
      <c r="Q1553" s="6"/>
      <c r="R1553" s="6"/>
      <c r="S1553" s="6"/>
      <c r="T1553" s="6"/>
      <c r="U1553" s="6"/>
      <c r="V1553" s="6"/>
      <c r="W1553" s="6"/>
    </row>
    <row r="1554" spans="2:23" s="4" customFormat="1" ht="39.950000000000003" customHeight="1" x14ac:dyDescent="0.25">
      <c r="B1554" s="30">
        <v>70</v>
      </c>
      <c r="C1554" s="31" t="s">
        <v>3112</v>
      </c>
      <c r="D1554" s="30" t="s">
        <v>4240</v>
      </c>
      <c r="E1554" s="31" t="s">
        <v>3117</v>
      </c>
      <c r="F1554" s="24" t="s">
        <v>3118</v>
      </c>
      <c r="G1554" s="24" t="s">
        <v>3119</v>
      </c>
      <c r="H1554" s="9"/>
      <c r="I1554" s="9"/>
      <c r="J1554" s="9"/>
      <c r="K1554" s="9"/>
      <c r="L1554" s="6"/>
      <c r="M1554" s="6"/>
      <c r="N1554" s="6"/>
      <c r="O1554" s="6"/>
      <c r="P1554" s="6"/>
      <c r="Q1554" s="6"/>
      <c r="R1554" s="6"/>
      <c r="S1554" s="6"/>
      <c r="T1554" s="6"/>
      <c r="U1554" s="6"/>
      <c r="V1554" s="6"/>
      <c r="W1554" s="6"/>
    </row>
    <row r="1555" spans="2:23" s="4" customFormat="1" ht="39.950000000000003" customHeight="1" x14ac:dyDescent="0.25">
      <c r="B1555" s="30"/>
      <c r="C1555" s="31"/>
      <c r="D1555" s="30" t="s">
        <v>20</v>
      </c>
      <c r="E1555" s="31"/>
      <c r="F1555" s="24" t="s">
        <v>3120</v>
      </c>
      <c r="G1555" s="24" t="s">
        <v>4922</v>
      </c>
      <c r="H1555" s="9"/>
      <c r="I1555" s="9"/>
      <c r="J1555" s="9"/>
      <c r="K1555" s="9"/>
      <c r="L1555" s="6"/>
      <c r="M1555" s="6"/>
      <c r="N1555" s="6"/>
      <c r="O1555" s="6"/>
      <c r="P1555" s="6"/>
      <c r="Q1555" s="6"/>
      <c r="R1555" s="6"/>
      <c r="S1555" s="6"/>
      <c r="T1555" s="6"/>
      <c r="U1555" s="6"/>
      <c r="V1555" s="6"/>
      <c r="W1555" s="6"/>
    </row>
    <row r="1556" spans="2:23" s="4" customFormat="1" ht="39.950000000000003" customHeight="1" x14ac:dyDescent="0.25">
      <c r="B1556" s="30">
        <v>70</v>
      </c>
      <c r="C1556" s="31" t="s">
        <v>3112</v>
      </c>
      <c r="D1556" s="30" t="s">
        <v>4241</v>
      </c>
      <c r="E1556" s="31" t="s">
        <v>3121</v>
      </c>
      <c r="F1556" s="24" t="s">
        <v>3122</v>
      </c>
      <c r="G1556" s="24" t="s">
        <v>3123</v>
      </c>
      <c r="H1556" s="9"/>
      <c r="I1556" s="9"/>
      <c r="J1556" s="9"/>
      <c r="K1556" s="9"/>
      <c r="L1556" s="6"/>
      <c r="M1556" s="6"/>
      <c r="N1556" s="6"/>
      <c r="O1556" s="6"/>
      <c r="P1556" s="6"/>
      <c r="Q1556" s="6"/>
      <c r="R1556" s="6"/>
      <c r="S1556" s="6"/>
      <c r="T1556" s="6"/>
      <c r="U1556" s="6"/>
      <c r="V1556" s="6"/>
      <c r="W1556" s="6"/>
    </row>
    <row r="1557" spans="2:23" s="4" customFormat="1" ht="39.950000000000003" customHeight="1" x14ac:dyDescent="0.25">
      <c r="B1557" s="30"/>
      <c r="C1557" s="31"/>
      <c r="D1557" s="30" t="s">
        <v>20</v>
      </c>
      <c r="E1557" s="31"/>
      <c r="F1557" s="24" t="s">
        <v>3124</v>
      </c>
      <c r="G1557" s="24" t="s">
        <v>3125</v>
      </c>
      <c r="H1557" s="9"/>
      <c r="I1557" s="9"/>
      <c r="J1557" s="9"/>
      <c r="K1557" s="9"/>
      <c r="L1557" s="6"/>
      <c r="M1557" s="6"/>
      <c r="N1557" s="6"/>
      <c r="O1557" s="6"/>
      <c r="P1557" s="6"/>
      <c r="Q1557" s="6"/>
      <c r="R1557" s="6"/>
      <c r="S1557" s="6"/>
      <c r="T1557" s="6"/>
      <c r="U1557" s="6"/>
      <c r="V1557" s="6"/>
      <c r="W1557" s="6"/>
    </row>
    <row r="1558" spans="2:23" s="4" customFormat="1" ht="39.950000000000003" customHeight="1" x14ac:dyDescent="0.25">
      <c r="B1558" s="30">
        <v>70</v>
      </c>
      <c r="C1558" s="31" t="s">
        <v>3112</v>
      </c>
      <c r="D1558" s="30" t="s">
        <v>4242</v>
      </c>
      <c r="E1558" s="31" t="s">
        <v>3126</v>
      </c>
      <c r="F1558" s="24" t="s">
        <v>3127</v>
      </c>
      <c r="G1558" s="24" t="s">
        <v>3128</v>
      </c>
      <c r="H1558" s="9"/>
      <c r="I1558" s="9"/>
      <c r="J1558" s="9"/>
      <c r="K1558" s="9"/>
      <c r="L1558" s="6"/>
      <c r="M1558" s="6"/>
      <c r="N1558" s="6"/>
      <c r="O1558" s="6"/>
      <c r="P1558" s="6"/>
      <c r="Q1558" s="6"/>
      <c r="R1558" s="6"/>
      <c r="S1558" s="6"/>
      <c r="T1558" s="6"/>
      <c r="U1558" s="6"/>
      <c r="V1558" s="6"/>
      <c r="W1558" s="6"/>
    </row>
    <row r="1559" spans="2:23" s="4" customFormat="1" ht="39.950000000000003" customHeight="1" x14ac:dyDescent="0.25">
      <c r="B1559" s="30"/>
      <c r="C1559" s="31"/>
      <c r="D1559" s="30" t="s">
        <v>20</v>
      </c>
      <c r="E1559" s="31"/>
      <c r="F1559" s="24" t="s">
        <v>3129</v>
      </c>
      <c r="G1559" s="24" t="s">
        <v>3130</v>
      </c>
      <c r="H1559" s="9"/>
      <c r="I1559" s="9"/>
      <c r="J1559" s="9"/>
      <c r="K1559" s="9"/>
      <c r="L1559" s="6"/>
      <c r="M1559" s="6"/>
      <c r="N1559" s="6"/>
      <c r="O1559" s="6"/>
      <c r="P1559" s="6"/>
      <c r="Q1559" s="6"/>
      <c r="R1559" s="6"/>
      <c r="S1559" s="6"/>
      <c r="T1559" s="6"/>
      <c r="U1559" s="6"/>
      <c r="V1559" s="6"/>
      <c r="W1559" s="6"/>
    </row>
    <row r="1560" spans="2:23" s="4" customFormat="1" ht="39.950000000000003" customHeight="1" x14ac:dyDescent="0.25">
      <c r="B1560" s="30">
        <v>70</v>
      </c>
      <c r="C1560" s="31" t="s">
        <v>3112</v>
      </c>
      <c r="D1560" s="30" t="s">
        <v>4243</v>
      </c>
      <c r="E1560" s="31" t="s">
        <v>4651</v>
      </c>
      <c r="F1560" s="24" t="s">
        <v>3131</v>
      </c>
      <c r="G1560" s="24" t="s">
        <v>3132</v>
      </c>
      <c r="H1560" s="9"/>
      <c r="I1560" s="9"/>
      <c r="J1560" s="9"/>
      <c r="K1560" s="9"/>
      <c r="L1560" s="6"/>
      <c r="M1560" s="6"/>
      <c r="N1560" s="6"/>
      <c r="O1560" s="6"/>
      <c r="P1560" s="6"/>
      <c r="Q1560" s="6"/>
      <c r="R1560" s="6"/>
      <c r="S1560" s="6"/>
      <c r="T1560" s="6"/>
      <c r="U1560" s="6"/>
      <c r="V1560" s="6"/>
      <c r="W1560" s="6"/>
    </row>
    <row r="1561" spans="2:23" s="4" customFormat="1" ht="39.950000000000003" customHeight="1" x14ac:dyDescent="0.25">
      <c r="B1561" s="30"/>
      <c r="C1561" s="31"/>
      <c r="D1561" s="30" t="s">
        <v>20</v>
      </c>
      <c r="E1561" s="31"/>
      <c r="F1561" s="24" t="s">
        <v>3133</v>
      </c>
      <c r="G1561" s="24" t="s">
        <v>3134</v>
      </c>
      <c r="H1561" s="9"/>
      <c r="I1561" s="9"/>
      <c r="J1561" s="9"/>
      <c r="K1561" s="9"/>
      <c r="L1561" s="6"/>
      <c r="M1561" s="6"/>
      <c r="N1561" s="6"/>
      <c r="O1561" s="6"/>
      <c r="P1561" s="6"/>
      <c r="Q1561" s="6"/>
      <c r="R1561" s="6"/>
      <c r="S1561" s="6"/>
      <c r="T1561" s="6"/>
      <c r="U1561" s="6"/>
      <c r="V1561" s="6"/>
      <c r="W1561" s="6"/>
    </row>
    <row r="1562" spans="2:23" s="4" customFormat="1" ht="39.950000000000003" customHeight="1" x14ac:dyDescent="0.25">
      <c r="B1562" s="30">
        <v>70</v>
      </c>
      <c r="C1562" s="31" t="s">
        <v>3112</v>
      </c>
      <c r="D1562" s="30" t="s">
        <v>4244</v>
      </c>
      <c r="E1562" s="31" t="s">
        <v>3135</v>
      </c>
      <c r="F1562" s="24" t="s">
        <v>3136</v>
      </c>
      <c r="G1562" s="24" t="s">
        <v>3137</v>
      </c>
      <c r="H1562" s="9"/>
      <c r="I1562" s="9"/>
      <c r="J1562" s="9"/>
      <c r="K1562" s="9"/>
      <c r="L1562" s="6"/>
      <c r="M1562" s="6"/>
      <c r="N1562" s="6"/>
      <c r="O1562" s="6"/>
      <c r="P1562" s="6"/>
      <c r="Q1562" s="6"/>
      <c r="R1562" s="6"/>
      <c r="S1562" s="6"/>
      <c r="T1562" s="6"/>
      <c r="U1562" s="6"/>
      <c r="V1562" s="6"/>
      <c r="W1562" s="6"/>
    </row>
    <row r="1563" spans="2:23" s="4" customFormat="1" ht="39.950000000000003" customHeight="1" x14ac:dyDescent="0.25">
      <c r="B1563" s="30"/>
      <c r="C1563" s="31"/>
      <c r="D1563" s="30" t="s">
        <v>20</v>
      </c>
      <c r="E1563" s="31"/>
      <c r="F1563" s="24" t="s">
        <v>3138</v>
      </c>
      <c r="G1563" s="24" t="s">
        <v>4923</v>
      </c>
      <c r="H1563" s="9"/>
      <c r="I1563" s="9"/>
      <c r="J1563" s="9"/>
      <c r="K1563" s="9"/>
      <c r="L1563" s="6"/>
      <c r="M1563" s="6"/>
      <c r="N1563" s="6"/>
      <c r="O1563" s="6"/>
      <c r="P1563" s="6"/>
      <c r="Q1563" s="6"/>
      <c r="R1563" s="6"/>
      <c r="S1563" s="6"/>
      <c r="T1563" s="6"/>
      <c r="U1563" s="6"/>
      <c r="V1563" s="6"/>
      <c r="W1563" s="6"/>
    </row>
    <row r="1564" spans="2:23" s="4" customFormat="1" ht="39.950000000000003" customHeight="1" x14ac:dyDescent="0.25">
      <c r="B1564" s="30">
        <v>70</v>
      </c>
      <c r="C1564" s="31" t="s">
        <v>3112</v>
      </c>
      <c r="D1564" s="30" t="s">
        <v>4245</v>
      </c>
      <c r="E1564" s="31" t="s">
        <v>3139</v>
      </c>
      <c r="F1564" s="24" t="s">
        <v>3140</v>
      </c>
      <c r="G1564" s="24" t="s">
        <v>3141</v>
      </c>
      <c r="H1564" s="9"/>
      <c r="I1564" s="9"/>
      <c r="J1564" s="9"/>
      <c r="K1564" s="9"/>
      <c r="L1564" s="6"/>
      <c r="M1564" s="6"/>
      <c r="N1564" s="6"/>
      <c r="O1564" s="6"/>
      <c r="P1564" s="6"/>
      <c r="Q1564" s="6"/>
      <c r="R1564" s="6"/>
      <c r="S1564" s="6"/>
      <c r="T1564" s="6"/>
      <c r="U1564" s="6"/>
      <c r="V1564" s="6"/>
      <c r="W1564" s="6"/>
    </row>
    <row r="1565" spans="2:23" s="4" customFormat="1" ht="39.950000000000003" customHeight="1" x14ac:dyDescent="0.25">
      <c r="B1565" s="30"/>
      <c r="C1565" s="31"/>
      <c r="D1565" s="30" t="s">
        <v>20</v>
      </c>
      <c r="E1565" s="31"/>
      <c r="F1565" s="24" t="s">
        <v>3142</v>
      </c>
      <c r="G1565" s="24" t="s">
        <v>4924</v>
      </c>
      <c r="H1565" s="9"/>
      <c r="I1565" s="9"/>
      <c r="J1565" s="9"/>
      <c r="K1565" s="9"/>
      <c r="L1565" s="6"/>
      <c r="M1565" s="6"/>
      <c r="N1565" s="6"/>
      <c r="O1565" s="6"/>
      <c r="P1565" s="6"/>
      <c r="Q1565" s="6"/>
      <c r="R1565" s="6"/>
      <c r="S1565" s="6"/>
      <c r="T1565" s="6"/>
      <c r="U1565" s="6"/>
      <c r="V1565" s="6"/>
      <c r="W1565" s="6"/>
    </row>
    <row r="1566" spans="2:23" s="4" customFormat="1" ht="39.950000000000003" customHeight="1" x14ac:dyDescent="0.25">
      <c r="B1566" s="30">
        <v>70</v>
      </c>
      <c r="C1566" s="31" t="s">
        <v>3112</v>
      </c>
      <c r="D1566" s="30" t="s">
        <v>4246</v>
      </c>
      <c r="E1566" s="31" t="s">
        <v>3143</v>
      </c>
      <c r="F1566" s="24" t="s">
        <v>3144</v>
      </c>
      <c r="G1566" s="24" t="s">
        <v>3145</v>
      </c>
      <c r="H1566" s="9"/>
      <c r="I1566" s="9"/>
      <c r="J1566" s="9"/>
      <c r="K1566" s="9"/>
      <c r="L1566" s="6"/>
      <c r="M1566" s="6"/>
      <c r="N1566" s="6"/>
      <c r="O1566" s="6"/>
      <c r="P1566" s="6"/>
      <c r="Q1566" s="6"/>
      <c r="R1566" s="6"/>
      <c r="S1566" s="6"/>
      <c r="T1566" s="6"/>
      <c r="U1566" s="6"/>
      <c r="V1566" s="6"/>
      <c r="W1566" s="6"/>
    </row>
    <row r="1567" spans="2:23" s="4" customFormat="1" ht="39.950000000000003" customHeight="1" x14ac:dyDescent="0.25">
      <c r="B1567" s="30"/>
      <c r="C1567" s="31"/>
      <c r="D1567" s="30" t="s">
        <v>20</v>
      </c>
      <c r="E1567" s="31"/>
      <c r="F1567" s="24" t="s">
        <v>3146</v>
      </c>
      <c r="G1567" s="24" t="s">
        <v>3147</v>
      </c>
      <c r="H1567" s="9"/>
      <c r="I1567" s="9"/>
      <c r="J1567" s="9"/>
      <c r="K1567" s="9"/>
      <c r="L1567" s="6"/>
      <c r="M1567" s="6"/>
      <c r="N1567" s="6"/>
      <c r="O1567" s="6"/>
      <c r="P1567" s="6"/>
      <c r="Q1567" s="6"/>
      <c r="R1567" s="6"/>
      <c r="S1567" s="6"/>
      <c r="T1567" s="6"/>
      <c r="U1567" s="6"/>
      <c r="V1567" s="6"/>
      <c r="W1567" s="6"/>
    </row>
    <row r="1568" spans="2:23" s="4" customFormat="1" ht="39.950000000000003" customHeight="1" x14ac:dyDescent="0.25">
      <c r="B1568" s="30">
        <v>70</v>
      </c>
      <c r="C1568" s="31" t="s">
        <v>3112</v>
      </c>
      <c r="D1568" s="30" t="s">
        <v>4247</v>
      </c>
      <c r="E1568" s="31" t="s">
        <v>3148</v>
      </c>
      <c r="F1568" s="24" t="s">
        <v>3149</v>
      </c>
      <c r="G1568" s="24" t="s">
        <v>3150</v>
      </c>
      <c r="H1568" s="9"/>
      <c r="I1568" s="9"/>
      <c r="J1568" s="9"/>
      <c r="K1568" s="9"/>
      <c r="L1568" s="6"/>
      <c r="M1568" s="6"/>
      <c r="N1568" s="6"/>
      <c r="O1568" s="6"/>
      <c r="P1568" s="6"/>
      <c r="Q1568" s="6"/>
      <c r="R1568" s="6"/>
      <c r="S1568" s="6"/>
      <c r="T1568" s="6"/>
      <c r="U1568" s="6"/>
      <c r="V1568" s="6"/>
      <c r="W1568" s="6"/>
    </row>
    <row r="1569" spans="2:23" s="4" customFormat="1" ht="39.950000000000003" customHeight="1" x14ac:dyDescent="0.25">
      <c r="B1569" s="30"/>
      <c r="C1569" s="31"/>
      <c r="D1569" s="30" t="s">
        <v>20</v>
      </c>
      <c r="E1569" s="31"/>
      <c r="F1569" s="24" t="s">
        <v>3151</v>
      </c>
      <c r="G1569" s="24" t="s">
        <v>4925</v>
      </c>
      <c r="H1569" s="9"/>
      <c r="I1569" s="9"/>
      <c r="J1569" s="9"/>
      <c r="K1569" s="9"/>
      <c r="L1569" s="6"/>
      <c r="M1569" s="6"/>
      <c r="N1569" s="6"/>
      <c r="O1569" s="6"/>
      <c r="P1569" s="6"/>
      <c r="Q1569" s="6"/>
      <c r="R1569" s="6"/>
      <c r="S1569" s="6"/>
      <c r="T1569" s="6"/>
      <c r="U1569" s="6"/>
      <c r="V1569" s="6"/>
      <c r="W1569" s="6"/>
    </row>
    <row r="1570" spans="2:23" s="4" customFormat="1" ht="39.950000000000003" customHeight="1" x14ac:dyDescent="0.25">
      <c r="B1570" s="30">
        <v>70</v>
      </c>
      <c r="C1570" s="31" t="s">
        <v>3112</v>
      </c>
      <c r="D1570" s="30" t="s">
        <v>4248</v>
      </c>
      <c r="E1570" s="31" t="s">
        <v>4652</v>
      </c>
      <c r="F1570" s="24" t="s">
        <v>3152</v>
      </c>
      <c r="G1570" s="24" t="s">
        <v>3153</v>
      </c>
      <c r="H1570" s="9"/>
      <c r="I1570" s="9"/>
      <c r="J1570" s="9"/>
      <c r="K1570" s="9"/>
      <c r="L1570" s="6"/>
      <c r="M1570" s="6"/>
      <c r="N1570" s="6"/>
      <c r="O1570" s="6"/>
      <c r="P1570" s="6"/>
      <c r="Q1570" s="6"/>
      <c r="R1570" s="6"/>
      <c r="S1570" s="6"/>
      <c r="T1570" s="6"/>
      <c r="U1570" s="6"/>
      <c r="V1570" s="6"/>
      <c r="W1570" s="6"/>
    </row>
    <row r="1571" spans="2:23" s="4" customFormat="1" ht="39.950000000000003" customHeight="1" x14ac:dyDescent="0.25">
      <c r="B1571" s="30"/>
      <c r="C1571" s="31"/>
      <c r="D1571" s="30" t="s">
        <v>20</v>
      </c>
      <c r="E1571" s="31"/>
      <c r="F1571" s="24" t="s">
        <v>3154</v>
      </c>
      <c r="G1571" s="24" t="s">
        <v>4926</v>
      </c>
      <c r="H1571" s="9"/>
      <c r="I1571" s="9"/>
      <c r="J1571" s="9"/>
      <c r="K1571" s="9"/>
      <c r="L1571" s="6"/>
      <c r="M1571" s="6"/>
      <c r="N1571" s="6"/>
      <c r="O1571" s="6"/>
      <c r="P1571" s="6"/>
      <c r="Q1571" s="6"/>
      <c r="R1571" s="6"/>
      <c r="S1571" s="6"/>
      <c r="T1571" s="6"/>
      <c r="U1571" s="6"/>
      <c r="V1571" s="6"/>
      <c r="W1571" s="6"/>
    </row>
    <row r="1572" spans="2:23" s="4" customFormat="1" ht="39.950000000000003" customHeight="1" x14ac:dyDescent="0.25">
      <c r="B1572" s="30">
        <v>70</v>
      </c>
      <c r="C1572" s="31" t="s">
        <v>3112</v>
      </c>
      <c r="D1572" s="30" t="s">
        <v>4249</v>
      </c>
      <c r="E1572" s="31" t="s">
        <v>3155</v>
      </c>
      <c r="F1572" s="24" t="s">
        <v>3156</v>
      </c>
      <c r="G1572" s="24" t="s">
        <v>3157</v>
      </c>
      <c r="H1572" s="9"/>
      <c r="I1572" s="9"/>
      <c r="J1572" s="9"/>
      <c r="K1572" s="9"/>
      <c r="L1572" s="6"/>
      <c r="M1572" s="6"/>
      <c r="N1572" s="6"/>
      <c r="O1572" s="6"/>
      <c r="P1572" s="6"/>
      <c r="Q1572" s="6"/>
      <c r="R1572" s="6"/>
      <c r="S1572" s="6"/>
      <c r="T1572" s="6"/>
      <c r="U1572" s="6"/>
      <c r="V1572" s="6"/>
      <c r="W1572" s="6"/>
    </row>
    <row r="1573" spans="2:23" s="4" customFormat="1" ht="39.950000000000003" customHeight="1" x14ac:dyDescent="0.25">
      <c r="B1573" s="30"/>
      <c r="C1573" s="31"/>
      <c r="D1573" s="30" t="s">
        <v>20</v>
      </c>
      <c r="E1573" s="31"/>
      <c r="F1573" s="24" t="s">
        <v>3158</v>
      </c>
      <c r="G1573" s="24" t="s">
        <v>3159</v>
      </c>
      <c r="H1573" s="9"/>
      <c r="I1573" s="9"/>
      <c r="J1573" s="9"/>
      <c r="K1573" s="9"/>
      <c r="L1573" s="6"/>
      <c r="M1573" s="6"/>
      <c r="N1573" s="6"/>
      <c r="O1573" s="6"/>
      <c r="P1573" s="6"/>
      <c r="Q1573" s="6"/>
      <c r="R1573" s="6"/>
      <c r="S1573" s="6"/>
      <c r="T1573" s="6"/>
      <c r="U1573" s="6"/>
      <c r="V1573" s="6"/>
      <c r="W1573" s="6"/>
    </row>
    <row r="1574" spans="2:23" s="4" customFormat="1" ht="39.950000000000003" customHeight="1" x14ac:dyDescent="0.25">
      <c r="B1574" s="35">
        <v>71</v>
      </c>
      <c r="C1574" s="36" t="s">
        <v>4692</v>
      </c>
      <c r="D1574" s="35" t="s">
        <v>4250</v>
      </c>
      <c r="E1574" s="36" t="s">
        <v>3160</v>
      </c>
      <c r="F1574" s="22" t="s">
        <v>3161</v>
      </c>
      <c r="G1574" s="22" t="s">
        <v>3162</v>
      </c>
      <c r="H1574" s="9"/>
      <c r="I1574" s="9"/>
      <c r="J1574" s="9"/>
      <c r="K1574" s="9"/>
      <c r="L1574" s="6"/>
      <c r="M1574" s="6"/>
      <c r="N1574" s="6"/>
      <c r="O1574" s="6"/>
      <c r="P1574" s="6"/>
      <c r="Q1574" s="6"/>
      <c r="R1574" s="6"/>
      <c r="S1574" s="6"/>
      <c r="T1574" s="6"/>
      <c r="U1574" s="6"/>
      <c r="V1574" s="6"/>
      <c r="W1574" s="6"/>
    </row>
    <row r="1575" spans="2:23" s="4" customFormat="1" ht="39.950000000000003" customHeight="1" x14ac:dyDescent="0.25">
      <c r="B1575" s="35"/>
      <c r="C1575" s="36"/>
      <c r="D1575" s="35" t="s">
        <v>20</v>
      </c>
      <c r="E1575" s="36"/>
      <c r="F1575" s="22" t="s">
        <v>3163</v>
      </c>
      <c r="G1575" s="22" t="s">
        <v>4927</v>
      </c>
      <c r="H1575" s="9"/>
      <c r="I1575" s="9"/>
      <c r="J1575" s="9"/>
      <c r="K1575" s="9"/>
      <c r="L1575" s="6"/>
      <c r="M1575" s="6"/>
      <c r="N1575" s="6"/>
      <c r="O1575" s="6"/>
      <c r="P1575" s="6"/>
      <c r="Q1575" s="6"/>
      <c r="R1575" s="6"/>
      <c r="S1575" s="6"/>
      <c r="T1575" s="6"/>
      <c r="U1575" s="6"/>
      <c r="V1575" s="6"/>
      <c r="W1575" s="6"/>
    </row>
    <row r="1576" spans="2:23" s="4" customFormat="1" ht="39.950000000000003" customHeight="1" x14ac:dyDescent="0.25">
      <c r="B1576" s="30">
        <v>71</v>
      </c>
      <c r="C1576" s="31" t="s">
        <v>4692</v>
      </c>
      <c r="D1576" s="30" t="s">
        <v>4251</v>
      </c>
      <c r="E1576" s="31" t="s">
        <v>3164</v>
      </c>
      <c r="F1576" s="24" t="s">
        <v>3165</v>
      </c>
      <c r="G1576" s="24" t="s">
        <v>3166</v>
      </c>
      <c r="H1576" s="9"/>
      <c r="I1576" s="9"/>
      <c r="J1576" s="9"/>
      <c r="K1576" s="9"/>
      <c r="L1576" s="6"/>
      <c r="M1576" s="6"/>
      <c r="N1576" s="6"/>
      <c r="O1576" s="6"/>
      <c r="P1576" s="6"/>
      <c r="Q1576" s="6"/>
      <c r="R1576" s="6"/>
      <c r="S1576" s="6"/>
      <c r="T1576" s="6"/>
      <c r="U1576" s="6"/>
      <c r="V1576" s="6"/>
      <c r="W1576" s="6"/>
    </row>
    <row r="1577" spans="2:23" s="4" customFormat="1" ht="39.950000000000003" customHeight="1" x14ac:dyDescent="0.25">
      <c r="B1577" s="30"/>
      <c r="C1577" s="31"/>
      <c r="D1577" s="30" t="s">
        <v>20</v>
      </c>
      <c r="E1577" s="31"/>
      <c r="F1577" s="24" t="s">
        <v>3167</v>
      </c>
      <c r="G1577" s="24" t="s">
        <v>3168</v>
      </c>
      <c r="H1577" s="9"/>
      <c r="I1577" s="9"/>
      <c r="J1577" s="9"/>
      <c r="K1577" s="9"/>
      <c r="L1577" s="6"/>
      <c r="M1577" s="6"/>
      <c r="N1577" s="6"/>
      <c r="O1577" s="6"/>
      <c r="P1577" s="6"/>
      <c r="Q1577" s="6"/>
      <c r="R1577" s="6"/>
      <c r="S1577" s="6"/>
      <c r="T1577" s="6"/>
      <c r="U1577" s="6"/>
      <c r="V1577" s="6"/>
      <c r="W1577" s="6"/>
    </row>
    <row r="1578" spans="2:23" s="4" customFormat="1" ht="39.950000000000003" customHeight="1" x14ac:dyDescent="0.25">
      <c r="B1578" s="30">
        <v>71</v>
      </c>
      <c r="C1578" s="31" t="s">
        <v>4692</v>
      </c>
      <c r="D1578" s="30" t="s">
        <v>4252</v>
      </c>
      <c r="E1578" s="31" t="s">
        <v>3169</v>
      </c>
      <c r="F1578" s="24" t="s">
        <v>3170</v>
      </c>
      <c r="G1578" s="24" t="s">
        <v>3171</v>
      </c>
      <c r="H1578" s="9"/>
      <c r="I1578" s="9"/>
      <c r="J1578" s="9"/>
      <c r="K1578" s="9"/>
      <c r="L1578" s="6"/>
      <c r="M1578" s="6"/>
      <c r="N1578" s="6"/>
      <c r="O1578" s="6"/>
      <c r="P1578" s="6"/>
      <c r="Q1578" s="6"/>
      <c r="R1578" s="6"/>
      <c r="S1578" s="6"/>
      <c r="T1578" s="6"/>
      <c r="U1578" s="6"/>
      <c r="V1578" s="6"/>
      <c r="W1578" s="6"/>
    </row>
    <row r="1579" spans="2:23" s="4" customFormat="1" ht="39.950000000000003" customHeight="1" x14ac:dyDescent="0.25">
      <c r="B1579" s="30"/>
      <c r="C1579" s="31"/>
      <c r="D1579" s="30" t="s">
        <v>20</v>
      </c>
      <c r="E1579" s="31"/>
      <c r="F1579" s="24" t="s">
        <v>3172</v>
      </c>
      <c r="G1579" s="24" t="s">
        <v>3173</v>
      </c>
      <c r="H1579" s="9"/>
      <c r="I1579" s="9"/>
      <c r="J1579" s="9"/>
      <c r="K1579" s="9"/>
      <c r="L1579" s="6"/>
      <c r="M1579" s="6"/>
      <c r="N1579" s="6"/>
      <c r="O1579" s="6"/>
      <c r="P1579" s="6"/>
      <c r="Q1579" s="6"/>
      <c r="R1579" s="6"/>
      <c r="S1579" s="6"/>
      <c r="T1579" s="6"/>
      <c r="U1579" s="6"/>
      <c r="V1579" s="6"/>
      <c r="W1579" s="6"/>
    </row>
    <row r="1580" spans="2:23" s="4" customFormat="1" ht="39.950000000000003" customHeight="1" x14ac:dyDescent="0.25">
      <c r="B1580" s="30">
        <v>71</v>
      </c>
      <c r="C1580" s="31" t="s">
        <v>4692</v>
      </c>
      <c r="D1580" s="30" t="s">
        <v>4253</v>
      </c>
      <c r="E1580" s="31" t="s">
        <v>3174</v>
      </c>
      <c r="F1580" s="24" t="s">
        <v>3175</v>
      </c>
      <c r="G1580" s="24" t="s">
        <v>3176</v>
      </c>
      <c r="H1580" s="9"/>
      <c r="I1580" s="9"/>
      <c r="J1580" s="9"/>
      <c r="K1580" s="9"/>
      <c r="L1580" s="6"/>
      <c r="M1580" s="6"/>
      <c r="N1580" s="6"/>
      <c r="O1580" s="6"/>
      <c r="P1580" s="6"/>
      <c r="Q1580" s="6"/>
      <c r="R1580" s="6"/>
      <c r="S1580" s="6"/>
      <c r="T1580" s="6"/>
      <c r="U1580" s="6"/>
      <c r="V1580" s="6"/>
      <c r="W1580" s="6"/>
    </row>
    <row r="1581" spans="2:23" s="4" customFormat="1" ht="39.950000000000003" customHeight="1" x14ac:dyDescent="0.25">
      <c r="B1581" s="30"/>
      <c r="C1581" s="31"/>
      <c r="D1581" s="30" t="s">
        <v>20</v>
      </c>
      <c r="E1581" s="31"/>
      <c r="F1581" s="24" t="s">
        <v>3177</v>
      </c>
      <c r="G1581" s="24" t="s">
        <v>3178</v>
      </c>
      <c r="H1581" s="9"/>
      <c r="I1581" s="9"/>
      <c r="J1581" s="9"/>
      <c r="K1581" s="9"/>
      <c r="L1581" s="6"/>
      <c r="M1581" s="6"/>
      <c r="N1581" s="6"/>
      <c r="O1581" s="6"/>
      <c r="P1581" s="6"/>
      <c r="Q1581" s="6"/>
      <c r="R1581" s="6"/>
      <c r="S1581" s="6"/>
      <c r="T1581" s="6"/>
      <c r="U1581" s="6"/>
      <c r="V1581" s="6"/>
      <c r="W1581" s="6"/>
    </row>
    <row r="1582" spans="2:23" s="4" customFormat="1" ht="39.950000000000003" customHeight="1" x14ac:dyDescent="0.25">
      <c r="B1582" s="30">
        <v>71</v>
      </c>
      <c r="C1582" s="31" t="s">
        <v>4692</v>
      </c>
      <c r="D1582" s="30" t="s">
        <v>4254</v>
      </c>
      <c r="E1582" s="31" t="s">
        <v>3179</v>
      </c>
      <c r="F1582" s="24" t="s">
        <v>3180</v>
      </c>
      <c r="G1582" s="24" t="s">
        <v>3181</v>
      </c>
      <c r="H1582" s="9"/>
      <c r="I1582" s="9"/>
      <c r="J1582" s="9"/>
      <c r="K1582" s="9"/>
      <c r="L1582" s="6"/>
      <c r="M1582" s="6"/>
      <c r="N1582" s="6"/>
      <c r="O1582" s="6"/>
      <c r="P1582" s="6"/>
      <c r="Q1582" s="6"/>
      <c r="R1582" s="6"/>
      <c r="S1582" s="6"/>
      <c r="T1582" s="6"/>
      <c r="U1582" s="6"/>
      <c r="V1582" s="6"/>
      <c r="W1582" s="6"/>
    </row>
    <row r="1583" spans="2:23" s="4" customFormat="1" ht="39.950000000000003" customHeight="1" x14ac:dyDescent="0.25">
      <c r="B1583" s="30"/>
      <c r="C1583" s="31"/>
      <c r="D1583" s="30" t="s">
        <v>20</v>
      </c>
      <c r="E1583" s="31"/>
      <c r="F1583" s="24" t="s">
        <v>3182</v>
      </c>
      <c r="G1583" s="24" t="s">
        <v>3183</v>
      </c>
      <c r="H1583" s="9"/>
      <c r="I1583" s="9"/>
      <c r="J1583" s="9"/>
      <c r="K1583" s="9"/>
      <c r="L1583" s="6"/>
      <c r="M1583" s="6"/>
      <c r="N1583" s="6"/>
      <c r="O1583" s="6"/>
      <c r="P1583" s="6"/>
      <c r="Q1583" s="6"/>
      <c r="R1583" s="6"/>
      <c r="S1583" s="6"/>
      <c r="T1583" s="6"/>
      <c r="U1583" s="6"/>
      <c r="V1583" s="6"/>
      <c r="W1583" s="6"/>
    </row>
    <row r="1584" spans="2:23" s="4" customFormat="1" ht="39.950000000000003" customHeight="1" x14ac:dyDescent="0.25">
      <c r="B1584" s="30">
        <v>71</v>
      </c>
      <c r="C1584" s="31" t="s">
        <v>4692</v>
      </c>
      <c r="D1584" s="30" t="s">
        <v>4255</v>
      </c>
      <c r="E1584" s="31" t="s">
        <v>4653</v>
      </c>
      <c r="F1584" s="24" t="s">
        <v>3184</v>
      </c>
      <c r="G1584" s="24" t="s">
        <v>3185</v>
      </c>
      <c r="H1584" s="9"/>
      <c r="I1584" s="9"/>
      <c r="J1584" s="9"/>
      <c r="K1584" s="9"/>
      <c r="L1584" s="6"/>
      <c r="M1584" s="6"/>
      <c r="N1584" s="6"/>
      <c r="O1584" s="6"/>
      <c r="P1584" s="6"/>
      <c r="Q1584" s="6"/>
      <c r="R1584" s="6"/>
      <c r="S1584" s="6"/>
      <c r="T1584" s="6"/>
      <c r="U1584" s="6"/>
      <c r="V1584" s="6"/>
      <c r="W1584" s="6"/>
    </row>
    <row r="1585" spans="2:23" s="4" customFormat="1" ht="39.950000000000003" customHeight="1" x14ac:dyDescent="0.25">
      <c r="B1585" s="30"/>
      <c r="C1585" s="31"/>
      <c r="D1585" s="30" t="s">
        <v>20</v>
      </c>
      <c r="E1585" s="31"/>
      <c r="F1585" s="24" t="s">
        <v>3186</v>
      </c>
      <c r="G1585" s="24" t="s">
        <v>4928</v>
      </c>
      <c r="H1585" s="9"/>
      <c r="I1585" s="9"/>
      <c r="J1585" s="9"/>
      <c r="K1585" s="9"/>
      <c r="L1585" s="6"/>
      <c r="M1585" s="6"/>
      <c r="N1585" s="6"/>
      <c r="O1585" s="6"/>
      <c r="P1585" s="6"/>
      <c r="Q1585" s="6"/>
      <c r="R1585" s="6"/>
      <c r="S1585" s="6"/>
      <c r="T1585" s="6"/>
      <c r="U1585" s="6"/>
      <c r="V1585" s="6"/>
      <c r="W1585" s="6"/>
    </row>
    <row r="1586" spans="2:23" s="4" customFormat="1" ht="39.950000000000003" customHeight="1" x14ac:dyDescent="0.25">
      <c r="B1586" s="30">
        <v>71</v>
      </c>
      <c r="C1586" s="31" t="s">
        <v>4692</v>
      </c>
      <c r="D1586" s="30" t="s">
        <v>4256</v>
      </c>
      <c r="E1586" s="31" t="s">
        <v>3187</v>
      </c>
      <c r="F1586" s="24" t="s">
        <v>3188</v>
      </c>
      <c r="G1586" s="24" t="s">
        <v>3189</v>
      </c>
      <c r="H1586" s="9"/>
      <c r="I1586" s="9"/>
      <c r="J1586" s="9"/>
      <c r="K1586" s="9"/>
      <c r="L1586" s="6"/>
      <c r="M1586" s="6"/>
      <c r="N1586" s="6"/>
      <c r="O1586" s="6"/>
      <c r="P1586" s="6"/>
      <c r="Q1586" s="6"/>
      <c r="R1586" s="6"/>
      <c r="S1586" s="6"/>
      <c r="T1586" s="6"/>
      <c r="U1586" s="6"/>
      <c r="V1586" s="6"/>
      <c r="W1586" s="6"/>
    </row>
    <row r="1587" spans="2:23" s="4" customFormat="1" ht="39.950000000000003" customHeight="1" x14ac:dyDescent="0.25">
      <c r="B1587" s="30"/>
      <c r="C1587" s="31"/>
      <c r="D1587" s="30" t="s">
        <v>20</v>
      </c>
      <c r="E1587" s="31"/>
      <c r="F1587" s="24" t="s">
        <v>3190</v>
      </c>
      <c r="G1587" s="24" t="s">
        <v>4929</v>
      </c>
      <c r="H1587" s="9"/>
      <c r="I1587" s="9"/>
      <c r="J1587" s="9"/>
      <c r="K1587" s="9"/>
      <c r="L1587" s="6"/>
      <c r="M1587" s="6"/>
      <c r="N1587" s="6"/>
      <c r="O1587" s="6"/>
      <c r="P1587" s="6"/>
      <c r="Q1587" s="6"/>
      <c r="R1587" s="6"/>
      <c r="S1587" s="6"/>
      <c r="T1587" s="6"/>
      <c r="U1587" s="6"/>
      <c r="V1587" s="6"/>
      <c r="W1587" s="6"/>
    </row>
    <row r="1588" spans="2:23" s="4" customFormat="1" ht="39.950000000000003" customHeight="1" x14ac:dyDescent="0.25">
      <c r="B1588" s="30">
        <v>71</v>
      </c>
      <c r="C1588" s="31" t="s">
        <v>4692</v>
      </c>
      <c r="D1588" s="30" t="s">
        <v>4257</v>
      </c>
      <c r="E1588" s="31" t="s">
        <v>3191</v>
      </c>
      <c r="F1588" s="24" t="s">
        <v>4686</v>
      </c>
      <c r="G1588" s="24" t="s">
        <v>3192</v>
      </c>
      <c r="H1588" s="9"/>
      <c r="I1588" s="9"/>
      <c r="J1588" s="9"/>
      <c r="K1588" s="9"/>
      <c r="L1588" s="6"/>
      <c r="M1588" s="6"/>
      <c r="N1588" s="6"/>
      <c r="O1588" s="6"/>
      <c r="P1588" s="6"/>
      <c r="Q1588" s="6"/>
      <c r="R1588" s="6"/>
      <c r="S1588" s="6"/>
      <c r="T1588" s="6"/>
      <c r="U1588" s="6"/>
      <c r="V1588" s="6"/>
      <c r="W1588" s="6"/>
    </row>
    <row r="1589" spans="2:23" s="4" customFormat="1" ht="39.950000000000003" customHeight="1" x14ac:dyDescent="0.25">
      <c r="B1589" s="30"/>
      <c r="C1589" s="31"/>
      <c r="D1589" s="30" t="s">
        <v>20</v>
      </c>
      <c r="E1589" s="31"/>
      <c r="F1589" s="24" t="s">
        <v>3193</v>
      </c>
      <c r="G1589" s="24" t="s">
        <v>3194</v>
      </c>
      <c r="H1589" s="9"/>
      <c r="I1589" s="9"/>
      <c r="J1589" s="9"/>
      <c r="K1589" s="9"/>
      <c r="L1589" s="6"/>
      <c r="M1589" s="6"/>
      <c r="N1589" s="6"/>
      <c r="O1589" s="6"/>
      <c r="P1589" s="6"/>
      <c r="Q1589" s="6"/>
      <c r="R1589" s="6"/>
      <c r="S1589" s="6"/>
      <c r="T1589" s="6"/>
      <c r="U1589" s="6"/>
      <c r="V1589" s="6"/>
      <c r="W1589" s="6"/>
    </row>
    <row r="1590" spans="2:23" s="4" customFormat="1" ht="39.950000000000003" customHeight="1" x14ac:dyDescent="0.25">
      <c r="B1590" s="30">
        <v>71</v>
      </c>
      <c r="C1590" s="31" t="s">
        <v>4692</v>
      </c>
      <c r="D1590" s="30" t="s">
        <v>4258</v>
      </c>
      <c r="E1590" s="31" t="s">
        <v>3195</v>
      </c>
      <c r="F1590" s="24" t="s">
        <v>3196</v>
      </c>
      <c r="G1590" s="24" t="s">
        <v>3197</v>
      </c>
      <c r="H1590" s="9"/>
      <c r="I1590" s="9"/>
      <c r="J1590" s="9"/>
      <c r="K1590" s="9"/>
      <c r="L1590" s="6"/>
      <c r="M1590" s="6"/>
      <c r="N1590" s="6"/>
      <c r="O1590" s="6"/>
      <c r="P1590" s="6"/>
      <c r="Q1590" s="6"/>
      <c r="R1590" s="6"/>
      <c r="S1590" s="6"/>
      <c r="T1590" s="6"/>
      <c r="U1590" s="6"/>
      <c r="V1590" s="6"/>
      <c r="W1590" s="6"/>
    </row>
    <row r="1591" spans="2:23" s="4" customFormat="1" ht="39.950000000000003" customHeight="1" x14ac:dyDescent="0.25">
      <c r="B1591" s="30"/>
      <c r="C1591" s="31"/>
      <c r="D1591" s="30" t="s">
        <v>20</v>
      </c>
      <c r="E1591" s="31"/>
      <c r="F1591" s="24" t="s">
        <v>3198</v>
      </c>
      <c r="G1591" s="24" t="s">
        <v>4930</v>
      </c>
      <c r="H1591" s="9"/>
      <c r="I1591" s="9"/>
      <c r="J1591" s="9"/>
      <c r="K1591" s="9"/>
      <c r="L1591" s="6"/>
      <c r="M1591" s="6"/>
      <c r="N1591" s="6"/>
      <c r="O1591" s="6"/>
      <c r="P1591" s="6"/>
      <c r="Q1591" s="6"/>
      <c r="R1591" s="6"/>
      <c r="S1591" s="6"/>
      <c r="T1591" s="6"/>
      <c r="U1591" s="6"/>
      <c r="V1591" s="6"/>
      <c r="W1591" s="6"/>
    </row>
    <row r="1592" spans="2:23" s="4" customFormat="1" ht="39.950000000000003" customHeight="1" x14ac:dyDescent="0.25">
      <c r="B1592" s="30">
        <v>71</v>
      </c>
      <c r="C1592" s="31" t="s">
        <v>4692</v>
      </c>
      <c r="D1592" s="30" t="s">
        <v>4259</v>
      </c>
      <c r="E1592" s="31" t="s">
        <v>3199</v>
      </c>
      <c r="F1592" s="24" t="s">
        <v>3200</v>
      </c>
      <c r="G1592" s="24" t="s">
        <v>3201</v>
      </c>
      <c r="H1592" s="9"/>
      <c r="I1592" s="9"/>
      <c r="J1592" s="9"/>
      <c r="K1592" s="9"/>
      <c r="L1592" s="6"/>
      <c r="M1592" s="6"/>
      <c r="N1592" s="6"/>
      <c r="O1592" s="6"/>
      <c r="P1592" s="6"/>
      <c r="Q1592" s="6"/>
      <c r="R1592" s="6"/>
      <c r="S1592" s="6"/>
      <c r="T1592" s="6"/>
      <c r="U1592" s="6"/>
      <c r="V1592" s="6"/>
      <c r="W1592" s="6"/>
    </row>
    <row r="1593" spans="2:23" s="4" customFormat="1" ht="39.950000000000003" customHeight="1" x14ac:dyDescent="0.25">
      <c r="B1593" s="30"/>
      <c r="C1593" s="31"/>
      <c r="D1593" s="30" t="s">
        <v>20</v>
      </c>
      <c r="E1593" s="31"/>
      <c r="F1593" s="24" t="s">
        <v>3202</v>
      </c>
      <c r="G1593" s="24" t="s">
        <v>3203</v>
      </c>
      <c r="H1593" s="9"/>
      <c r="I1593" s="9"/>
      <c r="J1593" s="9"/>
      <c r="K1593" s="9"/>
      <c r="L1593" s="6"/>
      <c r="M1593" s="6"/>
      <c r="N1593" s="6"/>
      <c r="O1593" s="6"/>
      <c r="P1593" s="6"/>
      <c r="Q1593" s="6"/>
      <c r="R1593" s="6"/>
      <c r="S1593" s="6"/>
      <c r="T1593" s="6"/>
      <c r="U1593" s="6"/>
      <c r="V1593" s="6"/>
      <c r="W1593" s="6"/>
    </row>
    <row r="1594" spans="2:23" s="4" customFormat="1" ht="64.5" customHeight="1" x14ac:dyDescent="0.25">
      <c r="B1594" s="30">
        <v>71</v>
      </c>
      <c r="C1594" s="31" t="s">
        <v>4692</v>
      </c>
      <c r="D1594" s="30" t="s">
        <v>4260</v>
      </c>
      <c r="E1594" s="31" t="s">
        <v>4654</v>
      </c>
      <c r="F1594" s="24" t="s">
        <v>3204</v>
      </c>
      <c r="G1594" s="24" t="s">
        <v>3205</v>
      </c>
      <c r="H1594" s="9"/>
      <c r="I1594" s="9"/>
      <c r="J1594" s="9"/>
      <c r="K1594" s="9"/>
      <c r="L1594" s="6"/>
      <c r="M1594" s="6"/>
      <c r="N1594" s="6"/>
      <c r="O1594" s="6"/>
      <c r="P1594" s="6"/>
      <c r="Q1594" s="6"/>
      <c r="R1594" s="6"/>
      <c r="S1594" s="6"/>
      <c r="T1594" s="6"/>
      <c r="U1594" s="6"/>
      <c r="V1594" s="6"/>
      <c r="W1594" s="6"/>
    </row>
    <row r="1595" spans="2:23" s="4" customFormat="1" ht="39.950000000000003" customHeight="1" x14ac:dyDescent="0.25">
      <c r="B1595" s="30"/>
      <c r="C1595" s="31"/>
      <c r="D1595" s="30" t="s">
        <v>20</v>
      </c>
      <c r="E1595" s="31"/>
      <c r="F1595" s="24" t="s">
        <v>3206</v>
      </c>
      <c r="G1595" s="24" t="s">
        <v>3207</v>
      </c>
      <c r="H1595" s="9"/>
      <c r="I1595" s="9"/>
      <c r="J1595" s="9"/>
      <c r="K1595" s="9"/>
      <c r="L1595" s="6"/>
      <c r="M1595" s="6"/>
      <c r="N1595" s="6"/>
      <c r="O1595" s="6"/>
      <c r="P1595" s="6"/>
      <c r="Q1595" s="6"/>
      <c r="R1595" s="6"/>
      <c r="S1595" s="6"/>
      <c r="T1595" s="6"/>
      <c r="U1595" s="6"/>
      <c r="V1595" s="6"/>
      <c r="W1595" s="6"/>
    </row>
    <row r="1596" spans="2:23" s="4" customFormat="1" ht="39.950000000000003" customHeight="1" x14ac:dyDescent="0.25">
      <c r="B1596" s="35">
        <v>72</v>
      </c>
      <c r="C1596" s="36" t="s">
        <v>3208</v>
      </c>
      <c r="D1596" s="35" t="s">
        <v>4261</v>
      </c>
      <c r="E1596" s="36" t="s">
        <v>3209</v>
      </c>
      <c r="F1596" s="22" t="s">
        <v>3210</v>
      </c>
      <c r="G1596" s="22" t="s">
        <v>3211</v>
      </c>
      <c r="H1596" s="9"/>
      <c r="I1596" s="9"/>
      <c r="J1596" s="9"/>
      <c r="K1596" s="9"/>
      <c r="L1596" s="6"/>
      <c r="M1596" s="6"/>
      <c r="N1596" s="6"/>
      <c r="O1596" s="6"/>
      <c r="P1596" s="6"/>
      <c r="Q1596" s="6"/>
      <c r="R1596" s="6"/>
      <c r="S1596" s="6"/>
      <c r="T1596" s="6"/>
      <c r="U1596" s="6"/>
      <c r="V1596" s="6"/>
      <c r="W1596" s="6"/>
    </row>
    <row r="1597" spans="2:23" s="4" customFormat="1" ht="39.950000000000003" customHeight="1" x14ac:dyDescent="0.25">
      <c r="B1597" s="35"/>
      <c r="C1597" s="36"/>
      <c r="D1597" s="35" t="s">
        <v>20</v>
      </c>
      <c r="E1597" s="36"/>
      <c r="F1597" s="22" t="s">
        <v>3212</v>
      </c>
      <c r="G1597" s="22" t="s">
        <v>4931</v>
      </c>
      <c r="H1597" s="9"/>
      <c r="I1597" s="9"/>
      <c r="J1597" s="9"/>
      <c r="K1597" s="9"/>
      <c r="L1597" s="6"/>
      <c r="M1597" s="6"/>
      <c r="N1597" s="6"/>
      <c r="O1597" s="6"/>
      <c r="P1597" s="6"/>
      <c r="Q1597" s="6"/>
      <c r="R1597" s="6"/>
      <c r="S1597" s="6"/>
      <c r="T1597" s="6"/>
      <c r="U1597" s="6"/>
      <c r="V1597" s="6"/>
      <c r="W1597" s="6"/>
    </row>
    <row r="1598" spans="2:23" s="4" customFormat="1" ht="39.950000000000003" customHeight="1" x14ac:dyDescent="0.25">
      <c r="B1598" s="30">
        <v>72</v>
      </c>
      <c r="C1598" s="31" t="s">
        <v>3208</v>
      </c>
      <c r="D1598" s="30" t="s">
        <v>4262</v>
      </c>
      <c r="E1598" s="31" t="s">
        <v>3213</v>
      </c>
      <c r="F1598" s="24" t="s">
        <v>3214</v>
      </c>
      <c r="G1598" s="24" t="s">
        <v>3215</v>
      </c>
      <c r="H1598" s="9"/>
      <c r="I1598" s="9"/>
      <c r="J1598" s="9"/>
      <c r="K1598" s="9"/>
      <c r="L1598" s="6"/>
      <c r="M1598" s="6"/>
      <c r="N1598" s="6"/>
      <c r="O1598" s="6"/>
      <c r="P1598" s="6"/>
      <c r="Q1598" s="6"/>
      <c r="R1598" s="6"/>
      <c r="S1598" s="6"/>
      <c r="T1598" s="6"/>
      <c r="U1598" s="6"/>
      <c r="V1598" s="6"/>
      <c r="W1598" s="6"/>
    </row>
    <row r="1599" spans="2:23" s="4" customFormat="1" ht="39.950000000000003" customHeight="1" x14ac:dyDescent="0.25">
      <c r="B1599" s="30"/>
      <c r="C1599" s="31"/>
      <c r="D1599" s="30" t="s">
        <v>20</v>
      </c>
      <c r="E1599" s="31"/>
      <c r="F1599" s="24" t="s">
        <v>3216</v>
      </c>
      <c r="G1599" s="24" t="s">
        <v>4932</v>
      </c>
      <c r="H1599" s="9"/>
      <c r="I1599" s="9"/>
      <c r="J1599" s="9"/>
      <c r="K1599" s="9"/>
      <c r="L1599" s="6"/>
      <c r="M1599" s="6"/>
      <c r="N1599" s="6"/>
      <c r="O1599" s="6"/>
      <c r="P1599" s="6"/>
      <c r="Q1599" s="6"/>
      <c r="R1599" s="6"/>
      <c r="S1599" s="6"/>
      <c r="T1599" s="6"/>
      <c r="U1599" s="6"/>
      <c r="V1599" s="6"/>
      <c r="W1599" s="6"/>
    </row>
    <row r="1600" spans="2:23" s="4" customFormat="1" ht="39.950000000000003" customHeight="1" x14ac:dyDescent="0.25">
      <c r="B1600" s="30">
        <v>72</v>
      </c>
      <c r="C1600" s="31" t="s">
        <v>3208</v>
      </c>
      <c r="D1600" s="30" t="s">
        <v>4263</v>
      </c>
      <c r="E1600" s="31" t="s">
        <v>3217</v>
      </c>
      <c r="F1600" s="24" t="s">
        <v>3218</v>
      </c>
      <c r="G1600" s="24" t="s">
        <v>3219</v>
      </c>
      <c r="H1600" s="9"/>
      <c r="I1600" s="9"/>
      <c r="J1600" s="9"/>
      <c r="K1600" s="9"/>
      <c r="L1600" s="6"/>
      <c r="M1600" s="6"/>
      <c r="N1600" s="6"/>
      <c r="O1600" s="6"/>
      <c r="P1600" s="6"/>
      <c r="Q1600" s="6"/>
      <c r="R1600" s="6"/>
      <c r="S1600" s="6"/>
      <c r="T1600" s="6"/>
      <c r="U1600" s="6"/>
      <c r="V1600" s="6"/>
      <c r="W1600" s="6"/>
    </row>
    <row r="1601" spans="2:23" s="4" customFormat="1" ht="39.950000000000003" customHeight="1" x14ac:dyDescent="0.25">
      <c r="B1601" s="30"/>
      <c r="C1601" s="31"/>
      <c r="D1601" s="30" t="s">
        <v>20</v>
      </c>
      <c r="E1601" s="31"/>
      <c r="F1601" s="24" t="s">
        <v>3220</v>
      </c>
      <c r="G1601" s="24" t="s">
        <v>3221</v>
      </c>
      <c r="H1601" s="9"/>
      <c r="I1601" s="9"/>
      <c r="J1601" s="9"/>
      <c r="K1601" s="9"/>
      <c r="L1601" s="6"/>
      <c r="M1601" s="6"/>
      <c r="N1601" s="6"/>
      <c r="O1601" s="6"/>
      <c r="P1601" s="6"/>
      <c r="Q1601" s="6"/>
      <c r="R1601" s="6"/>
      <c r="S1601" s="6"/>
      <c r="T1601" s="6"/>
      <c r="U1601" s="6"/>
      <c r="V1601" s="6"/>
      <c r="W1601" s="6"/>
    </row>
    <row r="1602" spans="2:23" s="4" customFormat="1" ht="39.950000000000003" customHeight="1" x14ac:dyDescent="0.25">
      <c r="B1602" s="30">
        <v>72</v>
      </c>
      <c r="C1602" s="31" t="s">
        <v>3208</v>
      </c>
      <c r="D1602" s="30" t="s">
        <v>4264</v>
      </c>
      <c r="E1602" s="31" t="s">
        <v>4595</v>
      </c>
      <c r="F1602" s="24" t="s">
        <v>3222</v>
      </c>
      <c r="G1602" s="24" t="s">
        <v>3223</v>
      </c>
      <c r="H1602" s="9"/>
      <c r="I1602" s="9"/>
      <c r="J1602" s="9"/>
      <c r="K1602" s="9"/>
      <c r="L1602" s="6"/>
      <c r="M1602" s="6"/>
      <c r="N1602" s="6"/>
      <c r="O1602" s="6"/>
      <c r="P1602" s="6"/>
      <c r="Q1602" s="6"/>
      <c r="R1602" s="6"/>
      <c r="S1602" s="6"/>
      <c r="T1602" s="6"/>
      <c r="U1602" s="6"/>
      <c r="V1602" s="6"/>
      <c r="W1602" s="6"/>
    </row>
    <row r="1603" spans="2:23" s="4" customFormat="1" ht="39.950000000000003" customHeight="1" x14ac:dyDescent="0.25">
      <c r="B1603" s="30"/>
      <c r="C1603" s="31"/>
      <c r="D1603" s="30" t="s">
        <v>20</v>
      </c>
      <c r="E1603" s="31"/>
      <c r="F1603" s="24" t="s">
        <v>3224</v>
      </c>
      <c r="G1603" s="24" t="s">
        <v>3225</v>
      </c>
      <c r="H1603" s="9"/>
      <c r="I1603" s="9"/>
      <c r="J1603" s="9"/>
      <c r="K1603" s="9"/>
      <c r="L1603" s="6"/>
      <c r="M1603" s="6"/>
      <c r="N1603" s="6"/>
      <c r="O1603" s="6"/>
      <c r="P1603" s="6"/>
      <c r="Q1603" s="6"/>
      <c r="R1603" s="6"/>
      <c r="S1603" s="6"/>
      <c r="T1603" s="6"/>
      <c r="U1603" s="6"/>
      <c r="V1603" s="6"/>
      <c r="W1603" s="6"/>
    </row>
    <row r="1604" spans="2:23" s="4" customFormat="1" ht="39.950000000000003" customHeight="1" x14ac:dyDescent="0.25">
      <c r="B1604" s="30">
        <v>72</v>
      </c>
      <c r="C1604" s="31" t="s">
        <v>3208</v>
      </c>
      <c r="D1604" s="30" t="s">
        <v>4265</v>
      </c>
      <c r="E1604" s="31" t="s">
        <v>3226</v>
      </c>
      <c r="F1604" s="24" t="s">
        <v>3227</v>
      </c>
      <c r="G1604" s="24" t="s">
        <v>3228</v>
      </c>
      <c r="H1604" s="9"/>
      <c r="I1604" s="9"/>
      <c r="J1604" s="9"/>
      <c r="K1604" s="9"/>
      <c r="L1604" s="6"/>
      <c r="M1604" s="6"/>
      <c r="N1604" s="6"/>
      <c r="O1604" s="6"/>
      <c r="P1604" s="6"/>
      <c r="Q1604" s="6"/>
      <c r="R1604" s="6"/>
      <c r="S1604" s="6"/>
      <c r="T1604" s="6"/>
      <c r="U1604" s="6"/>
      <c r="V1604" s="6"/>
      <c r="W1604" s="6"/>
    </row>
    <row r="1605" spans="2:23" s="4" customFormat="1" ht="39.950000000000003" customHeight="1" x14ac:dyDescent="0.25">
      <c r="B1605" s="30"/>
      <c r="C1605" s="31"/>
      <c r="D1605" s="30" t="s">
        <v>20</v>
      </c>
      <c r="E1605" s="31"/>
      <c r="F1605" s="24" t="s">
        <v>3229</v>
      </c>
      <c r="G1605" s="24" t="s">
        <v>3230</v>
      </c>
      <c r="H1605" s="9"/>
      <c r="I1605" s="9"/>
      <c r="J1605" s="9"/>
      <c r="K1605" s="9"/>
      <c r="L1605" s="6"/>
      <c r="M1605" s="6"/>
      <c r="N1605" s="6"/>
      <c r="O1605" s="6"/>
      <c r="P1605" s="6"/>
      <c r="Q1605" s="6"/>
      <c r="R1605" s="6"/>
      <c r="S1605" s="6"/>
      <c r="T1605" s="6"/>
      <c r="U1605" s="6"/>
      <c r="V1605" s="6"/>
      <c r="W1605" s="6"/>
    </row>
    <row r="1606" spans="2:23" s="4" customFormat="1" ht="39.950000000000003" customHeight="1" x14ac:dyDescent="0.25">
      <c r="B1606" s="30">
        <v>72</v>
      </c>
      <c r="C1606" s="31" t="s">
        <v>3208</v>
      </c>
      <c r="D1606" s="30" t="s">
        <v>4266</v>
      </c>
      <c r="E1606" s="31" t="s">
        <v>3231</v>
      </c>
      <c r="F1606" s="24" t="s">
        <v>3232</v>
      </c>
      <c r="G1606" s="24" t="s">
        <v>3233</v>
      </c>
      <c r="H1606" s="9"/>
      <c r="I1606" s="9"/>
      <c r="J1606" s="9"/>
      <c r="K1606" s="9"/>
      <c r="L1606" s="6"/>
      <c r="M1606" s="6"/>
      <c r="N1606" s="6"/>
      <c r="O1606" s="6"/>
      <c r="P1606" s="6"/>
      <c r="Q1606" s="6"/>
      <c r="R1606" s="6"/>
      <c r="S1606" s="6"/>
      <c r="T1606" s="6"/>
      <c r="U1606" s="6"/>
      <c r="V1606" s="6"/>
      <c r="W1606" s="6"/>
    </row>
    <row r="1607" spans="2:23" s="4" customFormat="1" ht="39.950000000000003" customHeight="1" x14ac:dyDescent="0.25">
      <c r="B1607" s="30"/>
      <c r="C1607" s="31"/>
      <c r="D1607" s="30" t="s">
        <v>20</v>
      </c>
      <c r="E1607" s="31"/>
      <c r="F1607" s="24" t="s">
        <v>3234</v>
      </c>
      <c r="G1607" s="24" t="s">
        <v>3235</v>
      </c>
      <c r="H1607" s="9"/>
      <c r="I1607" s="9"/>
      <c r="J1607" s="9"/>
      <c r="K1607" s="9"/>
      <c r="L1607" s="6"/>
      <c r="M1607" s="6"/>
      <c r="N1607" s="6"/>
      <c r="O1607" s="6"/>
      <c r="P1607" s="6"/>
      <c r="Q1607" s="6"/>
      <c r="R1607" s="6"/>
      <c r="S1607" s="6"/>
      <c r="T1607" s="6"/>
      <c r="U1607" s="6"/>
      <c r="V1607" s="6"/>
      <c r="W1607" s="6"/>
    </row>
    <row r="1608" spans="2:23" s="4" customFormat="1" ht="39.950000000000003" customHeight="1" x14ac:dyDescent="0.25">
      <c r="B1608" s="30">
        <v>72</v>
      </c>
      <c r="C1608" s="31" t="s">
        <v>3208</v>
      </c>
      <c r="D1608" s="30" t="s">
        <v>4267</v>
      </c>
      <c r="E1608" s="31" t="s">
        <v>4596</v>
      </c>
      <c r="F1608" s="24" t="s">
        <v>3236</v>
      </c>
      <c r="G1608" s="24" t="s">
        <v>3237</v>
      </c>
      <c r="H1608" s="9"/>
      <c r="I1608" s="9"/>
      <c r="J1608" s="9"/>
      <c r="K1608" s="9"/>
      <c r="L1608" s="6"/>
      <c r="M1608" s="6"/>
      <c r="N1608" s="6"/>
      <c r="O1608" s="6"/>
      <c r="P1608" s="6"/>
      <c r="Q1608" s="6"/>
      <c r="R1608" s="6"/>
      <c r="S1608" s="6"/>
      <c r="T1608" s="6"/>
      <c r="U1608" s="6"/>
      <c r="V1608" s="6"/>
      <c r="W1608" s="6"/>
    </row>
    <row r="1609" spans="2:23" s="4" customFormat="1" ht="39.950000000000003" customHeight="1" x14ac:dyDescent="0.25">
      <c r="B1609" s="30"/>
      <c r="C1609" s="31"/>
      <c r="D1609" s="30" t="s">
        <v>20</v>
      </c>
      <c r="E1609" s="31"/>
      <c r="F1609" s="24" t="s">
        <v>3238</v>
      </c>
      <c r="G1609" s="24" t="s">
        <v>4933</v>
      </c>
      <c r="H1609" s="9"/>
      <c r="I1609" s="9"/>
      <c r="J1609" s="9"/>
      <c r="K1609" s="9"/>
      <c r="L1609" s="6"/>
      <c r="M1609" s="6"/>
      <c r="N1609" s="6"/>
      <c r="O1609" s="6"/>
      <c r="P1609" s="6"/>
      <c r="Q1609" s="6"/>
      <c r="R1609" s="6"/>
      <c r="S1609" s="6"/>
      <c r="T1609" s="6"/>
      <c r="U1609" s="6"/>
      <c r="V1609" s="6"/>
      <c r="W1609" s="6"/>
    </row>
    <row r="1610" spans="2:23" s="4" customFormat="1" ht="39.950000000000003" customHeight="1" x14ac:dyDescent="0.25">
      <c r="B1610" s="30">
        <v>72</v>
      </c>
      <c r="C1610" s="31" t="s">
        <v>3208</v>
      </c>
      <c r="D1610" s="30" t="s">
        <v>4268</v>
      </c>
      <c r="E1610" s="31" t="s">
        <v>4655</v>
      </c>
      <c r="F1610" s="24" t="s">
        <v>3239</v>
      </c>
      <c r="G1610" s="24" t="s">
        <v>3240</v>
      </c>
      <c r="H1610" s="9"/>
      <c r="I1610" s="9"/>
      <c r="J1610" s="9"/>
      <c r="K1610" s="9"/>
      <c r="L1610" s="6"/>
      <c r="M1610" s="6"/>
      <c r="N1610" s="6"/>
      <c r="O1610" s="6"/>
      <c r="P1610" s="6"/>
      <c r="Q1610" s="6"/>
      <c r="R1610" s="6"/>
      <c r="S1610" s="6"/>
      <c r="T1610" s="6"/>
      <c r="U1610" s="6"/>
      <c r="V1610" s="6"/>
      <c r="W1610" s="6"/>
    </row>
    <row r="1611" spans="2:23" s="4" customFormat="1" ht="39.950000000000003" customHeight="1" x14ac:dyDescent="0.25">
      <c r="B1611" s="30"/>
      <c r="C1611" s="31"/>
      <c r="D1611" s="30" t="s">
        <v>20</v>
      </c>
      <c r="E1611" s="31"/>
      <c r="F1611" s="24" t="s">
        <v>3241</v>
      </c>
      <c r="G1611" s="24" t="s">
        <v>4934</v>
      </c>
      <c r="H1611" s="9"/>
      <c r="I1611" s="9"/>
      <c r="J1611" s="9"/>
      <c r="K1611" s="9"/>
      <c r="L1611" s="6"/>
      <c r="M1611" s="6"/>
      <c r="N1611" s="6"/>
      <c r="O1611" s="6"/>
      <c r="P1611" s="6"/>
      <c r="Q1611" s="6"/>
      <c r="R1611" s="6"/>
      <c r="S1611" s="6"/>
      <c r="T1611" s="6"/>
      <c r="U1611" s="6"/>
      <c r="V1611" s="6"/>
      <c r="W1611" s="6"/>
    </row>
    <row r="1612" spans="2:23" s="4" customFormat="1" ht="39.950000000000003" customHeight="1" x14ac:dyDescent="0.25">
      <c r="B1612" s="30">
        <v>72</v>
      </c>
      <c r="C1612" s="31" t="s">
        <v>3208</v>
      </c>
      <c r="D1612" s="30" t="s">
        <v>4269</v>
      </c>
      <c r="E1612" s="31" t="s">
        <v>3242</v>
      </c>
      <c r="F1612" s="24" t="s">
        <v>3243</v>
      </c>
      <c r="G1612" s="24" t="s">
        <v>3244</v>
      </c>
      <c r="H1612" s="9"/>
      <c r="I1612" s="9"/>
      <c r="J1612" s="9"/>
      <c r="K1612" s="9"/>
      <c r="L1612" s="6"/>
      <c r="M1612" s="6"/>
      <c r="N1612" s="6"/>
      <c r="O1612" s="6"/>
      <c r="P1612" s="6"/>
      <c r="Q1612" s="6"/>
      <c r="R1612" s="6"/>
      <c r="S1612" s="6"/>
      <c r="T1612" s="6"/>
      <c r="U1612" s="6"/>
      <c r="V1612" s="6"/>
      <c r="W1612" s="6"/>
    </row>
    <row r="1613" spans="2:23" s="4" customFormat="1" ht="39.950000000000003" customHeight="1" x14ac:dyDescent="0.25">
      <c r="B1613" s="30"/>
      <c r="C1613" s="31"/>
      <c r="D1613" s="30" t="s">
        <v>20</v>
      </c>
      <c r="E1613" s="31"/>
      <c r="F1613" s="24" t="s">
        <v>3245</v>
      </c>
      <c r="G1613" s="24" t="s">
        <v>4935</v>
      </c>
      <c r="H1613" s="9"/>
      <c r="I1613" s="9"/>
      <c r="J1613" s="9"/>
      <c r="K1613" s="9"/>
      <c r="L1613" s="6"/>
      <c r="M1613" s="6"/>
      <c r="N1613" s="6"/>
      <c r="O1613" s="6"/>
      <c r="P1613" s="6"/>
      <c r="Q1613" s="6"/>
      <c r="R1613" s="6"/>
      <c r="S1613" s="6"/>
      <c r="T1613" s="6"/>
      <c r="U1613" s="6"/>
      <c r="V1613" s="6"/>
      <c r="W1613" s="6"/>
    </row>
    <row r="1614" spans="2:23" s="4" customFormat="1" ht="39.950000000000003" customHeight="1" x14ac:dyDescent="0.25">
      <c r="B1614" s="30">
        <v>72</v>
      </c>
      <c r="C1614" s="31" t="s">
        <v>3208</v>
      </c>
      <c r="D1614" s="30" t="s">
        <v>4270</v>
      </c>
      <c r="E1614" s="31" t="s">
        <v>4656</v>
      </c>
      <c r="F1614" s="24" t="s">
        <v>3246</v>
      </c>
      <c r="G1614" s="24" t="s">
        <v>3247</v>
      </c>
      <c r="H1614" s="9"/>
      <c r="I1614" s="9"/>
      <c r="J1614" s="9"/>
      <c r="K1614" s="9"/>
      <c r="L1614" s="6"/>
      <c r="M1614" s="6"/>
      <c r="N1614" s="6"/>
      <c r="O1614" s="6"/>
      <c r="P1614" s="6"/>
      <c r="Q1614" s="6"/>
      <c r="R1614" s="6"/>
      <c r="S1614" s="6"/>
      <c r="T1614" s="6"/>
      <c r="U1614" s="6"/>
      <c r="V1614" s="6"/>
      <c r="W1614" s="6"/>
    </row>
    <row r="1615" spans="2:23" s="4" customFormat="1" ht="39.950000000000003" customHeight="1" x14ac:dyDescent="0.25">
      <c r="B1615" s="30"/>
      <c r="C1615" s="31"/>
      <c r="D1615" s="30" t="s">
        <v>20</v>
      </c>
      <c r="E1615" s="31"/>
      <c r="F1615" s="24" t="s">
        <v>3248</v>
      </c>
      <c r="G1615" s="24" t="s">
        <v>3249</v>
      </c>
      <c r="H1615" s="9"/>
      <c r="I1615" s="9"/>
      <c r="J1615" s="9"/>
      <c r="K1615" s="9"/>
      <c r="L1615" s="6"/>
      <c r="M1615" s="6"/>
      <c r="N1615" s="6"/>
      <c r="O1615" s="6"/>
      <c r="P1615" s="6"/>
      <c r="Q1615" s="6"/>
      <c r="R1615" s="6"/>
      <c r="S1615" s="6"/>
      <c r="T1615" s="6"/>
      <c r="U1615" s="6"/>
      <c r="V1615" s="6"/>
      <c r="W1615" s="6"/>
    </row>
    <row r="1616" spans="2:23" s="4" customFormat="1" ht="39.950000000000003" customHeight="1" x14ac:dyDescent="0.25">
      <c r="B1616" s="30">
        <v>72</v>
      </c>
      <c r="C1616" s="31" t="s">
        <v>3208</v>
      </c>
      <c r="D1616" s="30" t="s">
        <v>4271</v>
      </c>
      <c r="E1616" s="31" t="s">
        <v>3250</v>
      </c>
      <c r="F1616" s="24" t="s">
        <v>3251</v>
      </c>
      <c r="G1616" s="24" t="s">
        <v>3252</v>
      </c>
      <c r="H1616" s="9"/>
      <c r="I1616" s="9"/>
      <c r="J1616" s="9"/>
      <c r="K1616" s="9"/>
      <c r="L1616" s="6"/>
      <c r="M1616" s="6"/>
      <c r="N1616" s="6"/>
      <c r="O1616" s="6"/>
      <c r="P1616" s="6"/>
      <c r="Q1616" s="6"/>
      <c r="R1616" s="6"/>
      <c r="S1616" s="6"/>
      <c r="T1616" s="6"/>
      <c r="U1616" s="6"/>
      <c r="V1616" s="6"/>
      <c r="W1616" s="6"/>
    </row>
    <row r="1617" spans="2:23" s="4" customFormat="1" ht="39.950000000000003" customHeight="1" x14ac:dyDescent="0.25">
      <c r="B1617" s="30"/>
      <c r="C1617" s="31"/>
      <c r="D1617" s="30" t="s">
        <v>20</v>
      </c>
      <c r="E1617" s="31"/>
      <c r="F1617" s="24" t="s">
        <v>3253</v>
      </c>
      <c r="G1617" s="24" t="s">
        <v>3254</v>
      </c>
      <c r="H1617" s="9"/>
      <c r="I1617" s="9"/>
      <c r="J1617" s="9"/>
      <c r="K1617" s="9"/>
      <c r="L1617" s="6"/>
      <c r="M1617" s="6"/>
      <c r="N1617" s="6"/>
      <c r="O1617" s="6"/>
      <c r="P1617" s="6"/>
      <c r="Q1617" s="6"/>
      <c r="R1617" s="6"/>
      <c r="S1617" s="6"/>
      <c r="T1617" s="6"/>
      <c r="U1617" s="6"/>
      <c r="V1617" s="6"/>
      <c r="W1617" s="6"/>
    </row>
    <row r="1618" spans="2:23" s="4" customFormat="1" ht="39.950000000000003" customHeight="1" x14ac:dyDescent="0.25">
      <c r="B1618" s="30">
        <v>72</v>
      </c>
      <c r="C1618" s="31" t="s">
        <v>3208</v>
      </c>
      <c r="D1618" s="30" t="s">
        <v>4272</v>
      </c>
      <c r="E1618" s="31" t="s">
        <v>3255</v>
      </c>
      <c r="F1618" s="24" t="s">
        <v>3256</v>
      </c>
      <c r="G1618" s="24" t="s">
        <v>3257</v>
      </c>
      <c r="H1618" s="9"/>
      <c r="I1618" s="9"/>
      <c r="J1618" s="9"/>
      <c r="K1618" s="9"/>
      <c r="L1618" s="6"/>
      <c r="M1618" s="6"/>
      <c r="N1618" s="6"/>
      <c r="O1618" s="6"/>
      <c r="P1618" s="6"/>
      <c r="Q1618" s="6"/>
      <c r="R1618" s="6"/>
      <c r="S1618" s="6"/>
      <c r="T1618" s="6"/>
      <c r="U1618" s="6"/>
      <c r="V1618" s="6"/>
      <c r="W1618" s="6"/>
    </row>
    <row r="1619" spans="2:23" s="4" customFormat="1" ht="39.950000000000003" customHeight="1" x14ac:dyDescent="0.25">
      <c r="B1619" s="30"/>
      <c r="C1619" s="31"/>
      <c r="D1619" s="30" t="s">
        <v>20</v>
      </c>
      <c r="E1619" s="31"/>
      <c r="F1619" s="24" t="s">
        <v>3258</v>
      </c>
      <c r="G1619" s="24" t="s">
        <v>4936</v>
      </c>
      <c r="H1619" s="9"/>
      <c r="I1619" s="9"/>
      <c r="J1619" s="9"/>
      <c r="K1619" s="9"/>
      <c r="L1619" s="6"/>
      <c r="M1619" s="6"/>
      <c r="N1619" s="6"/>
      <c r="O1619" s="6"/>
      <c r="P1619" s="6"/>
      <c r="Q1619" s="6"/>
      <c r="R1619" s="6"/>
      <c r="S1619" s="6"/>
      <c r="T1619" s="6"/>
      <c r="U1619" s="6"/>
      <c r="V1619" s="6"/>
      <c r="W1619" s="6"/>
    </row>
    <row r="1620" spans="2:23" s="4" customFormat="1" ht="39.950000000000003" customHeight="1" x14ac:dyDescent="0.25">
      <c r="B1620" s="30">
        <v>72</v>
      </c>
      <c r="C1620" s="31" t="s">
        <v>3208</v>
      </c>
      <c r="D1620" s="30" t="s">
        <v>4273</v>
      </c>
      <c r="E1620" s="31" t="s">
        <v>3259</v>
      </c>
      <c r="F1620" s="24" t="s">
        <v>3260</v>
      </c>
      <c r="G1620" s="24" t="s">
        <v>3261</v>
      </c>
      <c r="H1620" s="9"/>
      <c r="I1620" s="9"/>
      <c r="J1620" s="9"/>
      <c r="K1620" s="9"/>
      <c r="L1620" s="6"/>
      <c r="M1620" s="6"/>
      <c r="N1620" s="6"/>
      <c r="O1620" s="6"/>
      <c r="P1620" s="6"/>
      <c r="Q1620" s="6"/>
      <c r="R1620" s="6"/>
      <c r="S1620" s="6"/>
      <c r="T1620" s="6"/>
      <c r="U1620" s="6"/>
      <c r="V1620" s="6"/>
      <c r="W1620" s="6"/>
    </row>
    <row r="1621" spans="2:23" s="4" customFormat="1" ht="39.950000000000003" customHeight="1" x14ac:dyDescent="0.25">
      <c r="B1621" s="30"/>
      <c r="C1621" s="31"/>
      <c r="D1621" s="30" t="s">
        <v>20</v>
      </c>
      <c r="E1621" s="31"/>
      <c r="F1621" s="24" t="s">
        <v>3262</v>
      </c>
      <c r="G1621" s="24" t="s">
        <v>4684</v>
      </c>
      <c r="H1621" s="9"/>
      <c r="I1621" s="9"/>
      <c r="J1621" s="9"/>
      <c r="K1621" s="9"/>
      <c r="L1621" s="6"/>
      <c r="M1621" s="6"/>
      <c r="N1621" s="6"/>
      <c r="O1621" s="6"/>
      <c r="P1621" s="6"/>
      <c r="Q1621" s="6"/>
      <c r="R1621" s="6"/>
      <c r="S1621" s="6"/>
      <c r="T1621" s="6"/>
      <c r="U1621" s="6"/>
      <c r="V1621" s="6"/>
      <c r="W1621" s="6"/>
    </row>
    <row r="1622" spans="2:23" s="4" customFormat="1" ht="39.950000000000003" customHeight="1" x14ac:dyDescent="0.25">
      <c r="B1622" s="30">
        <v>72</v>
      </c>
      <c r="C1622" s="31" t="s">
        <v>3208</v>
      </c>
      <c r="D1622" s="30" t="s">
        <v>4274</v>
      </c>
      <c r="E1622" s="31" t="s">
        <v>3263</v>
      </c>
      <c r="F1622" s="24" t="s">
        <v>3264</v>
      </c>
      <c r="G1622" s="24" t="s">
        <v>4937</v>
      </c>
      <c r="H1622" s="9"/>
      <c r="I1622" s="9"/>
      <c r="J1622" s="9"/>
      <c r="K1622" s="9"/>
      <c r="L1622" s="6"/>
      <c r="M1622" s="6"/>
      <c r="N1622" s="6"/>
      <c r="O1622" s="6"/>
      <c r="P1622" s="6"/>
      <c r="Q1622" s="6"/>
      <c r="R1622" s="6"/>
      <c r="S1622" s="6"/>
      <c r="T1622" s="6"/>
      <c r="U1622" s="6"/>
      <c r="V1622" s="6"/>
      <c r="W1622" s="6"/>
    </row>
    <row r="1623" spans="2:23" s="4" customFormat="1" ht="39.950000000000003" customHeight="1" x14ac:dyDescent="0.25">
      <c r="B1623" s="30"/>
      <c r="C1623" s="31"/>
      <c r="D1623" s="30" t="s">
        <v>20</v>
      </c>
      <c r="E1623" s="31"/>
      <c r="F1623" s="24" t="s">
        <v>3265</v>
      </c>
      <c r="G1623" s="24" t="s">
        <v>3266</v>
      </c>
      <c r="H1623" s="9"/>
      <c r="I1623" s="9"/>
      <c r="J1623" s="9"/>
      <c r="K1623" s="9"/>
      <c r="L1623" s="6"/>
      <c r="M1623" s="6"/>
      <c r="N1623" s="6"/>
      <c r="O1623" s="6"/>
      <c r="P1623" s="6"/>
      <c r="Q1623" s="6"/>
      <c r="R1623" s="6"/>
      <c r="S1623" s="6"/>
      <c r="T1623" s="6"/>
      <c r="U1623" s="6"/>
      <c r="V1623" s="6"/>
      <c r="W1623" s="6"/>
    </row>
    <row r="1624" spans="2:23" s="4" customFormat="1" ht="39.950000000000003" customHeight="1" x14ac:dyDescent="0.25">
      <c r="B1624" s="35">
        <v>73</v>
      </c>
      <c r="C1624" s="36" t="s">
        <v>3267</v>
      </c>
      <c r="D1624" s="35" t="s">
        <v>4275</v>
      </c>
      <c r="E1624" s="36" t="s">
        <v>3268</v>
      </c>
      <c r="F1624" s="22" t="s">
        <v>3269</v>
      </c>
      <c r="G1624" s="22" t="s">
        <v>3270</v>
      </c>
      <c r="H1624" s="9"/>
      <c r="I1624" s="9"/>
      <c r="J1624" s="9"/>
      <c r="K1624" s="9"/>
      <c r="L1624" s="6"/>
      <c r="M1624" s="6"/>
      <c r="N1624" s="6"/>
      <c r="O1624" s="6"/>
      <c r="P1624" s="6"/>
      <c r="Q1624" s="6"/>
      <c r="R1624" s="6"/>
      <c r="S1624" s="6"/>
      <c r="T1624" s="6"/>
      <c r="U1624" s="6"/>
      <c r="V1624" s="6"/>
      <c r="W1624" s="6"/>
    </row>
    <row r="1625" spans="2:23" s="4" customFormat="1" ht="39.950000000000003" customHeight="1" x14ac:dyDescent="0.25">
      <c r="B1625" s="35"/>
      <c r="C1625" s="36"/>
      <c r="D1625" s="35" t="s">
        <v>20</v>
      </c>
      <c r="E1625" s="36"/>
      <c r="F1625" s="22" t="s">
        <v>3271</v>
      </c>
      <c r="G1625" s="22" t="s">
        <v>4938</v>
      </c>
      <c r="H1625" s="9"/>
      <c r="I1625" s="9"/>
      <c r="J1625" s="9"/>
      <c r="K1625" s="9"/>
      <c r="L1625" s="6"/>
      <c r="M1625" s="6"/>
      <c r="N1625" s="6"/>
      <c r="O1625" s="6"/>
      <c r="P1625" s="6"/>
      <c r="Q1625" s="6"/>
      <c r="R1625" s="6"/>
      <c r="S1625" s="6"/>
      <c r="T1625" s="6"/>
      <c r="U1625" s="6"/>
      <c r="V1625" s="6"/>
      <c r="W1625" s="6"/>
    </row>
    <row r="1626" spans="2:23" s="4" customFormat="1" ht="39.950000000000003" customHeight="1" x14ac:dyDescent="0.25">
      <c r="B1626" s="30">
        <v>73</v>
      </c>
      <c r="C1626" s="31" t="s">
        <v>3267</v>
      </c>
      <c r="D1626" s="30" t="s">
        <v>4276</v>
      </c>
      <c r="E1626" s="31" t="s">
        <v>3272</v>
      </c>
      <c r="F1626" s="24" t="s">
        <v>3273</v>
      </c>
      <c r="G1626" s="24" t="s">
        <v>3274</v>
      </c>
      <c r="H1626" s="9"/>
      <c r="I1626" s="9"/>
      <c r="J1626" s="9"/>
      <c r="K1626" s="9"/>
      <c r="L1626" s="6"/>
      <c r="M1626" s="6"/>
      <c r="N1626" s="6"/>
      <c r="O1626" s="6"/>
      <c r="P1626" s="6"/>
      <c r="Q1626" s="6"/>
      <c r="R1626" s="6"/>
      <c r="S1626" s="6"/>
      <c r="T1626" s="6"/>
      <c r="U1626" s="6"/>
      <c r="V1626" s="6"/>
      <c r="W1626" s="6"/>
    </row>
    <row r="1627" spans="2:23" s="4" customFormat="1" ht="39.950000000000003" customHeight="1" x14ac:dyDescent="0.25">
      <c r="B1627" s="30"/>
      <c r="C1627" s="31"/>
      <c r="D1627" s="30" t="s">
        <v>20</v>
      </c>
      <c r="E1627" s="31"/>
      <c r="F1627" s="24" t="s">
        <v>3275</v>
      </c>
      <c r="G1627" s="24" t="s">
        <v>4939</v>
      </c>
      <c r="H1627" s="9"/>
      <c r="I1627" s="9"/>
      <c r="J1627" s="9"/>
      <c r="K1627" s="9"/>
      <c r="L1627" s="6"/>
      <c r="M1627" s="6"/>
      <c r="N1627" s="6"/>
      <c r="O1627" s="6"/>
      <c r="P1627" s="6"/>
      <c r="Q1627" s="6"/>
      <c r="R1627" s="6"/>
      <c r="S1627" s="6"/>
      <c r="T1627" s="6"/>
      <c r="U1627" s="6"/>
      <c r="V1627" s="6"/>
      <c r="W1627" s="6"/>
    </row>
    <row r="1628" spans="2:23" s="4" customFormat="1" ht="39.950000000000003" customHeight="1" x14ac:dyDescent="0.25">
      <c r="B1628" s="30">
        <v>73</v>
      </c>
      <c r="C1628" s="31" t="s">
        <v>3267</v>
      </c>
      <c r="D1628" s="30" t="s">
        <v>4277</v>
      </c>
      <c r="E1628" s="31" t="s">
        <v>3276</v>
      </c>
      <c r="F1628" s="24" t="s">
        <v>3277</v>
      </c>
      <c r="G1628" s="24" t="s">
        <v>3278</v>
      </c>
      <c r="H1628" s="9"/>
      <c r="I1628" s="9"/>
      <c r="J1628" s="9"/>
      <c r="K1628" s="9"/>
      <c r="L1628" s="6"/>
      <c r="M1628" s="6"/>
      <c r="N1628" s="6"/>
      <c r="O1628" s="6"/>
      <c r="P1628" s="6"/>
      <c r="Q1628" s="6"/>
      <c r="R1628" s="6"/>
      <c r="S1628" s="6"/>
      <c r="T1628" s="6"/>
      <c r="U1628" s="6"/>
      <c r="V1628" s="6"/>
      <c r="W1628" s="6"/>
    </row>
    <row r="1629" spans="2:23" s="4" customFormat="1" ht="39.950000000000003" customHeight="1" x14ac:dyDescent="0.25">
      <c r="B1629" s="30"/>
      <c r="C1629" s="31"/>
      <c r="D1629" s="30" t="s">
        <v>20</v>
      </c>
      <c r="E1629" s="31"/>
      <c r="F1629" s="24" t="s">
        <v>3279</v>
      </c>
      <c r="G1629" s="24" t="s">
        <v>3280</v>
      </c>
      <c r="H1629" s="9"/>
      <c r="I1629" s="9"/>
      <c r="J1629" s="9"/>
      <c r="K1629" s="9"/>
      <c r="L1629" s="6"/>
      <c r="M1629" s="6"/>
      <c r="N1629" s="6"/>
      <c r="O1629" s="6"/>
      <c r="P1629" s="6"/>
      <c r="Q1629" s="6"/>
      <c r="R1629" s="6"/>
      <c r="S1629" s="6"/>
      <c r="T1629" s="6"/>
      <c r="U1629" s="6"/>
      <c r="V1629" s="6"/>
      <c r="W1629" s="6"/>
    </row>
    <row r="1630" spans="2:23" s="4" customFormat="1" ht="39.950000000000003" customHeight="1" x14ac:dyDescent="0.25">
      <c r="B1630" s="30">
        <v>73</v>
      </c>
      <c r="C1630" s="31" t="s">
        <v>3267</v>
      </c>
      <c r="D1630" s="30" t="s">
        <v>4278</v>
      </c>
      <c r="E1630" s="31" t="s">
        <v>3281</v>
      </c>
      <c r="F1630" s="24" t="s">
        <v>3282</v>
      </c>
      <c r="G1630" s="24" t="s">
        <v>3283</v>
      </c>
      <c r="H1630" s="9"/>
      <c r="I1630" s="9"/>
      <c r="J1630" s="9"/>
      <c r="K1630" s="9"/>
      <c r="L1630" s="6"/>
      <c r="M1630" s="6"/>
      <c r="N1630" s="6"/>
      <c r="O1630" s="6"/>
      <c r="P1630" s="6"/>
      <c r="Q1630" s="6"/>
      <c r="R1630" s="6"/>
      <c r="S1630" s="6"/>
      <c r="T1630" s="6"/>
      <c r="U1630" s="6"/>
      <c r="V1630" s="6"/>
      <c r="W1630" s="6"/>
    </row>
    <row r="1631" spans="2:23" s="4" customFormat="1" ht="39.950000000000003" customHeight="1" x14ac:dyDescent="0.25">
      <c r="B1631" s="30"/>
      <c r="C1631" s="31"/>
      <c r="D1631" s="30" t="s">
        <v>20</v>
      </c>
      <c r="E1631" s="31"/>
      <c r="F1631" s="24" t="s">
        <v>3284</v>
      </c>
      <c r="G1631" s="24" t="s">
        <v>4940</v>
      </c>
      <c r="H1631" s="9"/>
      <c r="I1631" s="9"/>
      <c r="J1631" s="9"/>
      <c r="K1631" s="9"/>
      <c r="L1631" s="6"/>
      <c r="M1631" s="6"/>
      <c r="N1631" s="6"/>
      <c r="O1631" s="6"/>
      <c r="P1631" s="6"/>
      <c r="Q1631" s="6"/>
      <c r="R1631" s="6"/>
      <c r="S1631" s="6"/>
      <c r="T1631" s="6"/>
      <c r="U1631" s="6"/>
      <c r="V1631" s="6"/>
      <c r="W1631" s="6"/>
    </row>
    <row r="1632" spans="2:23" s="4" customFormat="1" ht="39.950000000000003" customHeight="1" x14ac:dyDescent="0.25">
      <c r="B1632" s="35">
        <v>74</v>
      </c>
      <c r="C1632" s="36" t="s">
        <v>3285</v>
      </c>
      <c r="D1632" s="35" t="s">
        <v>4279</v>
      </c>
      <c r="E1632" s="36" t="s">
        <v>3286</v>
      </c>
      <c r="F1632" s="22" t="s">
        <v>3287</v>
      </c>
      <c r="G1632" s="22" t="s">
        <v>4685</v>
      </c>
      <c r="H1632" s="9"/>
      <c r="I1632" s="9"/>
      <c r="J1632" s="9"/>
      <c r="K1632" s="9"/>
      <c r="L1632" s="6"/>
      <c r="M1632" s="6"/>
      <c r="N1632" s="6"/>
      <c r="O1632" s="6"/>
      <c r="P1632" s="6"/>
      <c r="Q1632" s="6"/>
      <c r="R1632" s="6"/>
      <c r="S1632" s="6"/>
      <c r="T1632" s="6"/>
      <c r="U1632" s="6"/>
      <c r="V1632" s="6"/>
      <c r="W1632" s="6"/>
    </row>
    <row r="1633" spans="2:23" s="4" customFormat="1" ht="39.950000000000003" customHeight="1" x14ac:dyDescent="0.25">
      <c r="B1633" s="35"/>
      <c r="C1633" s="36"/>
      <c r="D1633" s="35" t="s">
        <v>20</v>
      </c>
      <c r="E1633" s="36"/>
      <c r="F1633" s="22" t="s">
        <v>3288</v>
      </c>
      <c r="G1633" s="22" t="s">
        <v>3289</v>
      </c>
      <c r="H1633" s="9"/>
      <c r="I1633" s="9"/>
      <c r="J1633" s="9"/>
      <c r="K1633" s="9"/>
      <c r="L1633" s="6"/>
      <c r="M1633" s="6"/>
      <c r="N1633" s="6"/>
      <c r="O1633" s="6"/>
      <c r="P1633" s="6"/>
      <c r="Q1633" s="6"/>
      <c r="R1633" s="6"/>
      <c r="S1633" s="6"/>
      <c r="T1633" s="6"/>
      <c r="U1633" s="6"/>
      <c r="V1633" s="6"/>
      <c r="W1633" s="6"/>
    </row>
    <row r="1634" spans="2:23" s="4" customFormat="1" ht="39.950000000000003" customHeight="1" x14ac:dyDescent="0.25">
      <c r="B1634" s="30">
        <v>74</v>
      </c>
      <c r="C1634" s="31" t="s">
        <v>3285</v>
      </c>
      <c r="D1634" s="30" t="s">
        <v>4280</v>
      </c>
      <c r="E1634" s="31" t="s">
        <v>3290</v>
      </c>
      <c r="F1634" s="24" t="s">
        <v>3291</v>
      </c>
      <c r="G1634" s="24" t="s">
        <v>3292</v>
      </c>
      <c r="H1634" s="9"/>
      <c r="I1634" s="9"/>
      <c r="J1634" s="9"/>
      <c r="K1634" s="9"/>
      <c r="L1634" s="6"/>
      <c r="M1634" s="6"/>
      <c r="N1634" s="6"/>
      <c r="O1634" s="6"/>
      <c r="P1634" s="6"/>
      <c r="Q1634" s="6"/>
      <c r="R1634" s="6"/>
      <c r="S1634" s="6"/>
      <c r="T1634" s="6"/>
      <c r="U1634" s="6"/>
      <c r="V1634" s="6"/>
      <c r="W1634" s="6"/>
    </row>
    <row r="1635" spans="2:23" s="4" customFormat="1" ht="39.950000000000003" customHeight="1" x14ac:dyDescent="0.25">
      <c r="B1635" s="30"/>
      <c r="C1635" s="31"/>
      <c r="D1635" s="30" t="s">
        <v>20</v>
      </c>
      <c r="E1635" s="31"/>
      <c r="F1635" s="24" t="s">
        <v>3293</v>
      </c>
      <c r="G1635" s="24" t="s">
        <v>3294</v>
      </c>
      <c r="H1635" s="9"/>
      <c r="I1635" s="9"/>
      <c r="J1635" s="9"/>
      <c r="K1635" s="9"/>
      <c r="L1635" s="6"/>
      <c r="M1635" s="6"/>
      <c r="N1635" s="6"/>
      <c r="O1635" s="6"/>
      <c r="P1635" s="6"/>
      <c r="Q1635" s="6"/>
      <c r="R1635" s="6"/>
      <c r="S1635" s="6"/>
      <c r="T1635" s="6"/>
      <c r="U1635" s="6"/>
      <c r="V1635" s="6"/>
      <c r="W1635" s="6"/>
    </row>
    <row r="1636" spans="2:23" s="4" customFormat="1" ht="39.950000000000003" customHeight="1" x14ac:dyDescent="0.25">
      <c r="B1636" s="30">
        <v>74</v>
      </c>
      <c r="C1636" s="31" t="s">
        <v>3285</v>
      </c>
      <c r="D1636" s="30" t="s">
        <v>4281</v>
      </c>
      <c r="E1636" s="31" t="s">
        <v>4597</v>
      </c>
      <c r="F1636" s="24" t="s">
        <v>3295</v>
      </c>
      <c r="G1636" s="24" t="s">
        <v>3296</v>
      </c>
      <c r="H1636" s="9"/>
      <c r="I1636" s="9"/>
      <c r="J1636" s="9"/>
      <c r="K1636" s="9"/>
      <c r="L1636" s="6"/>
      <c r="M1636" s="6"/>
      <c r="N1636" s="6"/>
      <c r="O1636" s="6"/>
      <c r="P1636" s="6"/>
      <c r="Q1636" s="6"/>
      <c r="R1636" s="6"/>
      <c r="S1636" s="6"/>
      <c r="T1636" s="6"/>
      <c r="U1636" s="6"/>
      <c r="V1636" s="6"/>
      <c r="W1636" s="6"/>
    </row>
    <row r="1637" spans="2:23" s="4" customFormat="1" ht="39.950000000000003" customHeight="1" x14ac:dyDescent="0.25">
      <c r="B1637" s="30"/>
      <c r="C1637" s="31"/>
      <c r="D1637" s="30" t="s">
        <v>20</v>
      </c>
      <c r="E1637" s="31"/>
      <c r="F1637" s="24" t="s">
        <v>3297</v>
      </c>
      <c r="G1637" s="24" t="s">
        <v>551</v>
      </c>
      <c r="H1637" s="9"/>
      <c r="I1637" s="9"/>
      <c r="J1637" s="9"/>
      <c r="K1637" s="9"/>
      <c r="L1637" s="6"/>
      <c r="M1637" s="6"/>
      <c r="N1637" s="6"/>
      <c r="O1637" s="6"/>
      <c r="P1637" s="6"/>
      <c r="Q1637" s="6"/>
      <c r="R1637" s="6"/>
      <c r="S1637" s="6"/>
      <c r="T1637" s="6"/>
      <c r="U1637" s="6"/>
      <c r="V1637" s="6"/>
      <c r="W1637" s="6"/>
    </row>
    <row r="1638" spans="2:23" s="4" customFormat="1" ht="39.950000000000003" customHeight="1" x14ac:dyDescent="0.25">
      <c r="B1638" s="30">
        <v>74</v>
      </c>
      <c r="C1638" s="31" t="s">
        <v>3285</v>
      </c>
      <c r="D1638" s="30" t="s">
        <v>4282</v>
      </c>
      <c r="E1638" s="31" t="s">
        <v>4598</v>
      </c>
      <c r="F1638" s="24" t="s">
        <v>3298</v>
      </c>
      <c r="G1638" s="24" t="s">
        <v>3299</v>
      </c>
      <c r="H1638" s="9"/>
      <c r="I1638" s="9"/>
      <c r="J1638" s="9"/>
      <c r="K1638" s="9"/>
      <c r="L1638" s="6"/>
      <c r="M1638" s="6"/>
      <c r="N1638" s="6"/>
      <c r="O1638" s="6"/>
      <c r="P1638" s="6"/>
      <c r="Q1638" s="6"/>
      <c r="R1638" s="6"/>
      <c r="S1638" s="6"/>
      <c r="T1638" s="6"/>
      <c r="U1638" s="6"/>
      <c r="V1638" s="6"/>
      <c r="W1638" s="6"/>
    </row>
    <row r="1639" spans="2:23" s="4" customFormat="1" ht="39.950000000000003" customHeight="1" x14ac:dyDescent="0.25">
      <c r="B1639" s="30"/>
      <c r="C1639" s="31"/>
      <c r="D1639" s="30" t="s">
        <v>20</v>
      </c>
      <c r="E1639" s="31"/>
      <c r="F1639" s="24" t="s">
        <v>3300</v>
      </c>
      <c r="G1639" s="24" t="s">
        <v>3301</v>
      </c>
      <c r="H1639" s="9"/>
      <c r="I1639" s="9"/>
      <c r="J1639" s="9"/>
      <c r="K1639" s="9"/>
      <c r="L1639" s="6"/>
      <c r="M1639" s="6"/>
      <c r="N1639" s="6"/>
      <c r="O1639" s="6"/>
      <c r="P1639" s="6"/>
      <c r="Q1639" s="6"/>
      <c r="R1639" s="6"/>
      <c r="S1639" s="6"/>
      <c r="T1639" s="6"/>
      <c r="U1639" s="6"/>
      <c r="V1639" s="6"/>
      <c r="W1639" s="6"/>
    </row>
    <row r="1640" spans="2:23" s="4" customFormat="1" ht="39.950000000000003" customHeight="1" x14ac:dyDescent="0.25">
      <c r="B1640" s="30">
        <v>74</v>
      </c>
      <c r="C1640" s="31" t="s">
        <v>3285</v>
      </c>
      <c r="D1640" s="30" t="s">
        <v>4283</v>
      </c>
      <c r="E1640" s="31" t="s">
        <v>3302</v>
      </c>
      <c r="F1640" s="24" t="s">
        <v>3303</v>
      </c>
      <c r="G1640" s="24" t="s">
        <v>3304</v>
      </c>
      <c r="H1640" s="9"/>
      <c r="I1640" s="9"/>
      <c r="J1640" s="9"/>
      <c r="K1640" s="9"/>
      <c r="L1640" s="6"/>
      <c r="M1640" s="6"/>
      <c r="N1640" s="6"/>
      <c r="O1640" s="6"/>
      <c r="P1640" s="6"/>
      <c r="Q1640" s="6"/>
      <c r="R1640" s="6"/>
      <c r="S1640" s="6"/>
      <c r="T1640" s="6"/>
      <c r="U1640" s="6"/>
      <c r="V1640" s="6"/>
      <c r="W1640" s="6"/>
    </row>
    <row r="1641" spans="2:23" s="4" customFormat="1" ht="39.950000000000003" customHeight="1" x14ac:dyDescent="0.25">
      <c r="B1641" s="30"/>
      <c r="C1641" s="31"/>
      <c r="D1641" s="30" t="s">
        <v>20</v>
      </c>
      <c r="E1641" s="31"/>
      <c r="F1641" s="24" t="s">
        <v>3305</v>
      </c>
      <c r="G1641" s="24" t="s">
        <v>3306</v>
      </c>
      <c r="H1641" s="9"/>
      <c r="I1641" s="9"/>
      <c r="J1641" s="9"/>
      <c r="K1641" s="9"/>
      <c r="L1641" s="6"/>
      <c r="M1641" s="6"/>
      <c r="N1641" s="6"/>
      <c r="O1641" s="6"/>
      <c r="P1641" s="6"/>
      <c r="Q1641" s="6"/>
      <c r="R1641" s="6"/>
      <c r="S1641" s="6"/>
      <c r="T1641" s="6"/>
      <c r="U1641" s="6"/>
      <c r="V1641" s="6"/>
      <c r="W1641" s="6"/>
    </row>
    <row r="1642" spans="2:23" s="4" customFormat="1" ht="39.950000000000003" customHeight="1" x14ac:dyDescent="0.25">
      <c r="B1642" s="35">
        <v>75</v>
      </c>
      <c r="C1642" s="36" t="s">
        <v>3307</v>
      </c>
      <c r="D1642" s="35" t="s">
        <v>4284</v>
      </c>
      <c r="E1642" s="36" t="s">
        <v>3308</v>
      </c>
      <c r="F1642" s="22" t="s">
        <v>3309</v>
      </c>
      <c r="G1642" s="22" t="s">
        <v>3310</v>
      </c>
      <c r="H1642" s="9"/>
      <c r="I1642" s="9"/>
      <c r="J1642" s="9"/>
      <c r="K1642" s="9"/>
      <c r="L1642" s="6"/>
      <c r="M1642" s="6"/>
      <c r="N1642" s="6"/>
      <c r="O1642" s="6"/>
      <c r="P1642" s="6"/>
      <c r="Q1642" s="6"/>
      <c r="R1642" s="6"/>
      <c r="S1642" s="6"/>
      <c r="T1642" s="6"/>
      <c r="U1642" s="6"/>
      <c r="V1642" s="6"/>
      <c r="W1642" s="6"/>
    </row>
    <row r="1643" spans="2:23" s="4" customFormat="1" ht="39.950000000000003" customHeight="1" x14ac:dyDescent="0.25">
      <c r="B1643" s="35"/>
      <c r="C1643" s="36"/>
      <c r="D1643" s="35" t="s">
        <v>20</v>
      </c>
      <c r="E1643" s="36"/>
      <c r="F1643" s="22" t="s">
        <v>3311</v>
      </c>
      <c r="G1643" s="22" t="s">
        <v>4941</v>
      </c>
      <c r="H1643" s="9"/>
      <c r="I1643" s="9"/>
      <c r="J1643" s="9"/>
      <c r="K1643" s="9"/>
      <c r="L1643" s="6"/>
      <c r="M1643" s="6"/>
      <c r="N1643" s="6"/>
      <c r="O1643" s="6"/>
      <c r="P1643" s="6"/>
      <c r="Q1643" s="6"/>
      <c r="R1643" s="6"/>
      <c r="S1643" s="6"/>
      <c r="T1643" s="6"/>
      <c r="U1643" s="6"/>
      <c r="V1643" s="6"/>
      <c r="W1643" s="6"/>
    </row>
    <row r="1644" spans="2:23" s="4" customFormat="1" ht="39.950000000000003" customHeight="1" x14ac:dyDescent="0.25">
      <c r="B1644" s="30">
        <v>75</v>
      </c>
      <c r="C1644" s="31" t="s">
        <v>3307</v>
      </c>
      <c r="D1644" s="30" t="s">
        <v>4285</v>
      </c>
      <c r="E1644" s="31" t="s">
        <v>3312</v>
      </c>
      <c r="F1644" s="24" t="s">
        <v>3313</v>
      </c>
      <c r="G1644" s="24" t="s">
        <v>3314</v>
      </c>
      <c r="H1644" s="9"/>
      <c r="I1644" s="9"/>
      <c r="J1644" s="9"/>
      <c r="K1644" s="9"/>
      <c r="L1644" s="6"/>
      <c r="M1644" s="6"/>
      <c r="N1644" s="6"/>
      <c r="O1644" s="6"/>
      <c r="P1644" s="6"/>
      <c r="Q1644" s="6"/>
      <c r="R1644" s="6"/>
      <c r="S1644" s="6"/>
      <c r="T1644" s="6"/>
      <c r="U1644" s="6"/>
      <c r="V1644" s="6"/>
      <c r="W1644" s="6"/>
    </row>
    <row r="1645" spans="2:23" s="4" customFormat="1" ht="39.950000000000003" customHeight="1" x14ac:dyDescent="0.25">
      <c r="B1645" s="30"/>
      <c r="C1645" s="31"/>
      <c r="D1645" s="30" t="s">
        <v>20</v>
      </c>
      <c r="E1645" s="31"/>
      <c r="F1645" s="24" t="s">
        <v>3315</v>
      </c>
      <c r="G1645" s="24" t="s">
        <v>4942</v>
      </c>
      <c r="H1645" s="9"/>
      <c r="I1645" s="9"/>
      <c r="J1645" s="9"/>
      <c r="K1645" s="9"/>
      <c r="L1645" s="6"/>
      <c r="M1645" s="6"/>
      <c r="N1645" s="6"/>
      <c r="O1645" s="6"/>
      <c r="P1645" s="6"/>
      <c r="Q1645" s="6"/>
      <c r="R1645" s="6"/>
      <c r="S1645" s="6"/>
      <c r="T1645" s="6"/>
      <c r="U1645" s="6"/>
      <c r="V1645" s="6"/>
      <c r="W1645" s="6"/>
    </row>
    <row r="1646" spans="2:23" s="4" customFormat="1" ht="39.950000000000003" customHeight="1" x14ac:dyDescent="0.25">
      <c r="B1646" s="30">
        <v>75</v>
      </c>
      <c r="C1646" s="31" t="s">
        <v>3307</v>
      </c>
      <c r="D1646" s="30" t="s">
        <v>4286</v>
      </c>
      <c r="E1646" s="31" t="s">
        <v>4599</v>
      </c>
      <c r="F1646" s="24" t="s">
        <v>3316</v>
      </c>
      <c r="G1646" s="24" t="s">
        <v>3317</v>
      </c>
      <c r="H1646" s="9"/>
      <c r="I1646" s="9"/>
      <c r="J1646" s="9"/>
      <c r="K1646" s="9"/>
      <c r="L1646" s="6"/>
      <c r="M1646" s="6"/>
      <c r="N1646" s="6"/>
      <c r="O1646" s="6"/>
      <c r="P1646" s="6"/>
      <c r="Q1646" s="6"/>
      <c r="R1646" s="6"/>
      <c r="S1646" s="6"/>
      <c r="T1646" s="6"/>
      <c r="U1646" s="6"/>
      <c r="V1646" s="6"/>
      <c r="W1646" s="6"/>
    </row>
    <row r="1647" spans="2:23" s="4" customFormat="1" ht="39.950000000000003" customHeight="1" x14ac:dyDescent="0.25">
      <c r="B1647" s="30"/>
      <c r="C1647" s="31"/>
      <c r="D1647" s="30" t="s">
        <v>20</v>
      </c>
      <c r="E1647" s="31"/>
      <c r="F1647" s="24" t="s">
        <v>4515</v>
      </c>
      <c r="G1647" s="24" t="s">
        <v>4943</v>
      </c>
      <c r="H1647" s="9"/>
      <c r="I1647" s="9"/>
      <c r="J1647" s="9"/>
      <c r="K1647" s="9"/>
      <c r="L1647" s="6"/>
      <c r="M1647" s="6"/>
      <c r="N1647" s="6"/>
      <c r="O1647" s="6"/>
      <c r="P1647" s="6"/>
      <c r="Q1647" s="6"/>
      <c r="R1647" s="6"/>
      <c r="S1647" s="6"/>
      <c r="T1647" s="6"/>
      <c r="U1647" s="6"/>
      <c r="V1647" s="6"/>
      <c r="W1647" s="6"/>
    </row>
    <row r="1648" spans="2:23" s="4" customFormat="1" ht="39.950000000000003" customHeight="1" x14ac:dyDescent="0.25">
      <c r="B1648" s="30">
        <v>75</v>
      </c>
      <c r="C1648" s="31" t="s">
        <v>3307</v>
      </c>
      <c r="D1648" s="30" t="s">
        <v>4287</v>
      </c>
      <c r="E1648" s="31" t="s">
        <v>4600</v>
      </c>
      <c r="F1648" s="24" t="s">
        <v>3318</v>
      </c>
      <c r="G1648" s="24" t="s">
        <v>3319</v>
      </c>
      <c r="H1648" s="9"/>
      <c r="I1648" s="9"/>
      <c r="J1648" s="9"/>
      <c r="K1648" s="9"/>
      <c r="L1648" s="6"/>
      <c r="M1648" s="6"/>
      <c r="N1648" s="6"/>
      <c r="O1648" s="6"/>
      <c r="P1648" s="6"/>
      <c r="Q1648" s="6"/>
      <c r="R1648" s="6"/>
      <c r="S1648" s="6"/>
      <c r="T1648" s="6"/>
      <c r="U1648" s="6"/>
      <c r="V1648" s="6"/>
      <c r="W1648" s="6"/>
    </row>
    <row r="1649" spans="2:23" s="4" customFormat="1" ht="39.950000000000003" customHeight="1" x14ac:dyDescent="0.25">
      <c r="B1649" s="30"/>
      <c r="C1649" s="31"/>
      <c r="D1649" s="30" t="s">
        <v>20</v>
      </c>
      <c r="E1649" s="31"/>
      <c r="F1649" s="24" t="s">
        <v>3320</v>
      </c>
      <c r="G1649" s="24" t="s">
        <v>3321</v>
      </c>
      <c r="H1649" s="9"/>
      <c r="I1649" s="9"/>
      <c r="J1649" s="9"/>
      <c r="K1649" s="9"/>
      <c r="L1649" s="6"/>
      <c r="M1649" s="6"/>
      <c r="N1649" s="6"/>
      <c r="O1649" s="6"/>
      <c r="P1649" s="6"/>
      <c r="Q1649" s="6"/>
      <c r="R1649" s="6"/>
      <c r="S1649" s="6"/>
      <c r="T1649" s="6"/>
      <c r="U1649" s="6"/>
      <c r="V1649" s="6"/>
      <c r="W1649" s="6"/>
    </row>
    <row r="1650" spans="2:23" s="4" customFormat="1" ht="39.950000000000003" customHeight="1" x14ac:dyDescent="0.25">
      <c r="B1650" s="35">
        <v>76</v>
      </c>
      <c r="C1650" s="36" t="s">
        <v>3322</v>
      </c>
      <c r="D1650" s="35" t="s">
        <v>4288</v>
      </c>
      <c r="E1650" s="36" t="s">
        <v>3323</v>
      </c>
      <c r="F1650" s="22" t="s">
        <v>3324</v>
      </c>
      <c r="G1650" s="22" t="s">
        <v>3325</v>
      </c>
      <c r="H1650" s="9"/>
      <c r="I1650" s="9"/>
      <c r="J1650" s="9"/>
      <c r="K1650" s="9"/>
      <c r="L1650" s="6"/>
      <c r="M1650" s="6"/>
      <c r="N1650" s="6"/>
      <c r="O1650" s="6"/>
      <c r="P1650" s="6"/>
      <c r="Q1650" s="6"/>
      <c r="R1650" s="6"/>
      <c r="S1650" s="6"/>
      <c r="T1650" s="6"/>
      <c r="U1650" s="6"/>
      <c r="V1650" s="6"/>
      <c r="W1650" s="6"/>
    </row>
    <row r="1651" spans="2:23" s="4" customFormat="1" ht="39.950000000000003" customHeight="1" x14ac:dyDescent="0.25">
      <c r="B1651" s="35"/>
      <c r="C1651" s="36"/>
      <c r="D1651" s="35" t="s">
        <v>20</v>
      </c>
      <c r="E1651" s="36"/>
      <c r="F1651" s="22" t="s">
        <v>3326</v>
      </c>
      <c r="G1651" s="22" t="s">
        <v>4944</v>
      </c>
      <c r="H1651" s="9"/>
      <c r="I1651" s="9"/>
      <c r="J1651" s="9"/>
      <c r="K1651" s="9"/>
      <c r="L1651" s="6"/>
      <c r="M1651" s="6"/>
      <c r="N1651" s="6"/>
      <c r="O1651" s="6"/>
      <c r="P1651" s="6"/>
      <c r="Q1651" s="6"/>
      <c r="R1651" s="6"/>
      <c r="S1651" s="6"/>
      <c r="T1651" s="6"/>
      <c r="U1651" s="6"/>
      <c r="V1651" s="6"/>
      <c r="W1651" s="6"/>
    </row>
    <row r="1652" spans="2:23" s="4" customFormat="1" ht="39.950000000000003" customHeight="1" x14ac:dyDescent="0.25">
      <c r="B1652" s="30">
        <v>76</v>
      </c>
      <c r="C1652" s="31" t="s">
        <v>3322</v>
      </c>
      <c r="D1652" s="30" t="s">
        <v>4289</v>
      </c>
      <c r="E1652" s="31" t="s">
        <v>3327</v>
      </c>
      <c r="F1652" s="24" t="s">
        <v>3328</v>
      </c>
      <c r="G1652" s="24" t="s">
        <v>3329</v>
      </c>
      <c r="H1652" s="9"/>
      <c r="I1652" s="9"/>
      <c r="J1652" s="9"/>
      <c r="K1652" s="9"/>
      <c r="L1652" s="6"/>
      <c r="M1652" s="6"/>
      <c r="N1652" s="6"/>
      <c r="O1652" s="6"/>
      <c r="P1652" s="6"/>
      <c r="Q1652" s="6"/>
      <c r="R1652" s="6"/>
      <c r="S1652" s="6"/>
      <c r="T1652" s="6"/>
      <c r="U1652" s="6"/>
      <c r="V1652" s="6"/>
      <c r="W1652" s="6"/>
    </row>
    <row r="1653" spans="2:23" s="4" customFormat="1" ht="39.950000000000003" customHeight="1" x14ac:dyDescent="0.25">
      <c r="B1653" s="30"/>
      <c r="C1653" s="31"/>
      <c r="D1653" s="30" t="s">
        <v>20</v>
      </c>
      <c r="E1653" s="31"/>
      <c r="F1653" s="24" t="s">
        <v>3330</v>
      </c>
      <c r="G1653" s="24" t="s">
        <v>4691</v>
      </c>
      <c r="H1653" s="9"/>
      <c r="I1653" s="9"/>
      <c r="J1653" s="9"/>
      <c r="K1653" s="9"/>
      <c r="L1653" s="6"/>
      <c r="M1653" s="6"/>
      <c r="N1653" s="6"/>
      <c r="O1653" s="6"/>
      <c r="P1653" s="6"/>
      <c r="Q1653" s="6"/>
      <c r="R1653" s="6"/>
      <c r="S1653" s="6"/>
      <c r="T1653" s="6"/>
      <c r="U1653" s="6"/>
      <c r="V1653" s="6"/>
      <c r="W1653" s="6"/>
    </row>
    <row r="1654" spans="2:23" s="4" customFormat="1" ht="39.950000000000003" customHeight="1" x14ac:dyDescent="0.25">
      <c r="B1654" s="30">
        <v>76</v>
      </c>
      <c r="C1654" s="31" t="s">
        <v>3322</v>
      </c>
      <c r="D1654" s="30" t="s">
        <v>4290</v>
      </c>
      <c r="E1654" s="31" t="s">
        <v>3331</v>
      </c>
      <c r="F1654" s="24" t="s">
        <v>3332</v>
      </c>
      <c r="G1654" s="24" t="s">
        <v>3333</v>
      </c>
      <c r="H1654" s="9"/>
      <c r="I1654" s="9"/>
      <c r="J1654" s="9"/>
      <c r="K1654" s="9"/>
      <c r="L1654" s="6"/>
      <c r="M1654" s="6"/>
      <c r="N1654" s="6"/>
      <c r="O1654" s="6"/>
      <c r="P1654" s="6"/>
      <c r="Q1654" s="6"/>
      <c r="R1654" s="6"/>
      <c r="S1654" s="6"/>
      <c r="T1654" s="6"/>
      <c r="U1654" s="6"/>
      <c r="V1654" s="6"/>
      <c r="W1654" s="6"/>
    </row>
    <row r="1655" spans="2:23" s="4" customFormat="1" ht="39.950000000000003" customHeight="1" x14ac:dyDescent="0.25">
      <c r="B1655" s="30"/>
      <c r="C1655" s="31"/>
      <c r="D1655" s="30" t="s">
        <v>20</v>
      </c>
      <c r="E1655" s="31"/>
      <c r="F1655" s="24" t="s">
        <v>3334</v>
      </c>
      <c r="G1655" s="24" t="s">
        <v>4690</v>
      </c>
      <c r="H1655" s="9"/>
      <c r="I1655" s="9"/>
      <c r="J1655" s="9"/>
      <c r="K1655" s="9"/>
      <c r="L1655" s="6"/>
      <c r="M1655" s="6"/>
      <c r="N1655" s="6"/>
      <c r="O1655" s="6"/>
      <c r="P1655" s="6"/>
      <c r="Q1655" s="6"/>
      <c r="R1655" s="6"/>
      <c r="S1655" s="6"/>
      <c r="T1655" s="6"/>
      <c r="U1655" s="6"/>
      <c r="V1655" s="6"/>
      <c r="W1655" s="6"/>
    </row>
    <row r="1656" spans="2:23" s="4" customFormat="1" ht="39.950000000000003" customHeight="1" x14ac:dyDescent="0.25">
      <c r="B1656" s="30">
        <v>76</v>
      </c>
      <c r="C1656" s="31" t="s">
        <v>3322</v>
      </c>
      <c r="D1656" s="30" t="s">
        <v>4291</v>
      </c>
      <c r="E1656" s="31" t="s">
        <v>3335</v>
      </c>
      <c r="F1656" s="24" t="s">
        <v>3336</v>
      </c>
      <c r="G1656" s="24" t="s">
        <v>3337</v>
      </c>
      <c r="H1656" s="9"/>
      <c r="I1656" s="9"/>
      <c r="J1656" s="9"/>
      <c r="K1656" s="9"/>
      <c r="L1656" s="6"/>
      <c r="M1656" s="6"/>
      <c r="N1656" s="6"/>
      <c r="O1656" s="6"/>
      <c r="P1656" s="6"/>
      <c r="Q1656" s="6"/>
      <c r="R1656" s="6"/>
      <c r="S1656" s="6"/>
      <c r="T1656" s="6"/>
      <c r="U1656" s="6"/>
      <c r="V1656" s="6"/>
      <c r="W1656" s="6"/>
    </row>
    <row r="1657" spans="2:23" s="4" customFormat="1" ht="39.950000000000003" customHeight="1" x14ac:dyDescent="0.25">
      <c r="B1657" s="30"/>
      <c r="C1657" s="31"/>
      <c r="D1657" s="30" t="s">
        <v>20</v>
      </c>
      <c r="E1657" s="31"/>
      <c r="F1657" s="24" t="s">
        <v>3338</v>
      </c>
      <c r="G1657" s="24" t="s">
        <v>3339</v>
      </c>
      <c r="H1657" s="9"/>
      <c r="I1657" s="9"/>
      <c r="J1657" s="9"/>
      <c r="K1657" s="9"/>
      <c r="L1657" s="6"/>
      <c r="M1657" s="6"/>
      <c r="N1657" s="6"/>
      <c r="O1657" s="6"/>
      <c r="P1657" s="6"/>
      <c r="Q1657" s="6"/>
      <c r="R1657" s="6"/>
      <c r="S1657" s="6"/>
      <c r="T1657" s="6"/>
      <c r="U1657" s="6"/>
      <c r="V1657" s="6"/>
      <c r="W1657" s="6"/>
    </row>
    <row r="1658" spans="2:23" s="4" customFormat="1" ht="39.950000000000003" customHeight="1" x14ac:dyDescent="0.25">
      <c r="B1658" s="30">
        <v>76</v>
      </c>
      <c r="C1658" s="31" t="s">
        <v>3322</v>
      </c>
      <c r="D1658" s="30" t="s">
        <v>4292</v>
      </c>
      <c r="E1658" s="31" t="s">
        <v>3340</v>
      </c>
      <c r="F1658" s="24" t="s">
        <v>3341</v>
      </c>
      <c r="G1658" s="24" t="s">
        <v>3337</v>
      </c>
      <c r="H1658" s="9"/>
      <c r="I1658" s="9"/>
      <c r="J1658" s="9"/>
      <c r="K1658" s="9"/>
      <c r="L1658" s="6"/>
      <c r="M1658" s="6"/>
      <c r="N1658" s="6"/>
      <c r="O1658" s="6"/>
      <c r="P1658" s="6"/>
      <c r="Q1658" s="6"/>
      <c r="R1658" s="6"/>
      <c r="S1658" s="6"/>
      <c r="T1658" s="6"/>
      <c r="U1658" s="6"/>
      <c r="V1658" s="6"/>
      <c r="W1658" s="6"/>
    </row>
    <row r="1659" spans="2:23" s="4" customFormat="1" ht="39.950000000000003" customHeight="1" x14ac:dyDescent="0.25">
      <c r="B1659" s="30"/>
      <c r="C1659" s="31"/>
      <c r="D1659" s="30" t="s">
        <v>20</v>
      </c>
      <c r="E1659" s="31"/>
      <c r="F1659" s="24" t="s">
        <v>3342</v>
      </c>
      <c r="G1659" s="24" t="s">
        <v>3343</v>
      </c>
      <c r="H1659" s="9"/>
      <c r="I1659" s="9"/>
      <c r="J1659" s="9"/>
      <c r="K1659" s="9"/>
      <c r="L1659" s="6"/>
      <c r="M1659" s="6"/>
      <c r="N1659" s="6"/>
      <c r="O1659" s="6"/>
      <c r="P1659" s="6"/>
      <c r="Q1659" s="6"/>
      <c r="R1659" s="6"/>
      <c r="S1659" s="6"/>
      <c r="T1659" s="6"/>
      <c r="U1659" s="6"/>
      <c r="V1659" s="6"/>
      <c r="W1659" s="6"/>
    </row>
    <row r="1660" spans="2:23" s="4" customFormat="1" ht="42" customHeight="1" x14ac:dyDescent="0.25">
      <c r="B1660" s="30">
        <v>76</v>
      </c>
      <c r="C1660" s="31" t="s">
        <v>3322</v>
      </c>
      <c r="D1660" s="30" t="s">
        <v>4293</v>
      </c>
      <c r="E1660" s="31" t="s">
        <v>3344</v>
      </c>
      <c r="F1660" s="24" t="s">
        <v>3345</v>
      </c>
      <c r="G1660" s="24" t="s">
        <v>3346</v>
      </c>
      <c r="H1660" s="9"/>
      <c r="I1660" s="9"/>
      <c r="J1660" s="9"/>
      <c r="K1660" s="9"/>
      <c r="L1660" s="6"/>
      <c r="M1660" s="6"/>
      <c r="N1660" s="6"/>
      <c r="O1660" s="6"/>
      <c r="P1660" s="6"/>
      <c r="Q1660" s="6"/>
      <c r="R1660" s="6"/>
      <c r="S1660" s="6"/>
      <c r="T1660" s="6"/>
      <c r="U1660" s="6"/>
      <c r="V1660" s="6"/>
      <c r="W1660" s="6"/>
    </row>
    <row r="1661" spans="2:23" s="4" customFormat="1" ht="39.950000000000003" customHeight="1" x14ac:dyDescent="0.25">
      <c r="B1661" s="30"/>
      <c r="C1661" s="31"/>
      <c r="D1661" s="30" t="s">
        <v>20</v>
      </c>
      <c r="E1661" s="31"/>
      <c r="F1661" s="24" t="s">
        <v>3347</v>
      </c>
      <c r="G1661" s="24" t="s">
        <v>4689</v>
      </c>
      <c r="H1661" s="9"/>
      <c r="I1661" s="9"/>
      <c r="J1661" s="9"/>
      <c r="K1661" s="9"/>
      <c r="L1661" s="6"/>
      <c r="M1661" s="6"/>
      <c r="N1661" s="6"/>
      <c r="O1661" s="6"/>
      <c r="P1661" s="6"/>
      <c r="Q1661" s="6"/>
      <c r="R1661" s="6"/>
      <c r="S1661" s="6"/>
      <c r="T1661" s="6"/>
      <c r="U1661" s="6"/>
      <c r="V1661" s="6"/>
      <c r="W1661" s="6"/>
    </row>
    <row r="1662" spans="2:23" s="4" customFormat="1" ht="60" customHeight="1" x14ac:dyDescent="0.25">
      <c r="B1662" s="71" t="s">
        <v>5005</v>
      </c>
      <c r="C1662" s="72"/>
      <c r="D1662" s="72"/>
      <c r="E1662" s="72"/>
      <c r="F1662" s="72"/>
      <c r="G1662" s="72"/>
      <c r="H1662" s="9"/>
      <c r="I1662" s="9"/>
      <c r="J1662" s="9"/>
      <c r="K1662" s="9"/>
      <c r="L1662" s="6"/>
      <c r="M1662" s="6"/>
      <c r="N1662" s="6"/>
      <c r="O1662" s="6"/>
      <c r="P1662" s="6"/>
      <c r="Q1662" s="6"/>
      <c r="R1662" s="6"/>
      <c r="S1662" s="6"/>
      <c r="T1662" s="6"/>
      <c r="U1662" s="6"/>
      <c r="V1662" s="6"/>
      <c r="W1662" s="6"/>
    </row>
    <row r="1663" spans="2:23" s="4" customFormat="1" ht="39.950000000000003" customHeight="1" x14ac:dyDescent="0.25">
      <c r="B1663" s="73" t="s">
        <v>5006</v>
      </c>
      <c r="C1663" s="73"/>
      <c r="D1663" s="73"/>
      <c r="E1663" s="73"/>
      <c r="F1663" s="73"/>
      <c r="G1663" s="73"/>
      <c r="H1663" s="9"/>
      <c r="I1663" s="9"/>
      <c r="J1663" s="9"/>
      <c r="K1663" s="9"/>
      <c r="L1663" s="6"/>
      <c r="M1663" s="6"/>
      <c r="N1663" s="6"/>
      <c r="O1663" s="6"/>
      <c r="P1663" s="6"/>
      <c r="Q1663" s="6"/>
      <c r="R1663" s="6"/>
      <c r="S1663" s="6"/>
      <c r="T1663" s="6"/>
      <c r="U1663" s="6"/>
      <c r="V1663" s="6"/>
      <c r="W1663" s="6"/>
    </row>
    <row r="1664" spans="2:23" s="4" customFormat="1" ht="39.950000000000003" customHeight="1" x14ac:dyDescent="0.25">
      <c r="B1664" s="1"/>
      <c r="C1664" s="19"/>
      <c r="D1664" s="29"/>
      <c r="E1664" s="29"/>
      <c r="F1664" s="2"/>
      <c r="G1664" s="7"/>
      <c r="H1664" s="9"/>
      <c r="I1664" s="9"/>
      <c r="J1664" s="9"/>
      <c r="K1664" s="9"/>
      <c r="L1664" s="6"/>
      <c r="M1664" s="6"/>
      <c r="N1664" s="6"/>
      <c r="O1664" s="6"/>
      <c r="P1664" s="6"/>
      <c r="Q1664" s="6"/>
      <c r="R1664" s="6"/>
      <c r="S1664" s="6"/>
      <c r="T1664" s="6"/>
      <c r="U1664" s="6"/>
      <c r="V1664" s="6"/>
      <c r="W1664" s="6"/>
    </row>
    <row r="1665" spans="2:23" s="4" customFormat="1" ht="39.950000000000003" customHeight="1" x14ac:dyDescent="0.25">
      <c r="B1665" s="1"/>
      <c r="C1665" s="1"/>
      <c r="D1665" s="28"/>
      <c r="E1665" s="3"/>
      <c r="F1665" s="2"/>
      <c r="G1665" s="7"/>
      <c r="H1665" s="9"/>
      <c r="I1665" s="9"/>
      <c r="J1665" s="9"/>
      <c r="K1665" s="9"/>
      <c r="L1665" s="6"/>
      <c r="M1665" s="6"/>
      <c r="N1665" s="6"/>
      <c r="O1665" s="6"/>
      <c r="P1665" s="6"/>
      <c r="Q1665" s="6"/>
      <c r="R1665" s="6"/>
      <c r="S1665" s="6"/>
      <c r="T1665" s="6"/>
      <c r="U1665" s="6"/>
      <c r="V1665" s="6"/>
      <c r="W1665" s="6"/>
    </row>
    <row r="1666" spans="2:23" s="4" customFormat="1" ht="39.950000000000003" customHeight="1" x14ac:dyDescent="0.25">
      <c r="B1666" s="1"/>
      <c r="C1666" s="1"/>
      <c r="D1666" s="28"/>
      <c r="E1666" s="3"/>
      <c r="F1666" s="2"/>
      <c r="G1666" s="7"/>
      <c r="H1666" s="9"/>
      <c r="I1666" s="9"/>
      <c r="J1666" s="9"/>
      <c r="K1666" s="9"/>
      <c r="L1666" s="6"/>
      <c r="M1666" s="6"/>
      <c r="N1666" s="6"/>
      <c r="O1666" s="6"/>
      <c r="P1666" s="6"/>
      <c r="Q1666" s="6"/>
      <c r="R1666" s="6"/>
      <c r="S1666" s="6"/>
      <c r="T1666" s="6"/>
      <c r="U1666" s="6"/>
      <c r="V1666" s="6"/>
      <c r="W1666" s="6"/>
    </row>
    <row r="1667" spans="2:23" s="4" customFormat="1" ht="39.950000000000003" customHeight="1" x14ac:dyDescent="0.25">
      <c r="B1667" s="1"/>
      <c r="C1667" s="1"/>
      <c r="D1667" s="28"/>
      <c r="E1667" s="3"/>
      <c r="F1667" s="2"/>
      <c r="G1667" s="7"/>
      <c r="H1667" s="9"/>
      <c r="I1667" s="9"/>
      <c r="J1667" s="9"/>
      <c r="K1667" s="9"/>
      <c r="L1667" s="6"/>
      <c r="M1667" s="6"/>
      <c r="N1667" s="6"/>
      <c r="O1667" s="6"/>
      <c r="P1667" s="6"/>
      <c r="Q1667" s="6"/>
      <c r="R1667" s="6"/>
      <c r="S1667" s="6"/>
      <c r="T1667" s="6"/>
      <c r="U1667" s="6"/>
      <c r="V1667" s="6"/>
      <c r="W1667" s="6"/>
    </row>
    <row r="1668" spans="2:23" s="4" customFormat="1" ht="39.950000000000003" customHeight="1" x14ac:dyDescent="0.25">
      <c r="B1668" s="1"/>
      <c r="C1668" s="1"/>
      <c r="D1668" s="28"/>
      <c r="E1668" s="3"/>
      <c r="F1668" s="2"/>
      <c r="G1668" s="7"/>
      <c r="H1668" s="9"/>
      <c r="I1668" s="9"/>
      <c r="J1668" s="9"/>
      <c r="K1668" s="9"/>
      <c r="L1668" s="6"/>
      <c r="M1668" s="6"/>
      <c r="N1668" s="6"/>
      <c r="O1668" s="6"/>
      <c r="P1668" s="6"/>
      <c r="Q1668" s="6"/>
      <c r="R1668" s="6"/>
      <c r="S1668" s="6"/>
      <c r="T1668" s="6"/>
      <c r="U1668" s="6"/>
      <c r="V1668" s="6"/>
      <c r="W1668" s="6"/>
    </row>
    <row r="1669" spans="2:23" s="4" customFormat="1" ht="39.950000000000003" customHeight="1" x14ac:dyDescent="0.25">
      <c r="B1669" s="1"/>
      <c r="C1669" s="1"/>
      <c r="D1669" s="28"/>
      <c r="E1669" s="3"/>
      <c r="F1669" s="2"/>
      <c r="G1669" s="7"/>
      <c r="H1669" s="9"/>
      <c r="I1669" s="9"/>
      <c r="J1669" s="9"/>
      <c r="K1669" s="9"/>
      <c r="L1669" s="6"/>
      <c r="M1669" s="6"/>
      <c r="N1669" s="6"/>
      <c r="O1669" s="6"/>
      <c r="P1669" s="6"/>
      <c r="Q1669" s="6"/>
      <c r="R1669" s="6"/>
      <c r="S1669" s="6"/>
      <c r="T1669" s="6"/>
      <c r="U1669" s="6"/>
      <c r="V1669" s="6"/>
      <c r="W1669" s="6"/>
    </row>
    <row r="1670" spans="2:23" s="4" customFormat="1" ht="39.950000000000003" customHeight="1" x14ac:dyDescent="0.25">
      <c r="B1670" s="1"/>
      <c r="C1670" s="1"/>
      <c r="D1670" s="28"/>
      <c r="E1670" s="3"/>
      <c r="F1670" s="2"/>
      <c r="G1670" s="7"/>
      <c r="H1670" s="9"/>
      <c r="I1670" s="9"/>
      <c r="J1670" s="9"/>
      <c r="K1670" s="9"/>
      <c r="L1670" s="6"/>
      <c r="M1670" s="6"/>
      <c r="N1670" s="6"/>
      <c r="O1670" s="6"/>
      <c r="P1670" s="6"/>
      <c r="Q1670" s="6"/>
      <c r="R1670" s="6"/>
      <c r="S1670" s="6"/>
      <c r="T1670" s="6"/>
      <c r="U1670" s="6"/>
      <c r="V1670" s="6"/>
      <c r="W1670" s="6"/>
    </row>
    <row r="1671" spans="2:23" s="4" customFormat="1" ht="39.950000000000003" customHeight="1" x14ac:dyDescent="0.25">
      <c r="B1671" s="1"/>
      <c r="C1671" s="1"/>
      <c r="D1671" s="28"/>
      <c r="E1671" s="3"/>
      <c r="F1671" s="2"/>
      <c r="G1671" s="7"/>
      <c r="H1671" s="9"/>
      <c r="I1671" s="9"/>
      <c r="J1671" s="9"/>
      <c r="K1671" s="9"/>
      <c r="L1671" s="6"/>
      <c r="M1671" s="6"/>
      <c r="N1671" s="6"/>
      <c r="O1671" s="6"/>
      <c r="P1671" s="6"/>
      <c r="Q1671" s="6"/>
      <c r="R1671" s="6"/>
      <c r="S1671" s="6"/>
      <c r="T1671" s="6"/>
      <c r="U1671" s="6"/>
      <c r="V1671" s="6"/>
      <c r="W1671" s="6"/>
    </row>
    <row r="1672" spans="2:23" s="4" customFormat="1" ht="39.950000000000003" customHeight="1" x14ac:dyDescent="0.25">
      <c r="B1672" s="1"/>
      <c r="C1672" s="1"/>
      <c r="D1672" s="28"/>
      <c r="E1672" s="3"/>
      <c r="F1672" s="2"/>
      <c r="G1672" s="7"/>
      <c r="H1672" s="9"/>
      <c r="I1672" s="9"/>
      <c r="J1672" s="9"/>
      <c r="K1672" s="9"/>
      <c r="L1672" s="6"/>
      <c r="M1672" s="6"/>
      <c r="N1672" s="6"/>
      <c r="O1672" s="6"/>
      <c r="P1672" s="6"/>
      <c r="Q1672" s="6"/>
      <c r="R1672" s="6"/>
      <c r="S1672" s="6"/>
      <c r="T1672" s="6"/>
      <c r="U1672" s="6"/>
      <c r="V1672" s="6"/>
      <c r="W1672" s="6"/>
    </row>
    <row r="1673" spans="2:23" s="4" customFormat="1" ht="39.950000000000003" customHeight="1" x14ac:dyDescent="0.25">
      <c r="B1673" s="1"/>
      <c r="C1673" s="1"/>
      <c r="D1673" s="28"/>
      <c r="E1673" s="3"/>
      <c r="F1673" s="2"/>
      <c r="G1673" s="7"/>
      <c r="H1673" s="9"/>
      <c r="I1673" s="9"/>
      <c r="J1673" s="9"/>
      <c r="K1673" s="9"/>
      <c r="L1673" s="6"/>
      <c r="M1673" s="6"/>
      <c r="N1673" s="6"/>
      <c r="O1673" s="6"/>
      <c r="P1673" s="6"/>
      <c r="Q1673" s="6"/>
      <c r="R1673" s="6"/>
      <c r="S1673" s="6"/>
      <c r="T1673" s="6"/>
      <c r="U1673" s="6"/>
      <c r="V1673" s="6"/>
      <c r="W1673" s="6"/>
    </row>
    <row r="1674" spans="2:23" s="4" customFormat="1" ht="39.950000000000003" customHeight="1" x14ac:dyDescent="0.25">
      <c r="B1674" s="1"/>
      <c r="C1674" s="1"/>
      <c r="D1674" s="28"/>
      <c r="E1674" s="3"/>
      <c r="F1674" s="2"/>
      <c r="G1674" s="7"/>
      <c r="H1674" s="9"/>
      <c r="I1674" s="9"/>
      <c r="J1674" s="9"/>
      <c r="K1674" s="9"/>
      <c r="L1674" s="6"/>
      <c r="M1674" s="6"/>
      <c r="N1674" s="6"/>
      <c r="O1674" s="6"/>
      <c r="P1674" s="6"/>
      <c r="Q1674" s="6"/>
      <c r="R1674" s="6"/>
      <c r="S1674" s="6"/>
      <c r="T1674" s="6"/>
      <c r="U1674" s="6"/>
      <c r="V1674" s="6"/>
      <c r="W1674" s="6"/>
    </row>
    <row r="1675" spans="2:23" s="4" customFormat="1" ht="39.950000000000003" customHeight="1" x14ac:dyDescent="0.25">
      <c r="B1675" s="1"/>
      <c r="C1675" s="1"/>
      <c r="D1675" s="28"/>
      <c r="E1675" s="3"/>
      <c r="F1675" s="2"/>
      <c r="G1675" s="7"/>
      <c r="H1675" s="9"/>
      <c r="I1675" s="9"/>
      <c r="J1675" s="9"/>
      <c r="K1675" s="9"/>
      <c r="L1675" s="6"/>
      <c r="M1675" s="6"/>
      <c r="N1675" s="6"/>
      <c r="O1675" s="6"/>
      <c r="P1675" s="6"/>
      <c r="Q1675" s="6"/>
      <c r="R1675" s="6"/>
      <c r="S1675" s="6"/>
      <c r="T1675" s="6"/>
      <c r="U1675" s="6"/>
      <c r="V1675" s="6"/>
      <c r="W1675" s="6"/>
    </row>
    <row r="1676" spans="2:23" s="4" customFormat="1" ht="39.950000000000003" customHeight="1" x14ac:dyDescent="0.25">
      <c r="B1676" s="1"/>
      <c r="C1676" s="1"/>
      <c r="D1676" s="28"/>
      <c r="E1676" s="3"/>
      <c r="F1676" s="2"/>
      <c r="G1676" s="7"/>
      <c r="H1676" s="9"/>
      <c r="I1676" s="9"/>
      <c r="J1676" s="9"/>
      <c r="K1676" s="9"/>
      <c r="L1676" s="6"/>
      <c r="M1676" s="6"/>
      <c r="N1676" s="6"/>
      <c r="O1676" s="6"/>
      <c r="P1676" s="6"/>
      <c r="Q1676" s="6"/>
      <c r="R1676" s="6"/>
      <c r="S1676" s="6"/>
      <c r="T1676" s="6"/>
      <c r="U1676" s="6"/>
      <c r="V1676" s="6"/>
      <c r="W1676" s="6"/>
    </row>
    <row r="1677" spans="2:23" s="4" customFormat="1" ht="39.950000000000003" customHeight="1" x14ac:dyDescent="0.25">
      <c r="B1677" s="1"/>
      <c r="C1677" s="1"/>
      <c r="D1677" s="28"/>
      <c r="E1677" s="3"/>
      <c r="F1677" s="2"/>
      <c r="G1677" s="7"/>
      <c r="H1677" s="9"/>
      <c r="I1677" s="9"/>
      <c r="J1677" s="9"/>
      <c r="K1677" s="9"/>
      <c r="L1677" s="6"/>
      <c r="M1677" s="6"/>
      <c r="N1677" s="6"/>
      <c r="O1677" s="6"/>
      <c r="P1677" s="6"/>
      <c r="Q1677" s="6"/>
      <c r="R1677" s="6"/>
      <c r="S1677" s="6"/>
      <c r="T1677" s="6"/>
      <c r="U1677" s="6"/>
      <c r="V1677" s="6"/>
      <c r="W1677" s="6"/>
    </row>
    <row r="1678" spans="2:23" s="4" customFormat="1" ht="39.950000000000003" customHeight="1" x14ac:dyDescent="0.25">
      <c r="B1678" s="1"/>
      <c r="C1678" s="1"/>
      <c r="D1678" s="28"/>
      <c r="E1678" s="3"/>
      <c r="F1678" s="2"/>
      <c r="G1678" s="7"/>
      <c r="H1678" s="9"/>
      <c r="I1678" s="9"/>
      <c r="J1678" s="9"/>
      <c r="K1678" s="9"/>
      <c r="L1678" s="6"/>
      <c r="M1678" s="6"/>
      <c r="N1678" s="6"/>
      <c r="O1678" s="6"/>
      <c r="P1678" s="6"/>
      <c r="Q1678" s="6"/>
      <c r="R1678" s="6"/>
      <c r="S1678" s="6"/>
      <c r="T1678" s="6"/>
      <c r="U1678" s="6"/>
      <c r="V1678" s="6"/>
      <c r="W1678" s="6"/>
    </row>
    <row r="1679" spans="2:23" s="4" customFormat="1" ht="39.950000000000003" customHeight="1" x14ac:dyDescent="0.25">
      <c r="B1679" s="1"/>
      <c r="C1679" s="1"/>
      <c r="D1679" s="28"/>
      <c r="E1679" s="3"/>
      <c r="F1679" s="2"/>
      <c r="G1679" s="7"/>
      <c r="H1679" s="9"/>
      <c r="I1679" s="9"/>
      <c r="J1679" s="9"/>
      <c r="K1679" s="9"/>
      <c r="L1679" s="6"/>
      <c r="M1679" s="6"/>
      <c r="N1679" s="6"/>
      <c r="O1679" s="6"/>
      <c r="P1679" s="6"/>
      <c r="Q1679" s="6"/>
      <c r="R1679" s="6"/>
      <c r="S1679" s="6"/>
      <c r="T1679" s="6"/>
      <c r="U1679" s="6"/>
      <c r="V1679" s="6"/>
      <c r="W1679" s="6"/>
    </row>
    <row r="1680" spans="2:23" s="4" customFormat="1" ht="39.950000000000003" customHeight="1" x14ac:dyDescent="0.25">
      <c r="B1680" s="1"/>
      <c r="C1680" s="1"/>
      <c r="D1680" s="28"/>
      <c r="E1680" s="3"/>
      <c r="F1680" s="2"/>
      <c r="G1680" s="7"/>
      <c r="H1680" s="9"/>
      <c r="I1680" s="9"/>
      <c r="J1680" s="9"/>
      <c r="K1680" s="9"/>
      <c r="L1680" s="6"/>
      <c r="M1680" s="6"/>
      <c r="N1680" s="6"/>
      <c r="O1680" s="6"/>
      <c r="P1680" s="6"/>
      <c r="Q1680" s="6"/>
      <c r="R1680" s="6"/>
      <c r="S1680" s="6"/>
      <c r="T1680" s="6"/>
      <c r="U1680" s="6"/>
      <c r="V1680" s="6"/>
      <c r="W1680" s="6"/>
    </row>
    <row r="1681" spans="2:23" s="4" customFormat="1" ht="39.950000000000003" customHeight="1" x14ac:dyDescent="0.25">
      <c r="B1681" s="1"/>
      <c r="C1681" s="1"/>
      <c r="D1681" s="28"/>
      <c r="E1681" s="3"/>
      <c r="F1681" s="2"/>
      <c r="G1681" s="7"/>
      <c r="H1681" s="9"/>
      <c r="I1681" s="9"/>
      <c r="J1681" s="9"/>
      <c r="K1681" s="9"/>
      <c r="L1681" s="6"/>
      <c r="M1681" s="6"/>
      <c r="N1681" s="6"/>
      <c r="O1681" s="6"/>
      <c r="P1681" s="6"/>
      <c r="Q1681" s="6"/>
      <c r="R1681" s="6"/>
      <c r="S1681" s="6"/>
      <c r="T1681" s="6"/>
      <c r="U1681" s="6"/>
      <c r="V1681" s="6"/>
      <c r="W1681" s="6"/>
    </row>
    <row r="1682" spans="2:23" s="4" customFormat="1" ht="39.950000000000003" customHeight="1" x14ac:dyDescent="0.25">
      <c r="B1682" s="1"/>
      <c r="C1682" s="1"/>
      <c r="D1682" s="28"/>
      <c r="E1682" s="3"/>
      <c r="F1682" s="2"/>
      <c r="G1682" s="7"/>
      <c r="H1682" s="9"/>
      <c r="I1682" s="9"/>
      <c r="J1682" s="9"/>
      <c r="K1682" s="9"/>
      <c r="L1682" s="6"/>
      <c r="M1682" s="6"/>
      <c r="N1682" s="6"/>
      <c r="O1682" s="6"/>
      <c r="P1682" s="6"/>
      <c r="Q1682" s="6"/>
      <c r="R1682" s="6"/>
      <c r="S1682" s="6"/>
      <c r="T1682" s="6"/>
      <c r="U1682" s="6"/>
      <c r="V1682" s="6"/>
      <c r="W1682" s="6"/>
    </row>
    <row r="1683" spans="2:23" s="4" customFormat="1" ht="39.950000000000003" customHeight="1" x14ac:dyDescent="0.25">
      <c r="B1683" s="1"/>
      <c r="C1683" s="1"/>
      <c r="D1683" s="28"/>
      <c r="E1683" s="3"/>
      <c r="F1683" s="2"/>
      <c r="G1683" s="7"/>
      <c r="H1683" s="9"/>
      <c r="I1683" s="9"/>
      <c r="J1683" s="9"/>
      <c r="K1683" s="9"/>
      <c r="L1683" s="6"/>
      <c r="M1683" s="6"/>
      <c r="N1683" s="6"/>
      <c r="O1683" s="6"/>
      <c r="P1683" s="6"/>
      <c r="Q1683" s="6"/>
      <c r="R1683" s="6"/>
      <c r="S1683" s="6"/>
      <c r="T1683" s="6"/>
      <c r="U1683" s="6"/>
      <c r="V1683" s="6"/>
      <c r="W1683" s="6"/>
    </row>
    <row r="1684" spans="2:23" s="4" customFormat="1" ht="39.950000000000003" customHeight="1" x14ac:dyDescent="0.25">
      <c r="B1684" s="1"/>
      <c r="C1684" s="1"/>
      <c r="D1684" s="28"/>
      <c r="E1684" s="3"/>
      <c r="F1684" s="2"/>
      <c r="G1684" s="7"/>
      <c r="H1684" s="9"/>
      <c r="I1684" s="9"/>
      <c r="J1684" s="9"/>
      <c r="K1684" s="9"/>
      <c r="L1684" s="6"/>
      <c r="M1684" s="6"/>
      <c r="N1684" s="6"/>
      <c r="O1684" s="6"/>
      <c r="P1684" s="6"/>
      <c r="Q1684" s="6"/>
      <c r="R1684" s="6"/>
      <c r="S1684" s="6"/>
      <c r="T1684" s="6"/>
      <c r="U1684" s="6"/>
      <c r="V1684" s="6"/>
      <c r="W1684" s="6"/>
    </row>
    <row r="1685" spans="2:23" s="4" customFormat="1" ht="39.950000000000003" customHeight="1" x14ac:dyDescent="0.25">
      <c r="B1685" s="1"/>
      <c r="C1685" s="1"/>
      <c r="D1685" s="28"/>
      <c r="E1685" s="3"/>
      <c r="F1685" s="2"/>
      <c r="G1685" s="7"/>
      <c r="H1685" s="9"/>
      <c r="I1685" s="9"/>
      <c r="J1685" s="9"/>
      <c r="K1685" s="9"/>
      <c r="L1685" s="6"/>
      <c r="M1685" s="6"/>
      <c r="N1685" s="6"/>
      <c r="O1685" s="6"/>
      <c r="P1685" s="6"/>
      <c r="Q1685" s="6"/>
      <c r="R1685" s="6"/>
      <c r="S1685" s="6"/>
      <c r="T1685" s="6"/>
      <c r="U1685" s="6"/>
      <c r="V1685" s="6"/>
      <c r="W1685" s="6"/>
    </row>
    <row r="1686" spans="2:23" s="4" customFormat="1" ht="39.950000000000003" customHeight="1" x14ac:dyDescent="0.25">
      <c r="B1686" s="1"/>
      <c r="C1686" s="1"/>
      <c r="D1686" s="28"/>
      <c r="E1686" s="3"/>
      <c r="F1686" s="2"/>
      <c r="G1686" s="7"/>
      <c r="H1686" s="9"/>
      <c r="I1686" s="9"/>
      <c r="J1686" s="9"/>
      <c r="K1686" s="9"/>
      <c r="L1686" s="6"/>
      <c r="M1686" s="6"/>
      <c r="N1686" s="6"/>
      <c r="O1686" s="6"/>
      <c r="P1686" s="6"/>
      <c r="Q1686" s="6"/>
      <c r="R1686" s="6"/>
      <c r="S1686" s="6"/>
      <c r="T1686" s="6"/>
      <c r="U1686" s="6"/>
      <c r="V1686" s="6"/>
      <c r="W1686" s="6"/>
    </row>
    <row r="1687" spans="2:23" s="4" customFormat="1" ht="39.950000000000003" customHeight="1" x14ac:dyDescent="0.25">
      <c r="B1687" s="1"/>
      <c r="C1687" s="1"/>
      <c r="D1687" s="28"/>
      <c r="E1687" s="3"/>
      <c r="F1687" s="2"/>
      <c r="G1687" s="7"/>
      <c r="H1687" s="9"/>
      <c r="I1687" s="9"/>
      <c r="J1687" s="9"/>
      <c r="K1687" s="9"/>
      <c r="L1687" s="6"/>
      <c r="M1687" s="6"/>
      <c r="N1687" s="6"/>
      <c r="O1687" s="6"/>
      <c r="P1687" s="6"/>
      <c r="Q1687" s="6"/>
      <c r="R1687" s="6"/>
      <c r="S1687" s="6"/>
      <c r="T1687" s="6"/>
      <c r="U1687" s="6"/>
      <c r="V1687" s="6"/>
      <c r="W1687" s="6"/>
    </row>
    <row r="1688" spans="2:23" s="4" customFormat="1" ht="39.950000000000003" customHeight="1" x14ac:dyDescent="0.25">
      <c r="B1688" s="1"/>
      <c r="C1688" s="1"/>
      <c r="D1688" s="28"/>
      <c r="E1688" s="3"/>
      <c r="F1688" s="2"/>
      <c r="G1688" s="7"/>
      <c r="H1688" s="9"/>
      <c r="I1688" s="9"/>
      <c r="J1688" s="9"/>
      <c r="K1688" s="9"/>
      <c r="L1688" s="6"/>
      <c r="M1688" s="6"/>
      <c r="N1688" s="6"/>
      <c r="O1688" s="6"/>
      <c r="P1688" s="6"/>
      <c r="Q1688" s="6"/>
      <c r="R1688" s="6"/>
      <c r="S1688" s="6"/>
      <c r="T1688" s="6"/>
      <c r="U1688" s="6"/>
      <c r="V1688" s="6"/>
      <c r="W1688" s="6"/>
    </row>
    <row r="1689" spans="2:23" s="4" customFormat="1" ht="39.950000000000003" customHeight="1" x14ac:dyDescent="0.25">
      <c r="B1689" s="1"/>
      <c r="C1689" s="1"/>
      <c r="D1689" s="28"/>
      <c r="E1689" s="3"/>
      <c r="F1689" s="2"/>
      <c r="G1689" s="7"/>
      <c r="H1689" s="9"/>
      <c r="I1689" s="9"/>
      <c r="J1689" s="9"/>
      <c r="K1689" s="9"/>
      <c r="L1689" s="6"/>
      <c r="M1689" s="6"/>
      <c r="N1689" s="6"/>
      <c r="O1689" s="6"/>
      <c r="P1689" s="6"/>
      <c r="Q1689" s="6"/>
      <c r="R1689" s="6"/>
      <c r="S1689" s="6"/>
      <c r="T1689" s="6"/>
      <c r="U1689" s="6"/>
      <c r="V1689" s="6"/>
      <c r="W1689" s="6"/>
    </row>
    <row r="1690" spans="2:23" s="4" customFormat="1" ht="39.950000000000003" customHeight="1" x14ac:dyDescent="0.25">
      <c r="B1690" s="1"/>
      <c r="C1690" s="1"/>
      <c r="D1690" s="28"/>
      <c r="E1690" s="3"/>
      <c r="F1690" s="2"/>
      <c r="G1690" s="7"/>
      <c r="H1690" s="9"/>
      <c r="I1690" s="9"/>
      <c r="J1690" s="9"/>
      <c r="K1690" s="9"/>
      <c r="L1690" s="6"/>
      <c r="M1690" s="6"/>
      <c r="N1690" s="6"/>
      <c r="O1690" s="6"/>
      <c r="P1690" s="6"/>
      <c r="Q1690" s="6"/>
      <c r="R1690" s="6"/>
      <c r="S1690" s="6"/>
      <c r="T1690" s="6"/>
      <c r="U1690" s="6"/>
      <c r="V1690" s="6"/>
      <c r="W1690" s="6"/>
    </row>
    <row r="1691" spans="2:23" s="4" customFormat="1" ht="39.950000000000003" customHeight="1" x14ac:dyDescent="0.25">
      <c r="B1691" s="1"/>
      <c r="C1691" s="1"/>
      <c r="D1691" s="28"/>
      <c r="E1691" s="3"/>
      <c r="F1691" s="2"/>
      <c r="G1691" s="7"/>
      <c r="H1691" s="9"/>
      <c r="I1691" s="9"/>
      <c r="J1691" s="9"/>
      <c r="K1691" s="9"/>
      <c r="L1691" s="6"/>
      <c r="M1691" s="6"/>
      <c r="N1691" s="6"/>
      <c r="O1691" s="6"/>
      <c r="P1691" s="6"/>
      <c r="Q1691" s="6"/>
      <c r="R1691" s="6"/>
      <c r="S1691" s="6"/>
      <c r="T1691" s="6"/>
      <c r="U1691" s="6"/>
      <c r="V1691" s="6"/>
      <c r="W1691" s="6"/>
    </row>
    <row r="1692" spans="2:23" s="4" customFormat="1" ht="39.950000000000003" customHeight="1" x14ac:dyDescent="0.25">
      <c r="B1692" s="1"/>
      <c r="C1692" s="1"/>
      <c r="D1692" s="28"/>
      <c r="E1692" s="3"/>
      <c r="F1692" s="2"/>
      <c r="G1692" s="7"/>
      <c r="H1692" s="9"/>
      <c r="I1692" s="9"/>
      <c r="J1692" s="9"/>
      <c r="K1692" s="9"/>
      <c r="L1692" s="6"/>
      <c r="M1692" s="6"/>
      <c r="N1692" s="6"/>
      <c r="O1692" s="6"/>
      <c r="P1692" s="6"/>
      <c r="Q1692" s="6"/>
      <c r="R1692" s="6"/>
      <c r="S1692" s="6"/>
      <c r="T1692" s="6"/>
      <c r="U1692" s="6"/>
      <c r="V1692" s="6"/>
      <c r="W1692" s="6"/>
    </row>
    <row r="1693" spans="2:23" s="4" customFormat="1" ht="39.950000000000003" customHeight="1" x14ac:dyDescent="0.25">
      <c r="B1693" s="1"/>
      <c r="C1693" s="1"/>
      <c r="D1693" s="28"/>
      <c r="E1693" s="3"/>
      <c r="F1693" s="2"/>
      <c r="G1693" s="7"/>
      <c r="H1693" s="9"/>
      <c r="I1693" s="9"/>
      <c r="J1693" s="9"/>
      <c r="K1693" s="9"/>
      <c r="L1693" s="6"/>
      <c r="M1693" s="6"/>
      <c r="N1693" s="6"/>
      <c r="O1693" s="6"/>
      <c r="P1693" s="6"/>
      <c r="Q1693" s="6"/>
      <c r="R1693" s="6"/>
      <c r="S1693" s="6"/>
      <c r="T1693" s="6"/>
      <c r="U1693" s="6"/>
      <c r="V1693" s="6"/>
      <c r="W1693" s="6"/>
    </row>
    <row r="1694" spans="2:23" s="4" customFormat="1" ht="39.950000000000003" customHeight="1" x14ac:dyDescent="0.25">
      <c r="B1694" s="1"/>
      <c r="C1694" s="1"/>
      <c r="D1694" s="28"/>
      <c r="E1694" s="3"/>
      <c r="F1694" s="2"/>
      <c r="G1694" s="7"/>
      <c r="H1694" s="9"/>
      <c r="I1694" s="9"/>
      <c r="J1694" s="9"/>
      <c r="K1694" s="9"/>
      <c r="L1694" s="6"/>
      <c r="M1694" s="6"/>
      <c r="N1694" s="6"/>
      <c r="O1694" s="6"/>
      <c r="P1694" s="6"/>
      <c r="Q1694" s="6"/>
      <c r="R1694" s="6"/>
      <c r="S1694" s="6"/>
      <c r="T1694" s="6"/>
      <c r="U1694" s="6"/>
      <c r="V1694" s="6"/>
      <c r="W1694" s="6"/>
    </row>
    <row r="1695" spans="2:23" s="4" customFormat="1" ht="39.950000000000003" customHeight="1" x14ac:dyDescent="0.25">
      <c r="B1695" s="1"/>
      <c r="C1695" s="1"/>
      <c r="D1695" s="28"/>
      <c r="E1695" s="3"/>
      <c r="F1695" s="2"/>
      <c r="G1695" s="7"/>
      <c r="H1695" s="9"/>
      <c r="I1695" s="9"/>
      <c r="J1695" s="9"/>
      <c r="K1695" s="9"/>
      <c r="L1695" s="6"/>
      <c r="M1695" s="6"/>
      <c r="N1695" s="6"/>
      <c r="O1695" s="6"/>
      <c r="P1695" s="6"/>
      <c r="Q1695" s="6"/>
      <c r="R1695" s="6"/>
      <c r="S1695" s="6"/>
      <c r="T1695" s="6"/>
      <c r="U1695" s="6"/>
      <c r="V1695" s="6"/>
      <c r="W1695" s="6"/>
    </row>
    <row r="1696" spans="2:23" s="4" customFormat="1" ht="39.950000000000003" customHeight="1" x14ac:dyDescent="0.25">
      <c r="B1696" s="1"/>
      <c r="C1696" s="1"/>
      <c r="D1696" s="28"/>
      <c r="E1696" s="3"/>
      <c r="F1696" s="2"/>
      <c r="G1696" s="7"/>
      <c r="H1696" s="9"/>
      <c r="I1696" s="9"/>
      <c r="J1696" s="9"/>
      <c r="K1696" s="9"/>
      <c r="L1696" s="6"/>
      <c r="M1696" s="6"/>
      <c r="N1696" s="6"/>
      <c r="O1696" s="6"/>
      <c r="P1696" s="6"/>
      <c r="Q1696" s="6"/>
      <c r="R1696" s="6"/>
      <c r="S1696" s="6"/>
      <c r="T1696" s="6"/>
      <c r="U1696" s="6"/>
      <c r="V1696" s="6"/>
      <c r="W1696" s="6"/>
    </row>
    <row r="1697" spans="2:23" s="4" customFormat="1" ht="39.950000000000003" customHeight="1" x14ac:dyDescent="0.25">
      <c r="B1697" s="1"/>
      <c r="C1697" s="1"/>
      <c r="D1697" s="28"/>
      <c r="E1697" s="3"/>
      <c r="F1697" s="2"/>
      <c r="G1697" s="7"/>
      <c r="H1697" s="9"/>
      <c r="I1697" s="9"/>
      <c r="J1697" s="9"/>
      <c r="K1697" s="9"/>
      <c r="L1697" s="6"/>
      <c r="M1697" s="6"/>
      <c r="N1697" s="6"/>
      <c r="O1697" s="6"/>
      <c r="P1697" s="6"/>
      <c r="Q1697" s="6"/>
      <c r="R1697" s="6"/>
      <c r="S1697" s="6"/>
      <c r="T1697" s="6"/>
      <c r="U1697" s="6"/>
      <c r="V1697" s="6"/>
      <c r="W1697" s="6"/>
    </row>
    <row r="1698" spans="2:23" s="4" customFormat="1" ht="39.950000000000003" customHeight="1" x14ac:dyDescent="0.25">
      <c r="B1698" s="1"/>
      <c r="C1698" s="1"/>
      <c r="D1698" s="28"/>
      <c r="E1698" s="3"/>
      <c r="F1698" s="2"/>
      <c r="G1698" s="7"/>
      <c r="H1698" s="9"/>
      <c r="I1698" s="9"/>
      <c r="J1698" s="9"/>
      <c r="K1698" s="9"/>
      <c r="L1698" s="6"/>
      <c r="M1698" s="6"/>
      <c r="N1698" s="6"/>
      <c r="O1698" s="6"/>
      <c r="P1698" s="6"/>
      <c r="Q1698" s="6"/>
      <c r="R1698" s="6"/>
      <c r="S1698" s="6"/>
      <c r="T1698" s="6"/>
      <c r="U1698" s="6"/>
      <c r="V1698" s="6"/>
      <c r="W1698" s="6"/>
    </row>
    <row r="1699" spans="2:23" s="4" customFormat="1" ht="39.950000000000003" customHeight="1" x14ac:dyDescent="0.25">
      <c r="B1699" s="1"/>
      <c r="C1699" s="1"/>
      <c r="D1699" s="28"/>
      <c r="E1699" s="3"/>
      <c r="F1699" s="2"/>
      <c r="G1699" s="7"/>
      <c r="H1699" s="9"/>
      <c r="I1699" s="9"/>
      <c r="J1699" s="9"/>
      <c r="K1699" s="9"/>
      <c r="L1699" s="6"/>
      <c r="M1699" s="6"/>
      <c r="N1699" s="6"/>
      <c r="O1699" s="6"/>
      <c r="P1699" s="6"/>
      <c r="Q1699" s="6"/>
      <c r="R1699" s="6"/>
      <c r="S1699" s="6"/>
      <c r="T1699" s="6"/>
      <c r="U1699" s="6"/>
      <c r="V1699" s="6"/>
      <c r="W1699" s="6"/>
    </row>
    <row r="1700" spans="2:23" s="4" customFormat="1" ht="39.950000000000003" customHeight="1" x14ac:dyDescent="0.25">
      <c r="B1700" s="1"/>
      <c r="C1700" s="1"/>
      <c r="D1700" s="28"/>
      <c r="E1700" s="3"/>
      <c r="F1700" s="2"/>
      <c r="G1700" s="7"/>
      <c r="H1700" s="9"/>
      <c r="I1700" s="9"/>
      <c r="J1700" s="9"/>
      <c r="K1700" s="9"/>
      <c r="L1700" s="6"/>
      <c r="M1700" s="6"/>
      <c r="N1700" s="6"/>
      <c r="O1700" s="6"/>
      <c r="P1700" s="6"/>
      <c r="Q1700" s="6"/>
      <c r="R1700" s="6"/>
      <c r="S1700" s="6"/>
      <c r="T1700" s="6"/>
      <c r="U1700" s="6"/>
      <c r="V1700" s="6"/>
      <c r="W1700" s="6"/>
    </row>
    <row r="1701" spans="2:23" s="4" customFormat="1" ht="39.950000000000003" customHeight="1" x14ac:dyDescent="0.25">
      <c r="B1701" s="1"/>
      <c r="C1701" s="1"/>
      <c r="D1701" s="28"/>
      <c r="E1701" s="3"/>
      <c r="F1701" s="2"/>
      <c r="G1701" s="7"/>
      <c r="H1701" s="9"/>
      <c r="I1701" s="9"/>
      <c r="J1701" s="9"/>
      <c r="K1701" s="9"/>
      <c r="L1701" s="6"/>
      <c r="M1701" s="6"/>
      <c r="N1701" s="6"/>
      <c r="O1701" s="6"/>
      <c r="P1701" s="6"/>
      <c r="Q1701" s="6"/>
      <c r="R1701" s="6"/>
      <c r="S1701" s="6"/>
      <c r="T1701" s="6"/>
      <c r="U1701" s="6"/>
      <c r="V1701" s="6"/>
      <c r="W1701" s="6"/>
    </row>
    <row r="1702" spans="2:23" s="4" customFormat="1" ht="39.950000000000003" customHeight="1" x14ac:dyDescent="0.25">
      <c r="B1702" s="1"/>
      <c r="C1702" s="1"/>
      <c r="D1702" s="28"/>
      <c r="E1702" s="3"/>
      <c r="F1702" s="2"/>
      <c r="G1702" s="7"/>
      <c r="H1702" s="9"/>
      <c r="I1702" s="9"/>
      <c r="J1702" s="9"/>
      <c r="K1702" s="9"/>
      <c r="L1702" s="6"/>
      <c r="M1702" s="6"/>
      <c r="N1702" s="6"/>
      <c r="O1702" s="6"/>
      <c r="P1702" s="6"/>
      <c r="Q1702" s="6"/>
      <c r="R1702" s="6"/>
      <c r="S1702" s="6"/>
      <c r="T1702" s="6"/>
      <c r="U1702" s="6"/>
      <c r="V1702" s="6"/>
      <c r="W1702" s="6"/>
    </row>
    <row r="1703" spans="2:23" s="4" customFormat="1" ht="39.950000000000003" customHeight="1" x14ac:dyDescent="0.25">
      <c r="B1703" s="1"/>
      <c r="C1703" s="1"/>
      <c r="D1703" s="28"/>
      <c r="E1703" s="3"/>
      <c r="F1703" s="2"/>
      <c r="G1703" s="7"/>
      <c r="H1703" s="9"/>
      <c r="I1703" s="9"/>
      <c r="J1703" s="9"/>
      <c r="K1703" s="9"/>
      <c r="L1703" s="6"/>
      <c r="M1703" s="6"/>
      <c r="N1703" s="6"/>
      <c r="O1703" s="6"/>
      <c r="P1703" s="6"/>
      <c r="Q1703" s="6"/>
      <c r="R1703" s="6"/>
      <c r="S1703" s="6"/>
      <c r="T1703" s="6"/>
      <c r="U1703" s="6"/>
      <c r="V1703" s="6"/>
      <c r="W1703" s="6"/>
    </row>
    <row r="1704" spans="2:23" s="4" customFormat="1" ht="39.950000000000003" customHeight="1" x14ac:dyDescent="0.25">
      <c r="B1704" s="1"/>
      <c r="C1704" s="1"/>
      <c r="D1704" s="28"/>
      <c r="E1704" s="3"/>
      <c r="F1704" s="2"/>
      <c r="G1704" s="7"/>
      <c r="H1704" s="9"/>
      <c r="I1704" s="9"/>
      <c r="J1704" s="9"/>
      <c r="K1704" s="9"/>
      <c r="L1704" s="6"/>
      <c r="M1704" s="6"/>
      <c r="N1704" s="6"/>
      <c r="O1704" s="6"/>
      <c r="P1704" s="6"/>
      <c r="Q1704" s="6"/>
      <c r="R1704" s="6"/>
      <c r="S1704" s="6"/>
      <c r="T1704" s="6"/>
      <c r="U1704" s="6"/>
      <c r="V1704" s="6"/>
      <c r="W1704" s="6"/>
    </row>
    <row r="1705" spans="2:23" s="4" customFormat="1" ht="39.950000000000003" customHeight="1" x14ac:dyDescent="0.25">
      <c r="B1705" s="1"/>
      <c r="C1705" s="1"/>
      <c r="D1705" s="28"/>
      <c r="E1705" s="3"/>
      <c r="F1705" s="2"/>
      <c r="G1705" s="7"/>
      <c r="H1705" s="9"/>
      <c r="I1705" s="9"/>
      <c r="J1705" s="9"/>
      <c r="K1705" s="9"/>
      <c r="L1705" s="6"/>
      <c r="M1705" s="6"/>
      <c r="N1705" s="6"/>
      <c r="O1705" s="6"/>
      <c r="P1705" s="6"/>
      <c r="Q1705" s="6"/>
      <c r="R1705" s="6"/>
      <c r="S1705" s="6"/>
      <c r="T1705" s="6"/>
      <c r="U1705" s="6"/>
      <c r="V1705" s="6"/>
      <c r="W1705" s="6"/>
    </row>
    <row r="1706" spans="2:23" s="4" customFormat="1" ht="39.950000000000003" customHeight="1" x14ac:dyDescent="0.25">
      <c r="B1706" s="1"/>
      <c r="C1706" s="1"/>
      <c r="D1706" s="28"/>
      <c r="E1706" s="3"/>
      <c r="F1706" s="2"/>
      <c r="G1706" s="7"/>
      <c r="H1706" s="9"/>
      <c r="I1706" s="9"/>
      <c r="J1706" s="9"/>
      <c r="K1706" s="9"/>
      <c r="L1706" s="6"/>
      <c r="M1706" s="6"/>
      <c r="N1706" s="6"/>
      <c r="O1706" s="6"/>
      <c r="P1706" s="6"/>
      <c r="Q1706" s="6"/>
      <c r="R1706" s="6"/>
      <c r="S1706" s="6"/>
      <c r="T1706" s="6"/>
      <c r="U1706" s="6"/>
      <c r="V1706" s="6"/>
      <c r="W1706" s="6"/>
    </row>
    <row r="1707" spans="2:23" s="4" customFormat="1" ht="39.950000000000003" customHeight="1" x14ac:dyDescent="0.25">
      <c r="B1707" s="1"/>
      <c r="C1707" s="1"/>
      <c r="D1707" s="28"/>
      <c r="E1707" s="3"/>
      <c r="F1707" s="2"/>
      <c r="G1707" s="7"/>
      <c r="H1707" s="9"/>
      <c r="I1707" s="9"/>
      <c r="J1707" s="9"/>
      <c r="K1707" s="9"/>
      <c r="L1707" s="6"/>
      <c r="M1707" s="6"/>
      <c r="N1707" s="6"/>
      <c r="O1707" s="6"/>
      <c r="P1707" s="6"/>
      <c r="Q1707" s="6"/>
      <c r="R1707" s="6"/>
      <c r="S1707" s="6"/>
      <c r="T1707" s="6"/>
      <c r="U1707" s="6"/>
      <c r="V1707" s="6"/>
      <c r="W1707" s="6"/>
    </row>
    <row r="1708" spans="2:23" s="4" customFormat="1" ht="39.950000000000003" customHeight="1" x14ac:dyDescent="0.25">
      <c r="B1708" s="1"/>
      <c r="C1708" s="1"/>
      <c r="D1708" s="28"/>
      <c r="E1708" s="3"/>
      <c r="F1708" s="2"/>
      <c r="G1708" s="7"/>
      <c r="H1708" s="9"/>
      <c r="I1708" s="9"/>
      <c r="J1708" s="9"/>
      <c r="K1708" s="9"/>
      <c r="L1708" s="6"/>
      <c r="M1708" s="6"/>
      <c r="N1708" s="6"/>
      <c r="O1708" s="6"/>
      <c r="P1708" s="6"/>
      <c r="Q1708" s="6"/>
      <c r="R1708" s="6"/>
      <c r="S1708" s="6"/>
      <c r="T1708" s="6"/>
      <c r="U1708" s="6"/>
      <c r="V1708" s="6"/>
      <c r="W1708" s="6"/>
    </row>
    <row r="1709" spans="2:23" s="4" customFormat="1" ht="39.950000000000003" customHeight="1" x14ac:dyDescent="0.25">
      <c r="B1709" s="1"/>
      <c r="C1709" s="1"/>
      <c r="D1709" s="28"/>
      <c r="E1709" s="3"/>
      <c r="F1709" s="2"/>
      <c r="G1709" s="7"/>
      <c r="H1709" s="9"/>
      <c r="I1709" s="9"/>
      <c r="J1709" s="9"/>
      <c r="K1709" s="9"/>
      <c r="L1709" s="6"/>
      <c r="M1709" s="6"/>
      <c r="N1709" s="6"/>
      <c r="O1709" s="6"/>
      <c r="P1709" s="6"/>
      <c r="Q1709" s="6"/>
      <c r="R1709" s="6"/>
      <c r="S1709" s="6"/>
      <c r="T1709" s="6"/>
      <c r="U1709" s="6"/>
      <c r="V1709" s="6"/>
      <c r="W1709" s="6"/>
    </row>
    <row r="1710" spans="2:23" s="4" customFormat="1" ht="39.950000000000003" customHeight="1" x14ac:dyDescent="0.25">
      <c r="B1710" s="1"/>
      <c r="C1710" s="1"/>
      <c r="D1710" s="28"/>
      <c r="E1710" s="3"/>
      <c r="F1710" s="2"/>
      <c r="G1710" s="7"/>
      <c r="H1710" s="9"/>
      <c r="I1710" s="9"/>
      <c r="J1710" s="9"/>
      <c r="K1710" s="9"/>
      <c r="L1710" s="6"/>
      <c r="M1710" s="6"/>
      <c r="N1710" s="6"/>
      <c r="O1710" s="6"/>
      <c r="P1710" s="6"/>
      <c r="Q1710" s="6"/>
      <c r="R1710" s="6"/>
      <c r="S1710" s="6"/>
      <c r="T1710" s="6"/>
      <c r="U1710" s="6"/>
      <c r="V1710" s="6"/>
      <c r="W1710" s="6"/>
    </row>
    <row r="1711" spans="2:23" s="4" customFormat="1" ht="39.950000000000003" customHeight="1" x14ac:dyDescent="0.25">
      <c r="B1711" s="1"/>
      <c r="C1711" s="1"/>
      <c r="D1711" s="28"/>
      <c r="E1711" s="3"/>
      <c r="F1711" s="2"/>
      <c r="G1711" s="7"/>
      <c r="H1711" s="9"/>
      <c r="I1711" s="9"/>
      <c r="J1711" s="9"/>
      <c r="K1711" s="9"/>
      <c r="L1711" s="6"/>
      <c r="M1711" s="6"/>
      <c r="N1711" s="6"/>
      <c r="O1711" s="6"/>
      <c r="P1711" s="6"/>
      <c r="Q1711" s="6"/>
      <c r="R1711" s="6"/>
      <c r="S1711" s="6"/>
      <c r="T1711" s="6"/>
      <c r="U1711" s="6"/>
      <c r="V1711" s="6"/>
      <c r="W1711" s="6"/>
    </row>
    <row r="1712" spans="2:23" s="4" customFormat="1" ht="39.950000000000003" customHeight="1" x14ac:dyDescent="0.25">
      <c r="B1712" s="1"/>
      <c r="C1712" s="1"/>
      <c r="D1712" s="28"/>
      <c r="E1712" s="3"/>
      <c r="F1712" s="2"/>
      <c r="G1712" s="7"/>
      <c r="H1712" s="9"/>
      <c r="I1712" s="9"/>
      <c r="J1712" s="9"/>
      <c r="K1712" s="9"/>
      <c r="L1712" s="6"/>
      <c r="M1712" s="6"/>
      <c r="N1712" s="6"/>
      <c r="O1712" s="6"/>
      <c r="P1712" s="6"/>
      <c r="Q1712" s="6"/>
      <c r="R1712" s="6"/>
      <c r="S1712" s="6"/>
      <c r="T1712" s="6"/>
      <c r="U1712" s="6"/>
      <c r="V1712" s="6"/>
      <c r="W1712" s="6"/>
    </row>
    <row r="1713" spans="2:23" s="4" customFormat="1" ht="39.950000000000003" customHeight="1" x14ac:dyDescent="0.25">
      <c r="B1713" s="1"/>
      <c r="C1713" s="1"/>
      <c r="D1713" s="28"/>
      <c r="E1713" s="3"/>
      <c r="F1713" s="2"/>
      <c r="G1713" s="7"/>
      <c r="H1713" s="9"/>
      <c r="I1713" s="9"/>
      <c r="J1713" s="9"/>
      <c r="K1713" s="9"/>
      <c r="L1713" s="6"/>
      <c r="M1713" s="6"/>
      <c r="N1713" s="6"/>
      <c r="O1713" s="6"/>
      <c r="P1713" s="6"/>
      <c r="Q1713" s="6"/>
      <c r="R1713" s="6"/>
      <c r="S1713" s="6"/>
      <c r="T1713" s="6"/>
      <c r="U1713" s="6"/>
      <c r="V1713" s="6"/>
      <c r="W1713" s="6"/>
    </row>
    <row r="1714" spans="2:23" s="4" customFormat="1" ht="39.950000000000003" customHeight="1" x14ac:dyDescent="0.25">
      <c r="B1714" s="1"/>
      <c r="C1714" s="1"/>
      <c r="D1714" s="28"/>
      <c r="E1714" s="3"/>
      <c r="F1714" s="2"/>
      <c r="G1714" s="7"/>
      <c r="H1714" s="9"/>
      <c r="I1714" s="9"/>
      <c r="J1714" s="9"/>
      <c r="K1714" s="9"/>
      <c r="L1714" s="6"/>
      <c r="M1714" s="6"/>
      <c r="N1714" s="6"/>
      <c r="O1714" s="6"/>
      <c r="P1714" s="6"/>
      <c r="Q1714" s="6"/>
      <c r="R1714" s="6"/>
      <c r="S1714" s="6"/>
      <c r="T1714" s="6"/>
      <c r="U1714" s="6"/>
      <c r="V1714" s="6"/>
      <c r="W1714" s="6"/>
    </row>
    <row r="1715" spans="2:23" s="4" customFormat="1" ht="39.950000000000003" customHeight="1" x14ac:dyDescent="0.25">
      <c r="B1715" s="1"/>
      <c r="C1715" s="1"/>
      <c r="D1715" s="28"/>
      <c r="E1715" s="3"/>
      <c r="F1715" s="2"/>
      <c r="G1715" s="7"/>
      <c r="H1715" s="9"/>
      <c r="I1715" s="9"/>
      <c r="J1715" s="9"/>
      <c r="K1715" s="9"/>
      <c r="L1715" s="6"/>
      <c r="M1715" s="6"/>
      <c r="N1715" s="6"/>
      <c r="O1715" s="6"/>
      <c r="P1715" s="6"/>
      <c r="Q1715" s="6"/>
      <c r="R1715" s="6"/>
      <c r="S1715" s="6"/>
      <c r="T1715" s="6"/>
      <c r="U1715" s="6"/>
      <c r="V1715" s="6"/>
      <c r="W1715" s="6"/>
    </row>
    <row r="1716" spans="2:23" s="4" customFormat="1" ht="39.950000000000003" customHeight="1" x14ac:dyDescent="0.25">
      <c r="B1716" s="1"/>
      <c r="C1716" s="1"/>
      <c r="D1716" s="28"/>
      <c r="E1716" s="3"/>
      <c r="F1716" s="2"/>
      <c r="G1716" s="7"/>
      <c r="H1716" s="9"/>
      <c r="I1716" s="9"/>
      <c r="J1716" s="9"/>
      <c r="K1716" s="9"/>
      <c r="L1716" s="6"/>
      <c r="M1716" s="6"/>
      <c r="N1716" s="6"/>
      <c r="O1716" s="6"/>
      <c r="P1716" s="6"/>
      <c r="Q1716" s="6"/>
      <c r="R1716" s="6"/>
      <c r="S1716" s="6"/>
      <c r="T1716" s="6"/>
      <c r="U1716" s="6"/>
      <c r="V1716" s="6"/>
      <c r="W1716" s="6"/>
    </row>
    <row r="1717" spans="2:23" s="4" customFormat="1" ht="39.950000000000003" customHeight="1" x14ac:dyDescent="0.25">
      <c r="B1717" s="1"/>
      <c r="C1717" s="1"/>
      <c r="D1717" s="28"/>
      <c r="E1717" s="3"/>
      <c r="F1717" s="2"/>
      <c r="G1717" s="7"/>
      <c r="H1717" s="9"/>
      <c r="I1717" s="9"/>
      <c r="J1717" s="9"/>
      <c r="K1717" s="9"/>
      <c r="L1717" s="6"/>
      <c r="M1717" s="6"/>
      <c r="N1717" s="6"/>
      <c r="O1717" s="6"/>
      <c r="P1717" s="6"/>
      <c r="Q1717" s="6"/>
      <c r="R1717" s="6"/>
      <c r="S1717" s="6"/>
      <c r="T1717" s="6"/>
      <c r="U1717" s="6"/>
      <c r="V1717" s="6"/>
      <c r="W1717" s="6"/>
    </row>
    <row r="1718" spans="2:23" s="4" customFormat="1" ht="39.950000000000003" customHeight="1" x14ac:dyDescent="0.25">
      <c r="B1718" s="1"/>
      <c r="C1718" s="1"/>
      <c r="D1718" s="28"/>
      <c r="E1718" s="3"/>
      <c r="F1718" s="2"/>
      <c r="G1718" s="7"/>
      <c r="H1718" s="9"/>
      <c r="I1718" s="9"/>
      <c r="J1718" s="9"/>
      <c r="K1718" s="9"/>
      <c r="L1718" s="6"/>
      <c r="M1718" s="6"/>
      <c r="N1718" s="6"/>
      <c r="O1718" s="6"/>
      <c r="P1718" s="6"/>
      <c r="Q1718" s="6"/>
      <c r="R1718" s="6"/>
      <c r="S1718" s="6"/>
      <c r="T1718" s="6"/>
      <c r="U1718" s="6"/>
      <c r="V1718" s="6"/>
      <c r="W1718" s="6"/>
    </row>
    <row r="1719" spans="2:23" s="4" customFormat="1" ht="39.950000000000003" customHeight="1" x14ac:dyDescent="0.25">
      <c r="B1719" s="1"/>
      <c r="C1719" s="1"/>
      <c r="D1719" s="28"/>
      <c r="E1719" s="3"/>
      <c r="F1719" s="2"/>
      <c r="G1719" s="7"/>
      <c r="H1719" s="9"/>
      <c r="I1719" s="9"/>
      <c r="J1719" s="9"/>
      <c r="K1719" s="9"/>
      <c r="L1719" s="6"/>
      <c r="M1719" s="6"/>
      <c r="N1719" s="6"/>
      <c r="O1719" s="6"/>
      <c r="P1719" s="6"/>
      <c r="Q1719" s="6"/>
      <c r="R1719" s="6"/>
      <c r="S1719" s="6"/>
      <c r="T1719" s="6"/>
      <c r="U1719" s="6"/>
      <c r="V1719" s="6"/>
      <c r="W1719" s="6"/>
    </row>
    <row r="1720" spans="2:23" s="4" customFormat="1" ht="39.950000000000003" customHeight="1" x14ac:dyDescent="0.25">
      <c r="B1720" s="1"/>
      <c r="C1720" s="1"/>
      <c r="D1720" s="28"/>
      <c r="E1720" s="3"/>
      <c r="F1720" s="2"/>
      <c r="G1720" s="7"/>
      <c r="H1720" s="9"/>
      <c r="I1720" s="9"/>
      <c r="J1720" s="9"/>
      <c r="K1720" s="9"/>
      <c r="L1720" s="6"/>
      <c r="M1720" s="6"/>
      <c r="N1720" s="6"/>
      <c r="O1720" s="6"/>
      <c r="P1720" s="6"/>
      <c r="Q1720" s="6"/>
      <c r="R1720" s="6"/>
      <c r="S1720" s="6"/>
      <c r="T1720" s="6"/>
      <c r="U1720" s="6"/>
      <c r="V1720" s="6"/>
      <c r="W1720" s="6"/>
    </row>
    <row r="1721" spans="2:23" s="4" customFormat="1" ht="39.950000000000003" customHeight="1" x14ac:dyDescent="0.25">
      <c r="B1721" s="1"/>
      <c r="C1721" s="1"/>
      <c r="D1721" s="28"/>
      <c r="E1721" s="3"/>
      <c r="F1721" s="2"/>
      <c r="G1721" s="7"/>
      <c r="H1721" s="9"/>
      <c r="I1721" s="9"/>
      <c r="J1721" s="9"/>
      <c r="K1721" s="9"/>
      <c r="L1721" s="6"/>
      <c r="M1721" s="6"/>
      <c r="N1721" s="6"/>
      <c r="O1721" s="6"/>
      <c r="P1721" s="6"/>
      <c r="Q1721" s="6"/>
      <c r="R1721" s="6"/>
      <c r="S1721" s="6"/>
      <c r="T1721" s="6"/>
      <c r="U1721" s="6"/>
      <c r="V1721" s="6"/>
      <c r="W1721" s="6"/>
    </row>
    <row r="1722" spans="2:23" s="4" customFormat="1" ht="39.950000000000003" customHeight="1" x14ac:dyDescent="0.25">
      <c r="B1722" s="1"/>
      <c r="C1722" s="1"/>
      <c r="D1722" s="28"/>
      <c r="E1722" s="3"/>
      <c r="F1722" s="2"/>
      <c r="G1722" s="7"/>
      <c r="H1722" s="9"/>
      <c r="I1722" s="9"/>
      <c r="J1722" s="9"/>
      <c r="K1722" s="9"/>
      <c r="L1722" s="6"/>
      <c r="M1722" s="6"/>
      <c r="N1722" s="6"/>
      <c r="O1722" s="6"/>
      <c r="P1722" s="6"/>
      <c r="Q1722" s="6"/>
      <c r="R1722" s="6"/>
      <c r="S1722" s="6"/>
      <c r="T1722" s="6"/>
      <c r="U1722" s="6"/>
      <c r="V1722" s="6"/>
      <c r="W1722" s="6"/>
    </row>
    <row r="1723" spans="2:23" s="4" customFormat="1" ht="39.950000000000003" customHeight="1" x14ac:dyDescent="0.25">
      <c r="B1723" s="1"/>
      <c r="C1723" s="1"/>
      <c r="D1723" s="28"/>
      <c r="E1723" s="3"/>
      <c r="F1723" s="2"/>
      <c r="G1723" s="7"/>
      <c r="H1723" s="9"/>
      <c r="I1723" s="9"/>
      <c r="J1723" s="9"/>
      <c r="K1723" s="9"/>
      <c r="L1723" s="6"/>
      <c r="M1723" s="6"/>
      <c r="N1723" s="6"/>
      <c r="O1723" s="6"/>
      <c r="P1723" s="6"/>
      <c r="Q1723" s="6"/>
      <c r="R1723" s="6"/>
      <c r="S1723" s="6"/>
      <c r="T1723" s="6"/>
      <c r="U1723" s="6"/>
      <c r="V1723" s="6"/>
      <c r="W1723" s="6"/>
    </row>
    <row r="1724" spans="2:23" s="4" customFormat="1" ht="39.950000000000003" customHeight="1" x14ac:dyDescent="0.25">
      <c r="B1724" s="1"/>
      <c r="C1724" s="1"/>
      <c r="D1724" s="28"/>
      <c r="E1724" s="3"/>
      <c r="F1724" s="2"/>
      <c r="G1724" s="7"/>
      <c r="H1724" s="9"/>
      <c r="I1724" s="9"/>
      <c r="J1724" s="9"/>
      <c r="K1724" s="9"/>
      <c r="L1724" s="6"/>
      <c r="M1724" s="6"/>
      <c r="N1724" s="6"/>
      <c r="O1724" s="6"/>
      <c r="P1724" s="6"/>
      <c r="Q1724" s="6"/>
      <c r="R1724" s="6"/>
      <c r="S1724" s="6"/>
      <c r="T1724" s="6"/>
      <c r="U1724" s="6"/>
      <c r="V1724" s="6"/>
      <c r="W1724" s="6"/>
    </row>
    <row r="1725" spans="2:23" s="4" customFormat="1" ht="39.950000000000003" customHeight="1" x14ac:dyDescent="0.25">
      <c r="B1725" s="1"/>
      <c r="C1725" s="1"/>
      <c r="D1725" s="28"/>
      <c r="E1725" s="3"/>
      <c r="F1725" s="2"/>
      <c r="G1725" s="7"/>
      <c r="H1725" s="9"/>
      <c r="I1725" s="9"/>
      <c r="J1725" s="9"/>
      <c r="K1725" s="9"/>
      <c r="L1725" s="6"/>
      <c r="M1725" s="6"/>
      <c r="N1725" s="6"/>
      <c r="O1725" s="6"/>
      <c r="P1725" s="6"/>
      <c r="Q1725" s="6"/>
      <c r="R1725" s="6"/>
      <c r="S1725" s="6"/>
      <c r="T1725" s="6"/>
      <c r="U1725" s="6"/>
      <c r="V1725" s="6"/>
      <c r="W1725" s="6"/>
    </row>
    <row r="1726" spans="2:23" s="4" customFormat="1" ht="39.950000000000003" customHeight="1" x14ac:dyDescent="0.25">
      <c r="B1726" s="1"/>
      <c r="C1726" s="1"/>
      <c r="D1726" s="28"/>
      <c r="E1726" s="3"/>
      <c r="F1726" s="2"/>
      <c r="G1726" s="7"/>
      <c r="H1726" s="9"/>
      <c r="I1726" s="9"/>
      <c r="J1726" s="9"/>
      <c r="K1726" s="9"/>
      <c r="L1726" s="6"/>
      <c r="M1726" s="6"/>
      <c r="N1726" s="6"/>
      <c r="O1726" s="6"/>
      <c r="P1726" s="6"/>
      <c r="Q1726" s="6"/>
      <c r="R1726" s="6"/>
      <c r="S1726" s="6"/>
      <c r="T1726" s="6"/>
      <c r="U1726" s="6"/>
      <c r="V1726" s="6"/>
      <c r="W1726" s="6"/>
    </row>
    <row r="1727" spans="2:23" s="4" customFormat="1" ht="39.950000000000003" customHeight="1" x14ac:dyDescent="0.25">
      <c r="B1727" s="1"/>
      <c r="C1727" s="1"/>
      <c r="D1727" s="28"/>
      <c r="E1727" s="3"/>
      <c r="F1727" s="2"/>
      <c r="G1727" s="7"/>
      <c r="H1727" s="9"/>
      <c r="I1727" s="9"/>
      <c r="J1727" s="9"/>
      <c r="K1727" s="9"/>
      <c r="L1727" s="6"/>
      <c r="M1727" s="6"/>
      <c r="N1727" s="6"/>
      <c r="O1727" s="6"/>
      <c r="P1727" s="6"/>
      <c r="Q1727" s="6"/>
      <c r="R1727" s="6"/>
      <c r="S1727" s="6"/>
      <c r="T1727" s="6"/>
      <c r="U1727" s="6"/>
      <c r="V1727" s="6"/>
      <c r="W1727" s="6"/>
    </row>
    <row r="1728" spans="2:23" s="4" customFormat="1" ht="39.950000000000003" customHeight="1" x14ac:dyDescent="0.25">
      <c r="B1728" s="1"/>
      <c r="C1728" s="1"/>
      <c r="D1728" s="28"/>
      <c r="E1728" s="3"/>
      <c r="F1728" s="2"/>
      <c r="G1728" s="7"/>
      <c r="H1728" s="9"/>
      <c r="I1728" s="9"/>
      <c r="J1728" s="9"/>
      <c r="K1728" s="9"/>
      <c r="L1728" s="6"/>
      <c r="M1728" s="6"/>
      <c r="N1728" s="6"/>
      <c r="O1728" s="6"/>
      <c r="P1728" s="6"/>
      <c r="Q1728" s="6"/>
      <c r="R1728" s="6"/>
      <c r="S1728" s="6"/>
      <c r="T1728" s="6"/>
      <c r="U1728" s="6"/>
      <c r="V1728" s="6"/>
      <c r="W1728" s="6"/>
    </row>
    <row r="1729" spans="2:23" s="4" customFormat="1" ht="39.950000000000003" customHeight="1" x14ac:dyDescent="0.25">
      <c r="B1729" s="1"/>
      <c r="C1729" s="1"/>
      <c r="D1729" s="28"/>
      <c r="E1729" s="3"/>
      <c r="F1729" s="2"/>
      <c r="G1729" s="7"/>
      <c r="H1729" s="9"/>
      <c r="I1729" s="9"/>
      <c r="J1729" s="9"/>
      <c r="K1729" s="9"/>
      <c r="L1729" s="6"/>
      <c r="M1729" s="6"/>
      <c r="N1729" s="6"/>
      <c r="O1729" s="6"/>
      <c r="P1729" s="6"/>
      <c r="Q1729" s="6"/>
      <c r="R1729" s="6"/>
      <c r="S1729" s="6"/>
      <c r="T1729" s="6"/>
      <c r="U1729" s="6"/>
      <c r="V1729" s="6"/>
      <c r="W1729" s="6"/>
    </row>
    <row r="1730" spans="2:23" s="4" customFormat="1" ht="39.950000000000003" customHeight="1" x14ac:dyDescent="0.25">
      <c r="B1730" s="1"/>
      <c r="C1730" s="1"/>
      <c r="D1730" s="28"/>
      <c r="E1730" s="3"/>
      <c r="F1730" s="2"/>
      <c r="G1730" s="7"/>
      <c r="H1730" s="9"/>
      <c r="I1730" s="9"/>
      <c r="J1730" s="9"/>
      <c r="K1730" s="9"/>
      <c r="L1730" s="6"/>
      <c r="M1730" s="6"/>
      <c r="N1730" s="6"/>
      <c r="O1730" s="6"/>
      <c r="P1730" s="6"/>
      <c r="Q1730" s="6"/>
      <c r="R1730" s="6"/>
      <c r="S1730" s="6"/>
      <c r="T1730" s="6"/>
      <c r="U1730" s="6"/>
      <c r="V1730" s="6"/>
      <c r="W1730" s="6"/>
    </row>
    <row r="1731" spans="2:23" s="4" customFormat="1" ht="39.950000000000003" customHeight="1" x14ac:dyDescent="0.25">
      <c r="B1731" s="1"/>
      <c r="C1731" s="1"/>
      <c r="D1731" s="28"/>
      <c r="E1731" s="3"/>
      <c r="F1731" s="2"/>
      <c r="G1731" s="7"/>
      <c r="H1731" s="9"/>
      <c r="I1731" s="9"/>
      <c r="J1731" s="9"/>
      <c r="K1731" s="9"/>
      <c r="L1731" s="6"/>
      <c r="M1731" s="6"/>
      <c r="N1731" s="6"/>
      <c r="O1731" s="6"/>
      <c r="P1731" s="6"/>
      <c r="Q1731" s="6"/>
      <c r="R1731" s="6"/>
      <c r="S1731" s="6"/>
      <c r="T1731" s="6"/>
      <c r="U1731" s="6"/>
      <c r="V1731" s="6"/>
      <c r="W1731" s="6"/>
    </row>
    <row r="1732" spans="2:23" s="4" customFormat="1" ht="39.950000000000003" customHeight="1" x14ac:dyDescent="0.25">
      <c r="B1732" s="1"/>
      <c r="C1732" s="1"/>
      <c r="D1732" s="28"/>
      <c r="E1732" s="3"/>
      <c r="F1732" s="2"/>
      <c r="G1732" s="7"/>
      <c r="H1732" s="9"/>
      <c r="I1732" s="9"/>
      <c r="J1732" s="9"/>
      <c r="K1732" s="9"/>
      <c r="L1732" s="6"/>
      <c r="M1732" s="6"/>
      <c r="N1732" s="6"/>
      <c r="O1732" s="6"/>
      <c r="P1732" s="6"/>
      <c r="Q1732" s="6"/>
      <c r="R1732" s="6"/>
      <c r="S1732" s="6"/>
      <c r="T1732" s="6"/>
      <c r="U1732" s="6"/>
      <c r="V1732" s="6"/>
      <c r="W1732" s="6"/>
    </row>
    <row r="1733" spans="2:23" s="4" customFormat="1" ht="39.950000000000003" customHeight="1" x14ac:dyDescent="0.25">
      <c r="B1733" s="1"/>
      <c r="C1733" s="1"/>
      <c r="D1733" s="28"/>
      <c r="E1733" s="3"/>
      <c r="F1733" s="2"/>
      <c r="G1733" s="7"/>
      <c r="H1733" s="9"/>
      <c r="I1733" s="9"/>
      <c r="J1733" s="9"/>
      <c r="K1733" s="9"/>
      <c r="L1733" s="6"/>
      <c r="M1733" s="6"/>
      <c r="N1733" s="6"/>
      <c r="O1733" s="6"/>
      <c r="P1733" s="6"/>
      <c r="Q1733" s="6"/>
      <c r="R1733" s="6"/>
      <c r="S1733" s="6"/>
      <c r="T1733" s="6"/>
      <c r="U1733" s="6"/>
      <c r="V1733" s="6"/>
      <c r="W1733" s="6"/>
    </row>
    <row r="1734" spans="2:23" s="4" customFormat="1" ht="39.950000000000003" customHeight="1" x14ac:dyDescent="0.25">
      <c r="B1734" s="1"/>
      <c r="C1734" s="1"/>
      <c r="D1734" s="28"/>
      <c r="E1734" s="3"/>
      <c r="F1734" s="2"/>
      <c r="G1734" s="7"/>
      <c r="H1734" s="9"/>
      <c r="I1734" s="9"/>
      <c r="J1734" s="9"/>
      <c r="K1734" s="9"/>
      <c r="L1734" s="6"/>
      <c r="M1734" s="6"/>
      <c r="N1734" s="6"/>
      <c r="O1734" s="6"/>
      <c r="P1734" s="6"/>
      <c r="Q1734" s="6"/>
      <c r="R1734" s="6"/>
      <c r="S1734" s="6"/>
      <c r="T1734" s="6"/>
      <c r="U1734" s="6"/>
      <c r="V1734" s="6"/>
      <c r="W1734" s="6"/>
    </row>
    <row r="1735" spans="2:23" s="4" customFormat="1" ht="39.950000000000003" customHeight="1" x14ac:dyDescent="0.25">
      <c r="B1735" s="1"/>
      <c r="C1735" s="1"/>
      <c r="D1735" s="28"/>
      <c r="E1735" s="3"/>
      <c r="F1735" s="2"/>
      <c r="G1735" s="7"/>
      <c r="H1735" s="9"/>
      <c r="I1735" s="9"/>
      <c r="J1735" s="9"/>
      <c r="K1735" s="9"/>
      <c r="L1735" s="6"/>
      <c r="M1735" s="6"/>
      <c r="N1735" s="6"/>
      <c r="O1735" s="6"/>
      <c r="P1735" s="6"/>
      <c r="Q1735" s="6"/>
      <c r="R1735" s="6"/>
      <c r="S1735" s="6"/>
      <c r="T1735" s="6"/>
      <c r="U1735" s="6"/>
      <c r="V1735" s="6"/>
      <c r="W1735" s="6"/>
    </row>
    <row r="1736" spans="2:23" s="4" customFormat="1" ht="39.950000000000003" customHeight="1" x14ac:dyDescent="0.25">
      <c r="B1736" s="1"/>
      <c r="C1736" s="1"/>
      <c r="D1736" s="28"/>
      <c r="E1736" s="3"/>
      <c r="F1736" s="2"/>
      <c r="G1736" s="7"/>
      <c r="H1736" s="9"/>
      <c r="I1736" s="9"/>
      <c r="J1736" s="9"/>
      <c r="K1736" s="9"/>
      <c r="L1736" s="6"/>
      <c r="M1736" s="6"/>
      <c r="N1736" s="6"/>
      <c r="O1736" s="6"/>
      <c r="P1736" s="6"/>
      <c r="Q1736" s="6"/>
      <c r="R1736" s="6"/>
      <c r="S1736" s="6"/>
      <c r="T1736" s="6"/>
      <c r="U1736" s="6"/>
      <c r="V1736" s="6"/>
      <c r="W1736" s="6"/>
    </row>
    <row r="1737" spans="2:23" s="4" customFormat="1" ht="39.950000000000003" customHeight="1" x14ac:dyDescent="0.25">
      <c r="B1737" s="1"/>
      <c r="C1737" s="1"/>
      <c r="D1737" s="28"/>
      <c r="E1737" s="3"/>
      <c r="F1737" s="2"/>
      <c r="G1737" s="7"/>
      <c r="H1737" s="9"/>
      <c r="I1737" s="9"/>
      <c r="J1737" s="9"/>
      <c r="K1737" s="9"/>
      <c r="L1737" s="6"/>
      <c r="M1737" s="6"/>
      <c r="N1737" s="6"/>
      <c r="O1737" s="6"/>
      <c r="P1737" s="6"/>
      <c r="Q1737" s="6"/>
      <c r="R1737" s="6"/>
      <c r="S1737" s="6"/>
      <c r="T1737" s="6"/>
      <c r="U1737" s="6"/>
      <c r="V1737" s="6"/>
      <c r="W1737" s="6"/>
    </row>
    <row r="1738" spans="2:23" s="4" customFormat="1" ht="39.950000000000003" customHeight="1" x14ac:dyDescent="0.25">
      <c r="B1738" s="1"/>
      <c r="C1738" s="1"/>
      <c r="D1738" s="28"/>
      <c r="E1738" s="3"/>
      <c r="F1738" s="2"/>
      <c r="G1738" s="7"/>
      <c r="H1738" s="9"/>
      <c r="I1738" s="9"/>
      <c r="J1738" s="9"/>
      <c r="K1738" s="9"/>
      <c r="L1738" s="6"/>
      <c r="M1738" s="6"/>
      <c r="N1738" s="6"/>
      <c r="O1738" s="6"/>
      <c r="P1738" s="6"/>
      <c r="Q1738" s="6"/>
      <c r="R1738" s="6"/>
      <c r="S1738" s="6"/>
      <c r="T1738" s="6"/>
      <c r="U1738" s="6"/>
      <c r="V1738" s="6"/>
      <c r="W1738" s="6"/>
    </row>
    <row r="1739" spans="2:23" s="4" customFormat="1" ht="39.950000000000003" customHeight="1" x14ac:dyDescent="0.25">
      <c r="B1739" s="1"/>
      <c r="C1739" s="1"/>
      <c r="D1739" s="28"/>
      <c r="E1739" s="3"/>
      <c r="F1739" s="2"/>
      <c r="G1739" s="7"/>
      <c r="H1739" s="9"/>
      <c r="I1739" s="9"/>
      <c r="J1739" s="9"/>
      <c r="K1739" s="9"/>
      <c r="L1739" s="6"/>
      <c r="M1739" s="6"/>
      <c r="N1739" s="6"/>
      <c r="O1739" s="6"/>
      <c r="P1739" s="6"/>
      <c r="Q1739" s="6"/>
      <c r="R1739" s="6"/>
      <c r="S1739" s="6"/>
      <c r="T1739" s="6"/>
      <c r="U1739" s="6"/>
      <c r="V1739" s="6"/>
      <c r="W1739" s="6"/>
    </row>
    <row r="1740" spans="2:23" s="4" customFormat="1" ht="39.950000000000003" customHeight="1" x14ac:dyDescent="0.25">
      <c r="B1740" s="1"/>
      <c r="C1740" s="1"/>
      <c r="D1740" s="28"/>
      <c r="E1740" s="3"/>
      <c r="F1740" s="2"/>
      <c r="G1740" s="7"/>
      <c r="H1740" s="9"/>
      <c r="I1740" s="9"/>
      <c r="J1740" s="9"/>
      <c r="K1740" s="9"/>
      <c r="L1740" s="6"/>
      <c r="M1740" s="6"/>
      <c r="N1740" s="6"/>
      <c r="O1740" s="6"/>
      <c r="P1740" s="6"/>
      <c r="Q1740" s="6"/>
      <c r="R1740" s="6"/>
      <c r="S1740" s="6"/>
      <c r="T1740" s="6"/>
      <c r="U1740" s="6"/>
      <c r="V1740" s="6"/>
      <c r="W1740" s="6"/>
    </row>
    <row r="1741" spans="2:23" s="4" customFormat="1" ht="39.950000000000003" customHeight="1" x14ac:dyDescent="0.25">
      <c r="B1741" s="1"/>
      <c r="C1741" s="1"/>
      <c r="D1741" s="28"/>
      <c r="E1741" s="3"/>
      <c r="F1741" s="2"/>
      <c r="G1741" s="7"/>
      <c r="H1741" s="9"/>
      <c r="I1741" s="9"/>
      <c r="J1741" s="9"/>
      <c r="K1741" s="9"/>
      <c r="L1741" s="6"/>
      <c r="M1741" s="6"/>
      <c r="N1741" s="6"/>
      <c r="O1741" s="6"/>
      <c r="P1741" s="6"/>
      <c r="Q1741" s="6"/>
      <c r="R1741" s="6"/>
      <c r="S1741" s="6"/>
      <c r="T1741" s="6"/>
      <c r="U1741" s="6"/>
      <c r="V1741" s="6"/>
      <c r="W1741" s="6"/>
    </row>
    <row r="1742" spans="2:23" s="4" customFormat="1" ht="39.950000000000003" customHeight="1" x14ac:dyDescent="0.25">
      <c r="B1742" s="1"/>
      <c r="C1742" s="1"/>
      <c r="D1742" s="28"/>
      <c r="E1742" s="3"/>
      <c r="F1742" s="2"/>
      <c r="G1742" s="7"/>
      <c r="H1742" s="9"/>
      <c r="I1742" s="9"/>
      <c r="J1742" s="9"/>
      <c r="K1742" s="9"/>
      <c r="L1742" s="6"/>
      <c r="M1742" s="6"/>
      <c r="N1742" s="6"/>
      <c r="O1742" s="6"/>
      <c r="P1742" s="6"/>
      <c r="Q1742" s="6"/>
      <c r="R1742" s="6"/>
      <c r="S1742" s="6"/>
      <c r="T1742" s="6"/>
      <c r="U1742" s="6"/>
      <c r="V1742" s="6"/>
      <c r="W1742" s="6"/>
    </row>
    <row r="1743" spans="2:23" s="4" customFormat="1" ht="39.950000000000003" customHeight="1" x14ac:dyDescent="0.25">
      <c r="B1743" s="1"/>
      <c r="C1743" s="1"/>
      <c r="D1743" s="28"/>
      <c r="E1743" s="3"/>
      <c r="F1743" s="2"/>
      <c r="G1743" s="7"/>
      <c r="H1743" s="9"/>
      <c r="I1743" s="9"/>
      <c r="J1743" s="9"/>
      <c r="K1743" s="9"/>
      <c r="L1743" s="6"/>
      <c r="M1743" s="6"/>
      <c r="N1743" s="6"/>
      <c r="O1743" s="6"/>
      <c r="P1743" s="6"/>
      <c r="Q1743" s="6"/>
      <c r="R1743" s="6"/>
      <c r="S1743" s="6"/>
      <c r="T1743" s="6"/>
      <c r="U1743" s="6"/>
      <c r="V1743" s="6"/>
      <c r="W1743" s="6"/>
    </row>
    <row r="1744" spans="2:23" s="4" customFormat="1" ht="39.950000000000003" customHeight="1" x14ac:dyDescent="0.25">
      <c r="B1744" s="1"/>
      <c r="C1744" s="1"/>
      <c r="D1744" s="28"/>
      <c r="E1744" s="3"/>
      <c r="F1744" s="2"/>
      <c r="G1744" s="7"/>
      <c r="H1744" s="9"/>
      <c r="I1744" s="9"/>
      <c r="J1744" s="9"/>
      <c r="K1744" s="9"/>
      <c r="L1744" s="6"/>
      <c r="M1744" s="6"/>
      <c r="N1744" s="6"/>
      <c r="O1744" s="6"/>
      <c r="P1744" s="6"/>
      <c r="Q1744" s="6"/>
      <c r="R1744" s="6"/>
      <c r="S1744" s="6"/>
      <c r="T1744" s="6"/>
      <c r="U1744" s="6"/>
      <c r="V1744" s="6"/>
      <c r="W1744" s="6"/>
    </row>
    <row r="1745" spans="2:23" s="4" customFormat="1" ht="39.950000000000003" customHeight="1" x14ac:dyDescent="0.25">
      <c r="B1745" s="1"/>
      <c r="C1745" s="1"/>
      <c r="D1745" s="28"/>
      <c r="E1745" s="3"/>
      <c r="F1745" s="2"/>
      <c r="G1745" s="7"/>
      <c r="H1745" s="9"/>
      <c r="I1745" s="9"/>
      <c r="J1745" s="9"/>
      <c r="K1745" s="9"/>
      <c r="L1745" s="6"/>
      <c r="M1745" s="6"/>
      <c r="N1745" s="6"/>
      <c r="O1745" s="6"/>
      <c r="P1745" s="6"/>
      <c r="Q1745" s="6"/>
      <c r="R1745" s="6"/>
      <c r="S1745" s="6"/>
      <c r="T1745" s="6"/>
      <c r="U1745" s="6"/>
      <c r="V1745" s="6"/>
      <c r="W1745" s="6"/>
    </row>
    <row r="1746" spans="2:23" s="4" customFormat="1" ht="39.950000000000003" customHeight="1" x14ac:dyDescent="0.25">
      <c r="B1746" s="1"/>
      <c r="C1746" s="1"/>
      <c r="D1746" s="28"/>
      <c r="E1746" s="3"/>
      <c r="F1746" s="2"/>
      <c r="G1746" s="7"/>
      <c r="H1746" s="9"/>
      <c r="I1746" s="9"/>
      <c r="J1746" s="9"/>
      <c r="K1746" s="9"/>
      <c r="L1746" s="6"/>
      <c r="M1746" s="6"/>
      <c r="N1746" s="6"/>
      <c r="O1746" s="6"/>
      <c r="P1746" s="6"/>
      <c r="Q1746" s="6"/>
      <c r="R1746" s="6"/>
      <c r="S1746" s="6"/>
      <c r="T1746" s="6"/>
      <c r="U1746" s="6"/>
      <c r="V1746" s="6"/>
      <c r="W1746" s="6"/>
    </row>
    <row r="1747" spans="2:23" s="4" customFormat="1" ht="39.950000000000003" customHeight="1" x14ac:dyDescent="0.25">
      <c r="B1747" s="1"/>
      <c r="C1747" s="1"/>
      <c r="D1747" s="28"/>
      <c r="E1747" s="3"/>
      <c r="F1747" s="2"/>
      <c r="G1747" s="7"/>
      <c r="H1747" s="9"/>
      <c r="I1747" s="9"/>
      <c r="J1747" s="9"/>
      <c r="K1747" s="9"/>
      <c r="L1747" s="6"/>
      <c r="M1747" s="6"/>
      <c r="N1747" s="6"/>
      <c r="O1747" s="6"/>
      <c r="P1747" s="6"/>
      <c r="Q1747" s="6"/>
      <c r="R1747" s="6"/>
      <c r="S1747" s="6"/>
      <c r="T1747" s="6"/>
      <c r="U1747" s="6"/>
      <c r="V1747" s="6"/>
      <c r="W1747" s="6"/>
    </row>
    <row r="1748" spans="2:23" s="4" customFormat="1" ht="39.950000000000003" customHeight="1" x14ac:dyDescent="0.25">
      <c r="B1748" s="1"/>
      <c r="C1748" s="1"/>
      <c r="D1748" s="28"/>
      <c r="E1748" s="3"/>
      <c r="F1748" s="2"/>
      <c r="G1748" s="7"/>
      <c r="H1748" s="9"/>
      <c r="I1748" s="9"/>
      <c r="J1748" s="9"/>
      <c r="K1748" s="9"/>
      <c r="L1748" s="6"/>
      <c r="M1748" s="6"/>
      <c r="N1748" s="6"/>
      <c r="O1748" s="6"/>
      <c r="P1748" s="6"/>
      <c r="Q1748" s="6"/>
      <c r="R1748" s="6"/>
      <c r="S1748" s="6"/>
      <c r="T1748" s="6"/>
      <c r="U1748" s="6"/>
      <c r="V1748" s="6"/>
      <c r="W1748" s="6"/>
    </row>
    <row r="1749" spans="2:23" s="4" customFormat="1" ht="39.950000000000003" customHeight="1" x14ac:dyDescent="0.25">
      <c r="B1749" s="1"/>
      <c r="C1749" s="1"/>
      <c r="D1749" s="28"/>
      <c r="E1749" s="3"/>
      <c r="F1749" s="2"/>
      <c r="G1749" s="7"/>
      <c r="H1749" s="9"/>
      <c r="I1749" s="9"/>
      <c r="J1749" s="9"/>
      <c r="K1749" s="9"/>
      <c r="L1749" s="6"/>
      <c r="M1749" s="6"/>
      <c r="N1749" s="6"/>
      <c r="O1749" s="6"/>
      <c r="P1749" s="6"/>
      <c r="Q1749" s="6"/>
      <c r="R1749" s="6"/>
      <c r="S1749" s="6"/>
      <c r="T1749" s="6"/>
      <c r="U1749" s="6"/>
      <c r="V1749" s="6"/>
      <c r="W1749" s="6"/>
    </row>
    <row r="1750" spans="2:23" s="4" customFormat="1" ht="39.950000000000003" customHeight="1" x14ac:dyDescent="0.25">
      <c r="B1750" s="1"/>
      <c r="C1750" s="1"/>
      <c r="D1750" s="28"/>
      <c r="E1750" s="3"/>
      <c r="F1750" s="2"/>
      <c r="G1750" s="7"/>
      <c r="H1750" s="9"/>
      <c r="I1750" s="9"/>
      <c r="J1750" s="9"/>
      <c r="K1750" s="9"/>
      <c r="L1750" s="6"/>
      <c r="M1750" s="6"/>
      <c r="N1750" s="6"/>
      <c r="O1750" s="6"/>
      <c r="P1750" s="6"/>
      <c r="Q1750" s="6"/>
      <c r="R1750" s="6"/>
      <c r="S1750" s="6"/>
      <c r="T1750" s="6"/>
      <c r="U1750" s="6"/>
      <c r="V1750" s="6"/>
      <c r="W1750" s="6"/>
    </row>
    <row r="1751" spans="2:23" s="4" customFormat="1" ht="39.950000000000003" customHeight="1" x14ac:dyDescent="0.25">
      <c r="B1751" s="1"/>
      <c r="C1751" s="1"/>
      <c r="D1751" s="28"/>
      <c r="E1751" s="3"/>
      <c r="F1751" s="2"/>
      <c r="G1751" s="7"/>
      <c r="H1751" s="9"/>
      <c r="I1751" s="9"/>
      <c r="J1751" s="9"/>
      <c r="K1751" s="9"/>
      <c r="L1751" s="6"/>
      <c r="M1751" s="6"/>
      <c r="N1751" s="6"/>
      <c r="O1751" s="6"/>
      <c r="P1751" s="6"/>
      <c r="Q1751" s="6"/>
      <c r="R1751" s="6"/>
      <c r="S1751" s="6"/>
      <c r="T1751" s="6"/>
      <c r="U1751" s="6"/>
      <c r="V1751" s="6"/>
      <c r="W1751" s="6"/>
    </row>
    <row r="1752" spans="2:23" s="4" customFormat="1" ht="39.950000000000003" customHeight="1" x14ac:dyDescent="0.25">
      <c r="B1752" s="1"/>
      <c r="C1752" s="1"/>
      <c r="D1752" s="28"/>
      <c r="E1752" s="3"/>
      <c r="F1752" s="2"/>
      <c r="G1752" s="7"/>
      <c r="H1752" s="9"/>
      <c r="I1752" s="9"/>
      <c r="J1752" s="9"/>
      <c r="K1752" s="9"/>
      <c r="L1752" s="6"/>
      <c r="M1752" s="6"/>
      <c r="N1752" s="6"/>
      <c r="O1752" s="6"/>
      <c r="P1752" s="6"/>
      <c r="Q1752" s="6"/>
      <c r="R1752" s="6"/>
      <c r="S1752" s="6"/>
      <c r="T1752" s="6"/>
      <c r="U1752" s="6"/>
      <c r="V1752" s="6"/>
      <c r="W1752" s="6"/>
    </row>
    <row r="1753" spans="2:23" s="4" customFormat="1" ht="39.950000000000003" customHeight="1" x14ac:dyDescent="0.25">
      <c r="B1753" s="1"/>
      <c r="C1753" s="1"/>
      <c r="D1753" s="28"/>
      <c r="E1753" s="3"/>
      <c r="F1753" s="2"/>
      <c r="G1753" s="7"/>
      <c r="H1753" s="9"/>
      <c r="I1753" s="9"/>
      <c r="J1753" s="9"/>
      <c r="K1753" s="9"/>
      <c r="L1753" s="6"/>
      <c r="M1753" s="6"/>
      <c r="N1753" s="6"/>
      <c r="O1753" s="6"/>
      <c r="P1753" s="6"/>
      <c r="Q1753" s="6"/>
      <c r="R1753" s="6"/>
      <c r="S1753" s="6"/>
      <c r="T1753" s="6"/>
      <c r="U1753" s="6"/>
      <c r="V1753" s="6"/>
      <c r="W1753" s="6"/>
    </row>
    <row r="1754" spans="2:23" s="4" customFormat="1" ht="39.950000000000003" customHeight="1" x14ac:dyDescent="0.25">
      <c r="B1754" s="1"/>
      <c r="C1754" s="1"/>
      <c r="D1754" s="28"/>
      <c r="E1754" s="3"/>
      <c r="F1754" s="2"/>
      <c r="G1754" s="7"/>
      <c r="H1754" s="9"/>
      <c r="I1754" s="9"/>
      <c r="J1754" s="9"/>
      <c r="K1754" s="9"/>
      <c r="L1754" s="6"/>
      <c r="M1754" s="6"/>
      <c r="N1754" s="6"/>
      <c r="O1754" s="6"/>
      <c r="P1754" s="6"/>
      <c r="Q1754" s="6"/>
      <c r="R1754" s="6"/>
      <c r="S1754" s="6"/>
      <c r="T1754" s="6"/>
      <c r="U1754" s="6"/>
      <c r="V1754" s="6"/>
      <c r="W1754" s="6"/>
    </row>
    <row r="1755" spans="2:23" s="4" customFormat="1" ht="39.950000000000003" customHeight="1" x14ac:dyDescent="0.25">
      <c r="B1755" s="1"/>
      <c r="C1755" s="1"/>
      <c r="D1755" s="28"/>
      <c r="E1755" s="3"/>
      <c r="F1755" s="2"/>
      <c r="G1755" s="7"/>
      <c r="H1755" s="9"/>
      <c r="I1755" s="9"/>
      <c r="J1755" s="9"/>
      <c r="K1755" s="9"/>
      <c r="L1755" s="6"/>
      <c r="M1755" s="6"/>
      <c r="N1755" s="6"/>
      <c r="O1755" s="6"/>
      <c r="P1755" s="6"/>
      <c r="Q1755" s="6"/>
      <c r="R1755" s="6"/>
      <c r="S1755" s="6"/>
      <c r="T1755" s="6"/>
      <c r="U1755" s="6"/>
      <c r="V1755" s="6"/>
      <c r="W1755" s="6"/>
    </row>
    <row r="1756" spans="2:23" s="4" customFormat="1" ht="39.950000000000003" customHeight="1" x14ac:dyDescent="0.25">
      <c r="B1756" s="1"/>
      <c r="C1756" s="1"/>
      <c r="D1756" s="28"/>
      <c r="E1756" s="3"/>
      <c r="F1756" s="2"/>
      <c r="G1756" s="7"/>
      <c r="H1756" s="9"/>
      <c r="I1756" s="9"/>
      <c r="J1756" s="9"/>
      <c r="K1756" s="9"/>
      <c r="L1756" s="6"/>
      <c r="M1756" s="6"/>
      <c r="N1756" s="6"/>
      <c r="O1756" s="6"/>
      <c r="P1756" s="6"/>
      <c r="Q1756" s="6"/>
      <c r="R1756" s="6"/>
      <c r="S1756" s="6"/>
      <c r="T1756" s="6"/>
      <c r="U1756" s="6"/>
      <c r="V1756" s="6"/>
      <c r="W1756" s="6"/>
    </row>
    <row r="1757" spans="2:23" s="4" customFormat="1" ht="39.950000000000003" customHeight="1" x14ac:dyDescent="0.25">
      <c r="B1757" s="1"/>
      <c r="C1757" s="1"/>
      <c r="D1757" s="28"/>
      <c r="E1757" s="3"/>
      <c r="F1757" s="2"/>
      <c r="G1757" s="7"/>
      <c r="H1757" s="9"/>
      <c r="I1757" s="9"/>
      <c r="J1757" s="9"/>
      <c r="K1757" s="9"/>
      <c r="L1757" s="6"/>
      <c r="M1757" s="6"/>
      <c r="N1757" s="6"/>
      <c r="O1757" s="6"/>
      <c r="P1757" s="6"/>
      <c r="Q1757" s="6"/>
      <c r="R1757" s="6"/>
      <c r="S1757" s="6"/>
      <c r="T1757" s="6"/>
      <c r="U1757" s="6"/>
      <c r="V1757" s="6"/>
      <c r="W1757" s="6"/>
    </row>
    <row r="1758" spans="2:23" s="4" customFormat="1" ht="39.950000000000003" customHeight="1" x14ac:dyDescent="0.25">
      <c r="B1758" s="1"/>
      <c r="C1758" s="1"/>
      <c r="D1758" s="28"/>
      <c r="E1758" s="3"/>
      <c r="F1758" s="2"/>
      <c r="G1758" s="7"/>
      <c r="H1758" s="9"/>
      <c r="I1758" s="9"/>
      <c r="J1758" s="9"/>
      <c r="K1758" s="9"/>
      <c r="L1758" s="6"/>
      <c r="M1758" s="6"/>
      <c r="N1758" s="6"/>
      <c r="O1758" s="6"/>
      <c r="P1758" s="6"/>
      <c r="Q1758" s="6"/>
      <c r="R1758" s="6"/>
      <c r="S1758" s="6"/>
      <c r="T1758" s="6"/>
      <c r="U1758" s="6"/>
      <c r="V1758" s="6"/>
      <c r="W1758" s="6"/>
    </row>
    <row r="1759" spans="2:23" s="4" customFormat="1" ht="39.950000000000003" customHeight="1" x14ac:dyDescent="0.25">
      <c r="B1759" s="1"/>
      <c r="C1759" s="1"/>
      <c r="D1759" s="28"/>
      <c r="E1759" s="3"/>
      <c r="F1759" s="2"/>
      <c r="G1759" s="7"/>
      <c r="H1759" s="9"/>
      <c r="I1759" s="9"/>
      <c r="J1759" s="9"/>
      <c r="K1759" s="9"/>
      <c r="L1759" s="6"/>
      <c r="M1759" s="6"/>
      <c r="N1759" s="6"/>
      <c r="O1759" s="6"/>
      <c r="P1759" s="6"/>
      <c r="Q1759" s="6"/>
      <c r="R1759" s="6"/>
      <c r="S1759" s="6"/>
      <c r="T1759" s="6"/>
      <c r="U1759" s="6"/>
      <c r="V1759" s="6"/>
      <c r="W1759" s="6"/>
    </row>
    <row r="1760" spans="2:23" s="4" customFormat="1" ht="39.950000000000003" customHeight="1" x14ac:dyDescent="0.25">
      <c r="B1760" s="1"/>
      <c r="C1760" s="1"/>
      <c r="D1760" s="28"/>
      <c r="E1760" s="3"/>
      <c r="F1760" s="2"/>
      <c r="G1760" s="7"/>
      <c r="H1760" s="9"/>
      <c r="I1760" s="9"/>
      <c r="J1760" s="9"/>
      <c r="K1760" s="9"/>
      <c r="L1760" s="6"/>
      <c r="M1760" s="6"/>
      <c r="N1760" s="6"/>
      <c r="O1760" s="6"/>
      <c r="P1760" s="6"/>
      <c r="Q1760" s="6"/>
      <c r="R1760" s="6"/>
      <c r="S1760" s="6"/>
      <c r="T1760" s="6"/>
      <c r="U1760" s="6"/>
      <c r="V1760" s="6"/>
      <c r="W1760" s="6"/>
    </row>
    <row r="1761" spans="2:23" s="4" customFormat="1" ht="39.950000000000003" customHeight="1" x14ac:dyDescent="0.25">
      <c r="B1761" s="1"/>
      <c r="C1761" s="1"/>
      <c r="D1761" s="28"/>
      <c r="E1761" s="3"/>
      <c r="F1761" s="2"/>
      <c r="G1761" s="7"/>
      <c r="H1761" s="9"/>
      <c r="I1761" s="9"/>
      <c r="J1761" s="9"/>
      <c r="K1761" s="9"/>
      <c r="L1761" s="6"/>
      <c r="M1761" s="6"/>
      <c r="N1761" s="6"/>
      <c r="O1761" s="6"/>
      <c r="P1761" s="6"/>
      <c r="Q1761" s="6"/>
      <c r="R1761" s="6"/>
      <c r="S1761" s="6"/>
      <c r="T1761" s="6"/>
      <c r="U1761" s="6"/>
      <c r="V1761" s="6"/>
      <c r="W1761" s="6"/>
    </row>
    <row r="1762" spans="2:23" s="4" customFormat="1" ht="39.950000000000003" customHeight="1" x14ac:dyDescent="0.25">
      <c r="B1762" s="1"/>
      <c r="C1762" s="1"/>
      <c r="D1762" s="28"/>
      <c r="E1762" s="3"/>
      <c r="F1762" s="2"/>
      <c r="G1762" s="7"/>
      <c r="H1762" s="9"/>
      <c r="I1762" s="9"/>
      <c r="J1762" s="9"/>
      <c r="K1762" s="9"/>
      <c r="L1762" s="6"/>
      <c r="M1762" s="6"/>
      <c r="N1762" s="6"/>
      <c r="O1762" s="6"/>
      <c r="P1762" s="6"/>
      <c r="Q1762" s="6"/>
      <c r="R1762" s="6"/>
      <c r="S1762" s="6"/>
      <c r="T1762" s="6"/>
      <c r="U1762" s="6"/>
      <c r="V1762" s="6"/>
      <c r="W1762" s="6"/>
    </row>
    <row r="1763" spans="2:23" s="4" customFormat="1" ht="39.950000000000003" customHeight="1" x14ac:dyDescent="0.25">
      <c r="B1763" s="1"/>
      <c r="C1763" s="1"/>
      <c r="D1763" s="28"/>
      <c r="E1763" s="3"/>
      <c r="F1763" s="2"/>
      <c r="G1763" s="7"/>
      <c r="H1763" s="9"/>
      <c r="I1763" s="9"/>
      <c r="J1763" s="9"/>
      <c r="K1763" s="9"/>
      <c r="L1763" s="6"/>
      <c r="M1763" s="6"/>
      <c r="N1763" s="6"/>
      <c r="O1763" s="6"/>
      <c r="P1763" s="6"/>
      <c r="Q1763" s="6"/>
      <c r="R1763" s="6"/>
      <c r="S1763" s="6"/>
      <c r="T1763" s="6"/>
      <c r="U1763" s="6"/>
      <c r="V1763" s="6"/>
      <c r="W1763" s="6"/>
    </row>
    <row r="1764" spans="2:23" s="4" customFormat="1" ht="39.950000000000003" customHeight="1" x14ac:dyDescent="0.25">
      <c r="B1764" s="1"/>
      <c r="C1764" s="1"/>
      <c r="D1764" s="28"/>
      <c r="E1764" s="3"/>
      <c r="F1764" s="2"/>
      <c r="G1764" s="7"/>
      <c r="H1764" s="9"/>
      <c r="I1764" s="9"/>
      <c r="J1764" s="9"/>
      <c r="K1764" s="9"/>
      <c r="L1764" s="6"/>
      <c r="M1764" s="6"/>
      <c r="N1764" s="6"/>
      <c r="O1764" s="6"/>
      <c r="P1764" s="6"/>
      <c r="Q1764" s="6"/>
      <c r="R1764" s="6"/>
      <c r="S1764" s="6"/>
      <c r="T1764" s="6"/>
      <c r="U1764" s="6"/>
      <c r="V1764" s="6"/>
      <c r="W1764" s="6"/>
    </row>
    <row r="1765" spans="2:23" s="4" customFormat="1" ht="39.950000000000003" customHeight="1" x14ac:dyDescent="0.25">
      <c r="B1765" s="1"/>
      <c r="C1765" s="1"/>
      <c r="D1765" s="28"/>
      <c r="E1765" s="3"/>
      <c r="F1765" s="2"/>
      <c r="G1765" s="7"/>
      <c r="H1765" s="9"/>
      <c r="I1765" s="9"/>
      <c r="J1765" s="9"/>
      <c r="K1765" s="9"/>
      <c r="L1765" s="6"/>
      <c r="M1765" s="6"/>
      <c r="N1765" s="6"/>
      <c r="O1765" s="6"/>
      <c r="P1765" s="6"/>
      <c r="Q1765" s="6"/>
      <c r="R1765" s="6"/>
      <c r="S1765" s="6"/>
      <c r="T1765" s="6"/>
      <c r="U1765" s="6"/>
      <c r="V1765" s="6"/>
      <c r="W1765" s="6"/>
    </row>
    <row r="1766" spans="2:23" s="4" customFormat="1" ht="39.950000000000003" customHeight="1" x14ac:dyDescent="0.25">
      <c r="B1766" s="1"/>
      <c r="C1766" s="1"/>
      <c r="D1766" s="28"/>
      <c r="E1766" s="3"/>
      <c r="F1766" s="2"/>
      <c r="G1766" s="7"/>
      <c r="H1766" s="9"/>
      <c r="I1766" s="9"/>
      <c r="J1766" s="9"/>
      <c r="K1766" s="9"/>
      <c r="L1766" s="6"/>
      <c r="M1766" s="6"/>
      <c r="N1766" s="6"/>
      <c r="O1766" s="6"/>
      <c r="P1766" s="6"/>
      <c r="Q1766" s="6"/>
      <c r="R1766" s="6"/>
      <c r="S1766" s="6"/>
      <c r="T1766" s="6"/>
      <c r="U1766" s="6"/>
      <c r="V1766" s="6"/>
      <c r="W1766" s="6"/>
    </row>
    <row r="1767" spans="2:23" s="4" customFormat="1" ht="39.950000000000003" customHeight="1" x14ac:dyDescent="0.25">
      <c r="B1767" s="1"/>
      <c r="C1767" s="1"/>
      <c r="D1767" s="28"/>
      <c r="E1767" s="3"/>
      <c r="F1767" s="2"/>
      <c r="G1767" s="7"/>
      <c r="H1767" s="9"/>
      <c r="I1767" s="9"/>
      <c r="J1767" s="9"/>
      <c r="K1767" s="9"/>
      <c r="L1767" s="6"/>
      <c r="M1767" s="6"/>
      <c r="N1767" s="6"/>
      <c r="O1767" s="6"/>
      <c r="P1767" s="6"/>
      <c r="Q1767" s="6"/>
      <c r="R1767" s="6"/>
      <c r="S1767" s="6"/>
      <c r="T1767" s="6"/>
      <c r="U1767" s="6"/>
      <c r="V1767" s="6"/>
      <c r="W1767" s="6"/>
    </row>
    <row r="1768" spans="2:23" s="4" customFormat="1" ht="39.950000000000003" customHeight="1" x14ac:dyDescent="0.25">
      <c r="B1768" s="1"/>
      <c r="C1768" s="1"/>
      <c r="D1768" s="28"/>
      <c r="E1768" s="3"/>
      <c r="F1768" s="2"/>
      <c r="G1768" s="7"/>
      <c r="H1768" s="9"/>
      <c r="I1768" s="9"/>
      <c r="J1768" s="9"/>
      <c r="K1768" s="9"/>
      <c r="L1768" s="6"/>
      <c r="M1768" s="6"/>
      <c r="N1768" s="6"/>
      <c r="O1768" s="6"/>
      <c r="P1768" s="6"/>
      <c r="Q1768" s="6"/>
      <c r="R1768" s="6"/>
      <c r="S1768" s="6"/>
      <c r="T1768" s="6"/>
      <c r="U1768" s="6"/>
      <c r="V1768" s="6"/>
      <c r="W1768" s="6"/>
    </row>
    <row r="1769" spans="2:23" s="4" customFormat="1" ht="39.950000000000003" customHeight="1" x14ac:dyDescent="0.25">
      <c r="B1769" s="1"/>
      <c r="C1769" s="1"/>
      <c r="D1769" s="28"/>
      <c r="E1769" s="3"/>
      <c r="F1769" s="2"/>
      <c r="G1769" s="7"/>
      <c r="H1769" s="9"/>
      <c r="I1769" s="9"/>
      <c r="J1769" s="9"/>
      <c r="K1769" s="9"/>
      <c r="L1769" s="6"/>
      <c r="M1769" s="6"/>
      <c r="N1769" s="6"/>
      <c r="O1769" s="6"/>
      <c r="P1769" s="6"/>
      <c r="Q1769" s="6"/>
      <c r="R1769" s="6"/>
      <c r="S1769" s="6"/>
      <c r="T1769" s="6"/>
      <c r="U1769" s="6"/>
      <c r="V1769" s="6"/>
      <c r="W1769" s="6"/>
    </row>
    <row r="1770" spans="2:23" s="4" customFormat="1" ht="39.950000000000003" customHeight="1" x14ac:dyDescent="0.25">
      <c r="B1770" s="1"/>
      <c r="C1770" s="1"/>
      <c r="D1770" s="28"/>
      <c r="E1770" s="3"/>
      <c r="F1770" s="2"/>
      <c r="G1770" s="7"/>
      <c r="H1770" s="9"/>
      <c r="I1770" s="9"/>
      <c r="J1770" s="9"/>
      <c r="K1770" s="9"/>
      <c r="L1770" s="6"/>
      <c r="M1770" s="6"/>
      <c r="N1770" s="6"/>
      <c r="O1770" s="6"/>
      <c r="P1770" s="6"/>
      <c r="Q1770" s="6"/>
      <c r="R1770" s="6"/>
      <c r="S1770" s="6"/>
      <c r="T1770" s="6"/>
      <c r="U1770" s="6"/>
      <c r="V1770" s="6"/>
      <c r="W1770" s="6"/>
    </row>
    <row r="1771" spans="2:23" s="4" customFormat="1" ht="39.950000000000003" customHeight="1" x14ac:dyDescent="0.25">
      <c r="B1771" s="1"/>
      <c r="C1771" s="1"/>
      <c r="D1771" s="28"/>
      <c r="E1771" s="3"/>
      <c r="F1771" s="2"/>
      <c r="G1771" s="7"/>
      <c r="H1771" s="9"/>
      <c r="I1771" s="9"/>
      <c r="J1771" s="9"/>
      <c r="K1771" s="9"/>
      <c r="L1771" s="6"/>
      <c r="M1771" s="6"/>
      <c r="N1771" s="6"/>
      <c r="O1771" s="6"/>
      <c r="P1771" s="6"/>
      <c r="Q1771" s="6"/>
      <c r="R1771" s="6"/>
      <c r="S1771" s="6"/>
      <c r="T1771" s="6"/>
      <c r="U1771" s="6"/>
      <c r="V1771" s="6"/>
      <c r="W1771" s="6"/>
    </row>
    <row r="1772" spans="2:23" s="4" customFormat="1" ht="39.950000000000003" customHeight="1" x14ac:dyDescent="0.25">
      <c r="B1772" s="1"/>
      <c r="C1772" s="1"/>
      <c r="D1772" s="28"/>
      <c r="E1772" s="3"/>
      <c r="F1772" s="2"/>
      <c r="G1772" s="7"/>
      <c r="H1772" s="9"/>
      <c r="I1772" s="9"/>
      <c r="J1772" s="9"/>
      <c r="K1772" s="9"/>
      <c r="L1772" s="6"/>
      <c r="M1772" s="6"/>
      <c r="N1772" s="6"/>
      <c r="O1772" s="6"/>
      <c r="P1772" s="6"/>
      <c r="Q1772" s="6"/>
      <c r="R1772" s="6"/>
      <c r="S1772" s="6"/>
      <c r="T1772" s="6"/>
      <c r="U1772" s="6"/>
      <c r="V1772" s="6"/>
      <c r="W1772" s="6"/>
    </row>
    <row r="1773" spans="2:23" s="4" customFormat="1" ht="39.950000000000003" customHeight="1" x14ac:dyDescent="0.25">
      <c r="B1773" s="1"/>
      <c r="C1773" s="1"/>
      <c r="D1773" s="28"/>
      <c r="E1773" s="3"/>
      <c r="F1773" s="2"/>
      <c r="G1773" s="7"/>
      <c r="H1773" s="9"/>
      <c r="I1773" s="9"/>
      <c r="J1773" s="9"/>
      <c r="K1773" s="9"/>
      <c r="L1773" s="6"/>
      <c r="M1773" s="6"/>
      <c r="N1773" s="6"/>
      <c r="O1773" s="6"/>
      <c r="P1773" s="6"/>
      <c r="Q1773" s="6"/>
      <c r="R1773" s="6"/>
      <c r="S1773" s="6"/>
      <c r="T1773" s="6"/>
      <c r="U1773" s="6"/>
      <c r="V1773" s="6"/>
      <c r="W1773" s="6"/>
    </row>
    <row r="1774" spans="2:23" s="4" customFormat="1" ht="39.950000000000003" customHeight="1" x14ac:dyDescent="0.25">
      <c r="B1774" s="1"/>
      <c r="C1774" s="1"/>
      <c r="D1774" s="28"/>
      <c r="E1774" s="3"/>
      <c r="F1774" s="2"/>
      <c r="G1774" s="7"/>
      <c r="H1774" s="9"/>
      <c r="I1774" s="9"/>
      <c r="J1774" s="9"/>
      <c r="K1774" s="9"/>
      <c r="L1774" s="6"/>
      <c r="M1774" s="6"/>
      <c r="N1774" s="6"/>
      <c r="O1774" s="6"/>
      <c r="P1774" s="6"/>
      <c r="Q1774" s="6"/>
      <c r="R1774" s="6"/>
      <c r="S1774" s="6"/>
      <c r="T1774" s="6"/>
      <c r="U1774" s="6"/>
      <c r="V1774" s="6"/>
      <c r="W1774" s="6"/>
    </row>
    <row r="1775" spans="2:23" s="4" customFormat="1" ht="39.950000000000003" customHeight="1" x14ac:dyDescent="0.25">
      <c r="B1775" s="1"/>
      <c r="C1775" s="1"/>
      <c r="D1775" s="28"/>
      <c r="E1775" s="3"/>
      <c r="F1775" s="2"/>
      <c r="G1775" s="7"/>
      <c r="H1775" s="9"/>
      <c r="I1775" s="9"/>
      <c r="J1775" s="9"/>
      <c r="K1775" s="9"/>
      <c r="L1775" s="6"/>
      <c r="M1775" s="6"/>
      <c r="N1775" s="6"/>
      <c r="O1775" s="6"/>
      <c r="P1775" s="6"/>
      <c r="Q1775" s="6"/>
      <c r="R1775" s="6"/>
      <c r="S1775" s="6"/>
      <c r="T1775" s="6"/>
      <c r="U1775" s="6"/>
      <c r="V1775" s="6"/>
      <c r="W1775" s="6"/>
    </row>
    <row r="1776" spans="2:23" s="4" customFormat="1" ht="39.950000000000003" customHeight="1" x14ac:dyDescent="0.25">
      <c r="B1776" s="1"/>
      <c r="C1776" s="1"/>
      <c r="D1776" s="28"/>
      <c r="E1776" s="3"/>
      <c r="F1776" s="2"/>
      <c r="G1776" s="7"/>
      <c r="H1776" s="9"/>
      <c r="I1776" s="9"/>
      <c r="J1776" s="9"/>
      <c r="K1776" s="9"/>
      <c r="L1776" s="6"/>
      <c r="M1776" s="6"/>
      <c r="N1776" s="6"/>
      <c r="O1776" s="6"/>
      <c r="P1776" s="6"/>
      <c r="Q1776" s="6"/>
      <c r="R1776" s="6"/>
      <c r="S1776" s="6"/>
      <c r="T1776" s="6"/>
      <c r="U1776" s="6"/>
      <c r="V1776" s="6"/>
      <c r="W1776" s="6"/>
    </row>
    <row r="1777" spans="2:23" s="4" customFormat="1" ht="39.950000000000003" customHeight="1" x14ac:dyDescent="0.25">
      <c r="B1777" s="1"/>
      <c r="C1777" s="1"/>
      <c r="D1777" s="28"/>
      <c r="E1777" s="3"/>
      <c r="F1777" s="2"/>
      <c r="G1777" s="7"/>
      <c r="H1777" s="9"/>
      <c r="I1777" s="9"/>
      <c r="J1777" s="9"/>
      <c r="K1777" s="9"/>
      <c r="L1777" s="6"/>
      <c r="M1777" s="6"/>
      <c r="N1777" s="6"/>
      <c r="O1777" s="6"/>
      <c r="P1777" s="6"/>
      <c r="Q1777" s="6"/>
      <c r="R1777" s="6"/>
      <c r="S1777" s="6"/>
      <c r="T1777" s="6"/>
      <c r="U1777" s="6"/>
      <c r="V1777" s="6"/>
      <c r="W1777" s="6"/>
    </row>
    <row r="1778" spans="2:23" s="4" customFormat="1" ht="39.950000000000003" customHeight="1" x14ac:dyDescent="0.25">
      <c r="B1778" s="1"/>
      <c r="C1778" s="1"/>
      <c r="D1778" s="28"/>
      <c r="E1778" s="3"/>
      <c r="F1778" s="2"/>
      <c r="G1778" s="7"/>
      <c r="H1778" s="9"/>
      <c r="I1778" s="9"/>
      <c r="J1778" s="9"/>
      <c r="K1778" s="9"/>
      <c r="L1778" s="6"/>
      <c r="M1778" s="6"/>
      <c r="N1778" s="6"/>
      <c r="O1778" s="6"/>
      <c r="P1778" s="6"/>
      <c r="Q1778" s="6"/>
      <c r="R1778" s="6"/>
      <c r="S1778" s="6"/>
      <c r="T1778" s="6"/>
      <c r="U1778" s="6"/>
      <c r="V1778" s="6"/>
      <c r="W1778" s="6"/>
    </row>
    <row r="1779" spans="2:23" s="4" customFormat="1" ht="39.950000000000003" customHeight="1" x14ac:dyDescent="0.25">
      <c r="B1779" s="1"/>
      <c r="C1779" s="1"/>
      <c r="D1779" s="28"/>
      <c r="E1779" s="3"/>
      <c r="F1779" s="2"/>
      <c r="G1779" s="7"/>
      <c r="H1779" s="9"/>
      <c r="I1779" s="9"/>
      <c r="J1779" s="9"/>
      <c r="K1779" s="9"/>
      <c r="L1779" s="6"/>
      <c r="M1779" s="6"/>
      <c r="N1779" s="6"/>
      <c r="O1779" s="6"/>
      <c r="P1779" s="6"/>
      <c r="Q1779" s="6"/>
      <c r="R1779" s="6"/>
      <c r="S1779" s="6"/>
      <c r="T1779" s="6"/>
      <c r="U1779" s="6"/>
      <c r="V1779" s="6"/>
      <c r="W1779" s="6"/>
    </row>
    <row r="1780" spans="2:23" s="4" customFormat="1" ht="39.950000000000003" customHeight="1" x14ac:dyDescent="0.25">
      <c r="B1780" s="1"/>
      <c r="C1780" s="1"/>
      <c r="D1780" s="28"/>
      <c r="E1780" s="3"/>
      <c r="F1780" s="2"/>
      <c r="G1780" s="7"/>
      <c r="H1780" s="9"/>
      <c r="I1780" s="9"/>
      <c r="J1780" s="9"/>
      <c r="K1780" s="9"/>
      <c r="L1780" s="6"/>
      <c r="M1780" s="6"/>
      <c r="N1780" s="6"/>
      <c r="O1780" s="6"/>
      <c r="P1780" s="6"/>
      <c r="Q1780" s="6"/>
      <c r="R1780" s="6"/>
      <c r="S1780" s="6"/>
      <c r="T1780" s="6"/>
      <c r="U1780" s="6"/>
      <c r="V1780" s="6"/>
      <c r="W1780" s="6"/>
    </row>
    <row r="1781" spans="2:23" s="4" customFormat="1" ht="39.950000000000003" customHeight="1" x14ac:dyDescent="0.25">
      <c r="B1781" s="1"/>
      <c r="C1781" s="1"/>
      <c r="D1781" s="28"/>
      <c r="E1781" s="3"/>
      <c r="F1781" s="2"/>
      <c r="G1781" s="7"/>
      <c r="H1781" s="9"/>
      <c r="I1781" s="9"/>
      <c r="J1781" s="9"/>
      <c r="K1781" s="9"/>
      <c r="L1781" s="6"/>
      <c r="M1781" s="6"/>
      <c r="N1781" s="6"/>
      <c r="O1781" s="6"/>
      <c r="P1781" s="6"/>
      <c r="Q1781" s="6"/>
      <c r="R1781" s="6"/>
      <c r="S1781" s="6"/>
      <c r="T1781" s="6"/>
      <c r="U1781" s="6"/>
      <c r="V1781" s="6"/>
      <c r="W1781" s="6"/>
    </row>
    <row r="1782" spans="2:23" s="4" customFormat="1" ht="39.950000000000003" customHeight="1" x14ac:dyDescent="0.25">
      <c r="B1782" s="1"/>
      <c r="C1782" s="1"/>
      <c r="D1782" s="28"/>
      <c r="E1782" s="3"/>
      <c r="F1782" s="2"/>
      <c r="G1782" s="7"/>
      <c r="H1782" s="9"/>
      <c r="I1782" s="9"/>
      <c r="J1782" s="9"/>
      <c r="K1782" s="9"/>
      <c r="L1782" s="6"/>
      <c r="M1782" s="6"/>
      <c r="N1782" s="6"/>
      <c r="O1782" s="6"/>
      <c r="P1782" s="6"/>
      <c r="Q1782" s="6"/>
      <c r="R1782" s="6"/>
      <c r="S1782" s="6"/>
      <c r="T1782" s="6"/>
      <c r="U1782" s="6"/>
      <c r="V1782" s="6"/>
      <c r="W1782" s="6"/>
    </row>
    <row r="1783" spans="2:23" s="4" customFormat="1" ht="39.950000000000003" customHeight="1" x14ac:dyDescent="0.25">
      <c r="B1783" s="1"/>
      <c r="C1783" s="1"/>
      <c r="D1783" s="28"/>
      <c r="E1783" s="3"/>
      <c r="F1783" s="2"/>
      <c r="G1783" s="7"/>
      <c r="H1783" s="9"/>
      <c r="I1783" s="9"/>
      <c r="J1783" s="9"/>
      <c r="K1783" s="9"/>
      <c r="L1783" s="6"/>
      <c r="M1783" s="6"/>
      <c r="N1783" s="6"/>
      <c r="O1783" s="6"/>
      <c r="P1783" s="6"/>
      <c r="Q1783" s="6"/>
      <c r="R1783" s="6"/>
      <c r="S1783" s="6"/>
      <c r="T1783" s="6"/>
      <c r="U1783" s="6"/>
      <c r="V1783" s="6"/>
      <c r="W1783" s="6"/>
    </row>
    <row r="1784" spans="2:23" s="4" customFormat="1" ht="39.950000000000003" customHeight="1" x14ac:dyDescent="0.25">
      <c r="B1784" s="1"/>
      <c r="C1784" s="1"/>
      <c r="D1784" s="28"/>
      <c r="E1784" s="3"/>
      <c r="F1784" s="2"/>
      <c r="G1784" s="7"/>
      <c r="H1784" s="9"/>
      <c r="I1784" s="9"/>
      <c r="J1784" s="9"/>
      <c r="K1784" s="9"/>
      <c r="L1784" s="6"/>
      <c r="M1784" s="6"/>
      <c r="N1784" s="6"/>
      <c r="O1784" s="6"/>
      <c r="P1784" s="6"/>
      <c r="Q1784" s="6"/>
      <c r="R1784" s="6"/>
      <c r="S1784" s="6"/>
      <c r="T1784" s="6"/>
      <c r="U1784" s="6"/>
      <c r="V1784" s="6"/>
      <c r="W1784" s="6"/>
    </row>
    <row r="1785" spans="2:23" s="4" customFormat="1" ht="39.950000000000003" customHeight="1" x14ac:dyDescent="0.25">
      <c r="B1785" s="1"/>
      <c r="C1785" s="1"/>
      <c r="D1785" s="28"/>
      <c r="E1785" s="3"/>
      <c r="F1785" s="2"/>
      <c r="G1785" s="7"/>
      <c r="H1785" s="9"/>
      <c r="I1785" s="9"/>
      <c r="J1785" s="9"/>
      <c r="K1785" s="9"/>
      <c r="L1785" s="6"/>
      <c r="M1785" s="6"/>
      <c r="N1785" s="6"/>
      <c r="O1785" s="6"/>
      <c r="P1785" s="6"/>
      <c r="Q1785" s="6"/>
      <c r="R1785" s="6"/>
      <c r="S1785" s="6"/>
      <c r="T1785" s="6"/>
      <c r="U1785" s="6"/>
      <c r="V1785" s="6"/>
      <c r="W1785" s="6"/>
    </row>
    <row r="1786" spans="2:23" s="4" customFormat="1" ht="39.950000000000003" customHeight="1" x14ac:dyDescent="0.25">
      <c r="B1786" s="1"/>
      <c r="C1786" s="1"/>
      <c r="D1786" s="28"/>
      <c r="E1786" s="3"/>
      <c r="F1786" s="2"/>
      <c r="G1786" s="7"/>
      <c r="H1786" s="9"/>
      <c r="I1786" s="9"/>
      <c r="J1786" s="9"/>
      <c r="K1786" s="9"/>
      <c r="L1786" s="6"/>
      <c r="M1786" s="6"/>
      <c r="N1786" s="6"/>
      <c r="O1786" s="6"/>
      <c r="P1786" s="6"/>
      <c r="Q1786" s="6"/>
      <c r="R1786" s="6"/>
      <c r="S1786" s="6"/>
      <c r="T1786" s="6"/>
      <c r="U1786" s="6"/>
      <c r="V1786" s="6"/>
      <c r="W1786" s="6"/>
    </row>
    <row r="1787" spans="2:23" s="4" customFormat="1" ht="39.950000000000003" customHeight="1" x14ac:dyDescent="0.25">
      <c r="B1787" s="1"/>
      <c r="C1787" s="1"/>
      <c r="D1787" s="28"/>
      <c r="E1787" s="3"/>
      <c r="F1787" s="2"/>
      <c r="G1787" s="7"/>
      <c r="H1787" s="9"/>
      <c r="I1787" s="9"/>
      <c r="J1787" s="9"/>
      <c r="K1787" s="9"/>
      <c r="L1787" s="6"/>
      <c r="M1787" s="6"/>
      <c r="N1787" s="6"/>
      <c r="O1787" s="6"/>
      <c r="P1787" s="6"/>
      <c r="Q1787" s="6"/>
      <c r="R1787" s="6"/>
      <c r="S1787" s="6"/>
      <c r="T1787" s="6"/>
      <c r="U1787" s="6"/>
      <c r="V1787" s="6"/>
      <c r="W1787" s="6"/>
    </row>
    <row r="1788" spans="2:23" s="4" customFormat="1" ht="39.950000000000003" customHeight="1" x14ac:dyDescent="0.25">
      <c r="B1788" s="1"/>
      <c r="C1788" s="1"/>
      <c r="D1788" s="28"/>
      <c r="E1788" s="3"/>
      <c r="F1788" s="2"/>
      <c r="G1788" s="7"/>
      <c r="H1788" s="9"/>
      <c r="I1788" s="9"/>
      <c r="J1788" s="9"/>
      <c r="K1788" s="9"/>
      <c r="L1788" s="6"/>
      <c r="M1788" s="6"/>
      <c r="N1788" s="6"/>
      <c r="O1788" s="6"/>
      <c r="P1788" s="6"/>
      <c r="Q1788" s="6"/>
      <c r="R1788" s="6"/>
      <c r="S1788" s="6"/>
      <c r="T1788" s="6"/>
      <c r="U1788" s="6"/>
      <c r="V1788" s="6"/>
      <c r="W1788" s="6"/>
    </row>
    <row r="1789" spans="2:23" s="4" customFormat="1" ht="39.950000000000003" customHeight="1" x14ac:dyDescent="0.25">
      <c r="B1789" s="1"/>
      <c r="C1789" s="1"/>
      <c r="D1789" s="28"/>
      <c r="E1789" s="3"/>
      <c r="F1789" s="2"/>
      <c r="G1789" s="7"/>
      <c r="H1789" s="9"/>
      <c r="I1789" s="9"/>
      <c r="J1789" s="9"/>
      <c r="K1789" s="9"/>
      <c r="L1789" s="6"/>
      <c r="M1789" s="6"/>
      <c r="N1789" s="6"/>
      <c r="O1789" s="6"/>
      <c r="P1789" s="6"/>
      <c r="Q1789" s="6"/>
      <c r="R1789" s="6"/>
      <c r="S1789" s="6"/>
      <c r="T1789" s="6"/>
      <c r="U1789" s="6"/>
      <c r="V1789" s="6"/>
      <c r="W1789" s="6"/>
    </row>
    <row r="1790" spans="2:23" s="4" customFormat="1" ht="39.950000000000003" customHeight="1" x14ac:dyDescent="0.25">
      <c r="B1790" s="1"/>
      <c r="C1790" s="1"/>
      <c r="D1790" s="28"/>
      <c r="E1790" s="3"/>
      <c r="F1790" s="2"/>
      <c r="G1790" s="7"/>
      <c r="H1790" s="9"/>
      <c r="I1790" s="9"/>
      <c r="J1790" s="9"/>
      <c r="K1790" s="9"/>
      <c r="L1790" s="6"/>
      <c r="M1790" s="6"/>
      <c r="N1790" s="6"/>
      <c r="O1790" s="6"/>
      <c r="P1790" s="6"/>
      <c r="Q1790" s="6"/>
      <c r="R1790" s="6"/>
      <c r="S1790" s="6"/>
      <c r="T1790" s="6"/>
      <c r="U1790" s="6"/>
      <c r="V1790" s="6"/>
      <c r="W1790" s="6"/>
    </row>
    <row r="1791" spans="2:23" s="4" customFormat="1" ht="39.950000000000003" customHeight="1" x14ac:dyDescent="0.25">
      <c r="B1791" s="1"/>
      <c r="C1791" s="1"/>
      <c r="D1791" s="28"/>
      <c r="E1791" s="3"/>
      <c r="F1791" s="2"/>
      <c r="G1791" s="7"/>
      <c r="H1791" s="9"/>
      <c r="I1791" s="9"/>
      <c r="J1791" s="9"/>
      <c r="K1791" s="9"/>
      <c r="L1791" s="6"/>
      <c r="M1791" s="6"/>
      <c r="N1791" s="6"/>
      <c r="O1791" s="6"/>
      <c r="P1791" s="6"/>
      <c r="Q1791" s="6"/>
      <c r="R1791" s="6"/>
      <c r="S1791" s="6"/>
      <c r="T1791" s="6"/>
      <c r="U1791" s="6"/>
      <c r="V1791" s="6"/>
      <c r="W1791" s="6"/>
    </row>
    <row r="1792" spans="2:23" s="4" customFormat="1" ht="39.950000000000003" customHeight="1" x14ac:dyDescent="0.25">
      <c r="B1792" s="1"/>
      <c r="C1792" s="1"/>
      <c r="D1792" s="28"/>
      <c r="E1792" s="3"/>
      <c r="F1792" s="2"/>
      <c r="G1792" s="7"/>
      <c r="H1792" s="9"/>
      <c r="I1792" s="9"/>
      <c r="J1792" s="9"/>
      <c r="K1792" s="9"/>
      <c r="L1792" s="6"/>
      <c r="M1792" s="6"/>
      <c r="N1792" s="6"/>
      <c r="O1792" s="6"/>
      <c r="P1792" s="6"/>
      <c r="Q1792" s="6"/>
      <c r="R1792" s="6"/>
      <c r="S1792" s="6"/>
      <c r="T1792" s="6"/>
      <c r="U1792" s="6"/>
      <c r="V1792" s="6"/>
      <c r="W1792" s="6"/>
    </row>
    <row r="1793" spans="2:23" s="4" customFormat="1" ht="39.950000000000003" customHeight="1" x14ac:dyDescent="0.25">
      <c r="B1793" s="1"/>
      <c r="C1793" s="1"/>
      <c r="D1793" s="28"/>
      <c r="E1793" s="3"/>
      <c r="F1793" s="2"/>
      <c r="G1793" s="7"/>
      <c r="H1793" s="9"/>
      <c r="I1793" s="9"/>
      <c r="J1793" s="9"/>
      <c r="K1793" s="9"/>
      <c r="L1793" s="6"/>
      <c r="M1793" s="6"/>
      <c r="N1793" s="6"/>
      <c r="O1793" s="6"/>
      <c r="P1793" s="6"/>
      <c r="Q1793" s="6"/>
      <c r="R1793" s="6"/>
      <c r="S1793" s="6"/>
      <c r="T1793" s="6"/>
      <c r="U1793" s="6"/>
      <c r="V1793" s="6"/>
      <c r="W1793" s="6"/>
    </row>
    <row r="1794" spans="2:23" s="4" customFormat="1" ht="39.950000000000003" customHeight="1" x14ac:dyDescent="0.25">
      <c r="B1794" s="1"/>
      <c r="C1794" s="1"/>
      <c r="D1794" s="28"/>
      <c r="E1794" s="3"/>
      <c r="F1794" s="2"/>
      <c r="G1794" s="7"/>
      <c r="H1794" s="9"/>
      <c r="I1794" s="9"/>
      <c r="J1794" s="9"/>
      <c r="K1794" s="9"/>
      <c r="L1794" s="6"/>
      <c r="M1794" s="6"/>
      <c r="N1794" s="6"/>
      <c r="O1794" s="6"/>
      <c r="P1794" s="6"/>
      <c r="Q1794" s="6"/>
      <c r="R1794" s="6"/>
      <c r="S1794" s="6"/>
      <c r="T1794" s="6"/>
      <c r="U1794" s="6"/>
      <c r="V1794" s="6"/>
      <c r="W1794" s="6"/>
    </row>
    <row r="1795" spans="2:23" s="4" customFormat="1" ht="39.950000000000003" customHeight="1" x14ac:dyDescent="0.25">
      <c r="B1795" s="1"/>
      <c r="C1795" s="1"/>
      <c r="D1795" s="28"/>
      <c r="E1795" s="3"/>
      <c r="F1795" s="2"/>
      <c r="G1795" s="7"/>
      <c r="H1795" s="9"/>
      <c r="I1795" s="9"/>
      <c r="J1795" s="9"/>
      <c r="K1795" s="9"/>
      <c r="L1795" s="6"/>
      <c r="M1795" s="6"/>
      <c r="N1795" s="6"/>
      <c r="O1795" s="6"/>
      <c r="P1795" s="6"/>
      <c r="Q1795" s="6"/>
      <c r="R1795" s="6"/>
      <c r="S1795" s="6"/>
      <c r="T1795" s="6"/>
      <c r="U1795" s="6"/>
      <c r="V1795" s="6"/>
      <c r="W1795" s="6"/>
    </row>
    <row r="1796" spans="2:23" s="4" customFormat="1" ht="39.950000000000003" customHeight="1" x14ac:dyDescent="0.25">
      <c r="B1796" s="1"/>
      <c r="C1796" s="1"/>
      <c r="D1796" s="28"/>
      <c r="E1796" s="3"/>
      <c r="F1796" s="2"/>
      <c r="G1796" s="7"/>
      <c r="H1796" s="9"/>
      <c r="I1796" s="9"/>
      <c r="J1796" s="9"/>
      <c r="K1796" s="9"/>
      <c r="L1796" s="6"/>
      <c r="M1796" s="6"/>
      <c r="N1796" s="6"/>
      <c r="O1796" s="6"/>
      <c r="P1796" s="6"/>
      <c r="Q1796" s="6"/>
      <c r="R1796" s="6"/>
      <c r="S1796" s="6"/>
      <c r="T1796" s="6"/>
      <c r="U1796" s="6"/>
      <c r="V1796" s="6"/>
      <c r="W1796" s="6"/>
    </row>
    <row r="1797" spans="2:23" s="4" customFormat="1" ht="39.950000000000003" customHeight="1" x14ac:dyDescent="0.25">
      <c r="B1797" s="1"/>
      <c r="C1797" s="1"/>
      <c r="D1797" s="28"/>
      <c r="E1797" s="3"/>
      <c r="F1797" s="2"/>
      <c r="G1797" s="7"/>
      <c r="H1797" s="9"/>
      <c r="I1797" s="9"/>
      <c r="J1797" s="9"/>
      <c r="K1797" s="9"/>
      <c r="L1797" s="6"/>
      <c r="M1797" s="6"/>
      <c r="N1797" s="6"/>
      <c r="O1797" s="6"/>
      <c r="P1797" s="6"/>
      <c r="Q1797" s="6"/>
      <c r="R1797" s="6"/>
      <c r="S1797" s="6"/>
      <c r="T1797" s="6"/>
      <c r="U1797" s="6"/>
      <c r="V1797" s="6"/>
      <c r="W1797" s="6"/>
    </row>
    <row r="1798" spans="2:23" s="4" customFormat="1" ht="39.950000000000003" customHeight="1" x14ac:dyDescent="0.25">
      <c r="B1798" s="1"/>
      <c r="C1798" s="1"/>
      <c r="D1798" s="28"/>
      <c r="E1798" s="3"/>
      <c r="F1798" s="2"/>
      <c r="G1798" s="7"/>
      <c r="H1798" s="9"/>
      <c r="I1798" s="9"/>
      <c r="J1798" s="9"/>
      <c r="K1798" s="9"/>
      <c r="L1798" s="6"/>
      <c r="M1798" s="6"/>
      <c r="N1798" s="6"/>
      <c r="O1798" s="6"/>
      <c r="P1798" s="6"/>
      <c r="Q1798" s="6"/>
      <c r="R1798" s="6"/>
      <c r="S1798" s="6"/>
      <c r="T1798" s="6"/>
      <c r="U1798" s="6"/>
      <c r="V1798" s="6"/>
      <c r="W1798" s="6"/>
    </row>
    <row r="1799" spans="2:23" s="4" customFormat="1" ht="39.950000000000003" customHeight="1" x14ac:dyDescent="0.25">
      <c r="B1799" s="1"/>
      <c r="C1799" s="1"/>
      <c r="D1799" s="28"/>
      <c r="E1799" s="3"/>
      <c r="F1799" s="2"/>
      <c r="G1799" s="7"/>
      <c r="H1799" s="9"/>
      <c r="I1799" s="9"/>
      <c r="J1799" s="9"/>
      <c r="K1799" s="9"/>
      <c r="L1799" s="6"/>
      <c r="M1799" s="6"/>
      <c r="N1799" s="6"/>
      <c r="O1799" s="6"/>
      <c r="P1799" s="6"/>
      <c r="Q1799" s="6"/>
      <c r="R1799" s="6"/>
      <c r="S1799" s="6"/>
      <c r="T1799" s="6"/>
      <c r="U1799" s="6"/>
      <c r="V1799" s="6"/>
      <c r="W1799" s="6"/>
    </row>
    <row r="1800" spans="2:23" s="4" customFormat="1" ht="39.950000000000003" customHeight="1" x14ac:dyDescent="0.25">
      <c r="B1800" s="1"/>
      <c r="C1800" s="1"/>
      <c r="D1800" s="28"/>
      <c r="E1800" s="3"/>
      <c r="F1800" s="2"/>
      <c r="G1800" s="7"/>
      <c r="H1800" s="9"/>
      <c r="I1800" s="9"/>
      <c r="J1800" s="9"/>
      <c r="K1800" s="9"/>
      <c r="L1800" s="6"/>
      <c r="M1800" s="6"/>
      <c r="N1800" s="6"/>
      <c r="O1800" s="6"/>
      <c r="P1800" s="6"/>
      <c r="Q1800" s="6"/>
      <c r="R1800" s="6"/>
      <c r="S1800" s="6"/>
      <c r="T1800" s="6"/>
      <c r="U1800" s="6"/>
      <c r="V1800" s="6"/>
      <c r="W1800" s="6"/>
    </row>
    <row r="1801" spans="2:23" s="4" customFormat="1" ht="39.950000000000003" customHeight="1" x14ac:dyDescent="0.25">
      <c r="B1801" s="1"/>
      <c r="C1801" s="1"/>
      <c r="D1801" s="28"/>
      <c r="E1801" s="3"/>
      <c r="F1801" s="2"/>
      <c r="G1801" s="7"/>
      <c r="H1801" s="9"/>
      <c r="I1801" s="9"/>
      <c r="J1801" s="9"/>
      <c r="K1801" s="9"/>
      <c r="L1801" s="6"/>
      <c r="M1801" s="6"/>
      <c r="N1801" s="6"/>
      <c r="O1801" s="6"/>
      <c r="P1801" s="6"/>
      <c r="Q1801" s="6"/>
      <c r="R1801" s="6"/>
      <c r="S1801" s="6"/>
      <c r="T1801" s="6"/>
      <c r="U1801" s="6"/>
      <c r="V1801" s="6"/>
      <c r="W1801" s="6"/>
    </row>
    <row r="1802" spans="2:23" s="4" customFormat="1" ht="39.950000000000003" customHeight="1" x14ac:dyDescent="0.25">
      <c r="B1802" s="1"/>
      <c r="C1802" s="1"/>
      <c r="D1802" s="28"/>
      <c r="E1802" s="3"/>
      <c r="F1802" s="2"/>
      <c r="G1802" s="7"/>
      <c r="H1802" s="9"/>
      <c r="I1802" s="9"/>
      <c r="J1802" s="9"/>
      <c r="K1802" s="9"/>
      <c r="L1802" s="6"/>
      <c r="M1802" s="6"/>
      <c r="N1802" s="6"/>
      <c r="O1802" s="6"/>
      <c r="P1802" s="6"/>
      <c r="Q1802" s="6"/>
      <c r="R1802" s="6"/>
      <c r="S1802" s="6"/>
      <c r="T1802" s="6"/>
      <c r="U1802" s="6"/>
      <c r="V1802" s="6"/>
      <c r="W1802" s="6"/>
    </row>
    <row r="1803" spans="2:23" s="4" customFormat="1" ht="39.950000000000003" customHeight="1" x14ac:dyDescent="0.25">
      <c r="B1803" s="1"/>
      <c r="C1803" s="1"/>
      <c r="D1803" s="28"/>
      <c r="E1803" s="3"/>
      <c r="F1803" s="2"/>
      <c r="G1803" s="7"/>
      <c r="H1803" s="9"/>
      <c r="I1803" s="9"/>
      <c r="J1803" s="9"/>
      <c r="K1803" s="9"/>
      <c r="L1803" s="6"/>
      <c r="M1803" s="6"/>
      <c r="N1803" s="6"/>
      <c r="O1803" s="6"/>
      <c r="P1803" s="6"/>
      <c r="Q1803" s="6"/>
      <c r="R1803" s="6"/>
      <c r="S1803" s="6"/>
      <c r="T1803" s="6"/>
      <c r="U1803" s="6"/>
      <c r="V1803" s="6"/>
      <c r="W1803" s="6"/>
    </row>
    <row r="1804" spans="2:23" s="4" customFormat="1" ht="39.950000000000003" customHeight="1" x14ac:dyDescent="0.25">
      <c r="B1804" s="1"/>
      <c r="C1804" s="1"/>
      <c r="D1804" s="28"/>
      <c r="E1804" s="3"/>
      <c r="F1804" s="2"/>
      <c r="G1804" s="7"/>
      <c r="H1804" s="9"/>
      <c r="I1804" s="9"/>
      <c r="J1804" s="9"/>
      <c r="K1804" s="9"/>
      <c r="L1804" s="6"/>
      <c r="M1804" s="6"/>
      <c r="N1804" s="6"/>
      <c r="O1804" s="6"/>
      <c r="P1804" s="6"/>
      <c r="Q1804" s="6"/>
      <c r="R1804" s="6"/>
      <c r="S1804" s="6"/>
      <c r="T1804" s="6"/>
      <c r="U1804" s="6"/>
      <c r="V1804" s="6"/>
      <c r="W1804" s="6"/>
    </row>
    <row r="1805" spans="2:23" s="4" customFormat="1" ht="39.950000000000003" customHeight="1" x14ac:dyDescent="0.25">
      <c r="B1805" s="1"/>
      <c r="C1805" s="1"/>
      <c r="D1805" s="28"/>
      <c r="E1805" s="3"/>
      <c r="F1805" s="2"/>
      <c r="G1805" s="7"/>
      <c r="H1805" s="9"/>
      <c r="I1805" s="9"/>
      <c r="J1805" s="9"/>
      <c r="K1805" s="9"/>
      <c r="L1805" s="6"/>
      <c r="M1805" s="6"/>
      <c r="N1805" s="6"/>
      <c r="O1805" s="6"/>
      <c r="P1805" s="6"/>
      <c r="Q1805" s="6"/>
      <c r="R1805" s="6"/>
      <c r="S1805" s="6"/>
      <c r="T1805" s="6"/>
      <c r="U1805" s="6"/>
      <c r="V1805" s="6"/>
      <c r="W1805" s="6"/>
    </row>
    <row r="1806" spans="2:23" s="4" customFormat="1" ht="39.950000000000003" customHeight="1" x14ac:dyDescent="0.25">
      <c r="B1806" s="1"/>
      <c r="C1806" s="1"/>
      <c r="D1806" s="28"/>
      <c r="E1806" s="3"/>
      <c r="F1806" s="2"/>
      <c r="G1806" s="7"/>
      <c r="H1806" s="9"/>
      <c r="I1806" s="9"/>
      <c r="J1806" s="9"/>
      <c r="K1806" s="9"/>
      <c r="L1806" s="6"/>
      <c r="M1806" s="6"/>
      <c r="N1806" s="6"/>
      <c r="O1806" s="6"/>
      <c r="P1806" s="6"/>
      <c r="Q1806" s="6"/>
      <c r="R1806" s="6"/>
      <c r="S1806" s="6"/>
      <c r="T1806" s="6"/>
      <c r="U1806" s="6"/>
      <c r="V1806" s="6"/>
      <c r="W1806" s="6"/>
    </row>
    <row r="1807" spans="2:23" s="4" customFormat="1" ht="39.950000000000003" customHeight="1" x14ac:dyDescent="0.25">
      <c r="B1807" s="1"/>
      <c r="C1807" s="1"/>
      <c r="D1807" s="28"/>
      <c r="E1807" s="3"/>
      <c r="F1807" s="2"/>
      <c r="G1807" s="7"/>
      <c r="H1807" s="9"/>
      <c r="I1807" s="9"/>
      <c r="J1807" s="9"/>
      <c r="K1807" s="9"/>
      <c r="L1807" s="6"/>
      <c r="M1807" s="6"/>
      <c r="N1807" s="6"/>
      <c r="O1807" s="6"/>
      <c r="P1807" s="6"/>
      <c r="Q1807" s="6"/>
      <c r="R1807" s="6"/>
      <c r="S1807" s="6"/>
      <c r="T1807" s="6"/>
      <c r="U1807" s="6"/>
      <c r="V1807" s="6"/>
      <c r="W1807" s="6"/>
    </row>
    <row r="1808" spans="2:23" s="4" customFormat="1" ht="39.950000000000003" customHeight="1" x14ac:dyDescent="0.25">
      <c r="B1808" s="1"/>
      <c r="C1808" s="1"/>
      <c r="D1808" s="28"/>
      <c r="E1808" s="3"/>
      <c r="F1808" s="2"/>
      <c r="G1808" s="7"/>
      <c r="H1808" s="9"/>
      <c r="I1808" s="9"/>
      <c r="J1808" s="9"/>
      <c r="K1808" s="9"/>
      <c r="L1808" s="6"/>
      <c r="M1808" s="6"/>
      <c r="N1808" s="6"/>
      <c r="O1808" s="6"/>
      <c r="P1808" s="6"/>
      <c r="Q1808" s="6"/>
      <c r="R1808" s="6"/>
      <c r="S1808" s="6"/>
      <c r="T1808" s="6"/>
      <c r="U1808" s="6"/>
      <c r="V1808" s="6"/>
      <c r="W1808" s="6"/>
    </row>
    <row r="1809" spans="2:23" s="4" customFormat="1" ht="39.950000000000003" customHeight="1" x14ac:dyDescent="0.25">
      <c r="B1809" s="1"/>
      <c r="C1809" s="1"/>
      <c r="D1809" s="28"/>
      <c r="E1809" s="3"/>
      <c r="F1809" s="2"/>
      <c r="G1809" s="7"/>
      <c r="H1809" s="9"/>
      <c r="I1809" s="9"/>
      <c r="J1809" s="9"/>
      <c r="K1809" s="9"/>
      <c r="L1809" s="6"/>
      <c r="M1809" s="6"/>
      <c r="N1809" s="6"/>
      <c r="O1809" s="6"/>
      <c r="P1809" s="6"/>
      <c r="Q1809" s="6"/>
      <c r="R1809" s="6"/>
      <c r="S1809" s="6"/>
      <c r="T1809" s="6"/>
      <c r="U1809" s="6"/>
      <c r="V1809" s="6"/>
      <c r="W1809" s="6"/>
    </row>
    <row r="1810" spans="2:23" s="4" customFormat="1" ht="39.950000000000003" customHeight="1" x14ac:dyDescent="0.25">
      <c r="B1810" s="1"/>
      <c r="C1810" s="1"/>
      <c r="D1810" s="28"/>
      <c r="E1810" s="3"/>
      <c r="F1810" s="2"/>
      <c r="G1810" s="7"/>
      <c r="H1810" s="9"/>
      <c r="I1810" s="9"/>
      <c r="J1810" s="9"/>
      <c r="K1810" s="9"/>
      <c r="L1810" s="6"/>
      <c r="M1810" s="6"/>
      <c r="N1810" s="6"/>
      <c r="O1810" s="6"/>
      <c r="P1810" s="6"/>
      <c r="Q1810" s="6"/>
      <c r="R1810" s="6"/>
      <c r="S1810" s="6"/>
      <c r="T1810" s="6"/>
      <c r="U1810" s="6"/>
      <c r="V1810" s="6"/>
      <c r="W1810" s="6"/>
    </row>
    <row r="1811" spans="2:23" s="4" customFormat="1" ht="39.950000000000003" customHeight="1" x14ac:dyDescent="0.25">
      <c r="B1811" s="1"/>
      <c r="C1811" s="1"/>
      <c r="D1811" s="28"/>
      <c r="E1811" s="3"/>
      <c r="F1811" s="2"/>
      <c r="G1811" s="7"/>
      <c r="H1811" s="9"/>
      <c r="I1811" s="9"/>
      <c r="J1811" s="9"/>
      <c r="K1811" s="9"/>
      <c r="L1811" s="6"/>
      <c r="M1811" s="6"/>
      <c r="N1811" s="6"/>
      <c r="O1811" s="6"/>
      <c r="P1811" s="6"/>
      <c r="Q1811" s="6"/>
      <c r="R1811" s="6"/>
      <c r="S1811" s="6"/>
      <c r="T1811" s="6"/>
      <c r="U1811" s="6"/>
      <c r="V1811" s="6"/>
      <c r="W1811" s="6"/>
    </row>
    <row r="1812" spans="2:23" s="4" customFormat="1" ht="39.950000000000003" customHeight="1" x14ac:dyDescent="0.25">
      <c r="B1812" s="1"/>
      <c r="C1812" s="1"/>
      <c r="D1812" s="28"/>
      <c r="E1812" s="3"/>
      <c r="F1812" s="2"/>
      <c r="G1812" s="7"/>
      <c r="H1812" s="9"/>
      <c r="I1812" s="9"/>
      <c r="J1812" s="9"/>
      <c r="K1812" s="9"/>
      <c r="L1812" s="6"/>
      <c r="M1812" s="6"/>
      <c r="N1812" s="6"/>
      <c r="O1812" s="6"/>
      <c r="P1812" s="6"/>
      <c r="Q1812" s="6"/>
      <c r="R1812" s="6"/>
      <c r="S1812" s="6"/>
      <c r="T1812" s="6"/>
      <c r="U1812" s="6"/>
      <c r="V1812" s="6"/>
      <c r="W1812" s="6"/>
    </row>
    <row r="1813" spans="2:23" s="4" customFormat="1" ht="39.950000000000003" customHeight="1" x14ac:dyDescent="0.25">
      <c r="B1813" s="1"/>
      <c r="C1813" s="1"/>
      <c r="D1813" s="28"/>
      <c r="E1813" s="3"/>
      <c r="F1813" s="2"/>
      <c r="G1813" s="7"/>
      <c r="H1813" s="9"/>
      <c r="I1813" s="9"/>
      <c r="J1813" s="9"/>
      <c r="K1813" s="9"/>
      <c r="L1813" s="6"/>
      <c r="M1813" s="6"/>
      <c r="N1813" s="6"/>
      <c r="O1813" s="6"/>
      <c r="P1813" s="6"/>
      <c r="Q1813" s="6"/>
      <c r="R1813" s="6"/>
      <c r="S1813" s="6"/>
      <c r="T1813" s="6"/>
      <c r="U1813" s="6"/>
      <c r="V1813" s="6"/>
      <c r="W1813" s="6"/>
    </row>
    <row r="1814" spans="2:23" s="4" customFormat="1" ht="39.950000000000003" customHeight="1" x14ac:dyDescent="0.25">
      <c r="B1814" s="1"/>
      <c r="C1814" s="1"/>
      <c r="D1814" s="28"/>
      <c r="E1814" s="3"/>
      <c r="F1814" s="2"/>
      <c r="G1814" s="7"/>
      <c r="H1814" s="9"/>
      <c r="I1814" s="9"/>
      <c r="J1814" s="9"/>
      <c r="K1814" s="9"/>
      <c r="L1814" s="6"/>
      <c r="M1814" s="6"/>
      <c r="N1814" s="6"/>
      <c r="O1814" s="6"/>
      <c r="P1814" s="6"/>
      <c r="Q1814" s="6"/>
      <c r="R1814" s="6"/>
      <c r="S1814" s="6"/>
      <c r="T1814" s="6"/>
      <c r="U1814" s="6"/>
      <c r="V1814" s="6"/>
      <c r="W1814" s="6"/>
    </row>
    <row r="1815" spans="2:23" s="4" customFormat="1" ht="39.950000000000003" customHeight="1" x14ac:dyDescent="0.25">
      <c r="B1815" s="1"/>
      <c r="C1815" s="1"/>
      <c r="D1815" s="28"/>
      <c r="E1815" s="3"/>
      <c r="F1815" s="2"/>
      <c r="G1815" s="7"/>
      <c r="H1815" s="9"/>
      <c r="I1815" s="9"/>
      <c r="J1815" s="9"/>
      <c r="K1815" s="9"/>
      <c r="L1815" s="6"/>
      <c r="M1815" s="6"/>
      <c r="N1815" s="6"/>
      <c r="O1815" s="6"/>
      <c r="P1815" s="6"/>
      <c r="Q1815" s="6"/>
      <c r="R1815" s="6"/>
      <c r="S1815" s="6"/>
      <c r="T1815" s="6"/>
      <c r="U1815" s="6"/>
      <c r="V1815" s="6"/>
      <c r="W1815" s="6"/>
    </row>
    <row r="1816" spans="2:23" s="4" customFormat="1" ht="39.950000000000003" customHeight="1" x14ac:dyDescent="0.25">
      <c r="B1816" s="1"/>
      <c r="C1816" s="1"/>
      <c r="D1816" s="28"/>
      <c r="E1816" s="3"/>
      <c r="F1816" s="2"/>
      <c r="G1816" s="7"/>
      <c r="H1816" s="9"/>
      <c r="I1816" s="9"/>
      <c r="J1816" s="9"/>
      <c r="K1816" s="9"/>
      <c r="L1816" s="6"/>
      <c r="M1816" s="6"/>
      <c r="N1816" s="6"/>
      <c r="O1816" s="6"/>
      <c r="P1816" s="6"/>
      <c r="Q1816" s="6"/>
      <c r="R1816" s="6"/>
      <c r="S1816" s="6"/>
      <c r="T1816" s="6"/>
      <c r="U1816" s="6"/>
      <c r="V1816" s="6"/>
      <c r="W1816" s="6"/>
    </row>
    <row r="1817" spans="2:23" s="4" customFormat="1" ht="39.950000000000003" customHeight="1" x14ac:dyDescent="0.25">
      <c r="B1817" s="1"/>
      <c r="C1817" s="1"/>
      <c r="D1817" s="28"/>
      <c r="E1817" s="3"/>
      <c r="F1817" s="2"/>
      <c r="G1817" s="7"/>
      <c r="H1817" s="9"/>
      <c r="I1817" s="9"/>
      <c r="J1817" s="9"/>
      <c r="K1817" s="9"/>
      <c r="L1817" s="6"/>
      <c r="M1817" s="6"/>
      <c r="N1817" s="6"/>
      <c r="O1817" s="6"/>
      <c r="P1817" s="6"/>
      <c r="Q1817" s="6"/>
      <c r="R1817" s="6"/>
      <c r="S1817" s="6"/>
      <c r="T1817" s="6"/>
      <c r="U1817" s="6"/>
      <c r="V1817" s="6"/>
      <c r="W1817" s="6"/>
    </row>
    <row r="1818" spans="2:23" s="4" customFormat="1" ht="39.950000000000003" customHeight="1" x14ac:dyDescent="0.25">
      <c r="B1818" s="1"/>
      <c r="C1818" s="1"/>
      <c r="D1818" s="28"/>
      <c r="E1818" s="3"/>
      <c r="F1818" s="2"/>
      <c r="G1818" s="7"/>
      <c r="H1818" s="9"/>
      <c r="I1818" s="9"/>
      <c r="J1818" s="9"/>
      <c r="K1818" s="9"/>
      <c r="L1818" s="6"/>
      <c r="M1818" s="6"/>
      <c r="N1818" s="6"/>
      <c r="O1818" s="6"/>
      <c r="P1818" s="6"/>
      <c r="Q1818" s="6"/>
      <c r="R1818" s="6"/>
      <c r="S1818" s="6"/>
      <c r="T1818" s="6"/>
      <c r="U1818" s="6"/>
      <c r="V1818" s="6"/>
      <c r="W1818" s="6"/>
    </row>
    <row r="1819" spans="2:23" s="4" customFormat="1" ht="39.950000000000003" customHeight="1" x14ac:dyDescent="0.25">
      <c r="B1819" s="1"/>
      <c r="C1819" s="1"/>
      <c r="D1819" s="28"/>
      <c r="E1819" s="3"/>
      <c r="F1819" s="2"/>
      <c r="G1819" s="7"/>
      <c r="H1819" s="9"/>
      <c r="I1819" s="9"/>
      <c r="J1819" s="9"/>
      <c r="K1819" s="9"/>
      <c r="L1819" s="6"/>
      <c r="M1819" s="6"/>
      <c r="N1819" s="6"/>
      <c r="O1819" s="6"/>
      <c r="P1819" s="6"/>
      <c r="Q1819" s="6"/>
      <c r="R1819" s="6"/>
      <c r="S1819" s="6"/>
      <c r="T1819" s="6"/>
      <c r="U1819" s="6"/>
      <c r="V1819" s="6"/>
      <c r="W1819" s="6"/>
    </row>
    <row r="1820" spans="2:23" s="4" customFormat="1" ht="39.950000000000003" customHeight="1" x14ac:dyDescent="0.25">
      <c r="B1820" s="1"/>
      <c r="C1820" s="1"/>
      <c r="D1820" s="28"/>
      <c r="E1820" s="3"/>
      <c r="F1820" s="2"/>
      <c r="G1820" s="7"/>
      <c r="H1820" s="9"/>
      <c r="I1820" s="9"/>
      <c r="J1820" s="9"/>
      <c r="K1820" s="9"/>
      <c r="L1820" s="6"/>
      <c r="M1820" s="6"/>
      <c r="N1820" s="6"/>
      <c r="O1820" s="6"/>
      <c r="P1820" s="6"/>
      <c r="Q1820" s="6"/>
      <c r="R1820" s="6"/>
      <c r="S1820" s="6"/>
      <c r="T1820" s="6"/>
      <c r="U1820" s="6"/>
      <c r="V1820" s="6"/>
      <c r="W1820" s="6"/>
    </row>
    <row r="1821" spans="2:23" s="4" customFormat="1" ht="39.950000000000003" customHeight="1" x14ac:dyDescent="0.25">
      <c r="B1821" s="1"/>
      <c r="C1821" s="1"/>
      <c r="D1821" s="28"/>
      <c r="E1821" s="3"/>
      <c r="F1821" s="2"/>
      <c r="G1821" s="7"/>
      <c r="H1821" s="9"/>
      <c r="I1821" s="9"/>
      <c r="J1821" s="9"/>
      <c r="K1821" s="9"/>
      <c r="L1821" s="6"/>
      <c r="M1821" s="6"/>
      <c r="N1821" s="6"/>
      <c r="O1821" s="6"/>
      <c r="P1821" s="6"/>
      <c r="Q1821" s="6"/>
      <c r="R1821" s="6"/>
      <c r="S1821" s="6"/>
      <c r="T1821" s="6"/>
      <c r="U1821" s="6"/>
      <c r="V1821" s="6"/>
      <c r="W1821" s="6"/>
    </row>
    <row r="1822" spans="2:23" s="4" customFormat="1" ht="39.950000000000003" customHeight="1" x14ac:dyDescent="0.25">
      <c r="B1822" s="1"/>
      <c r="C1822" s="1"/>
      <c r="D1822" s="28"/>
      <c r="E1822" s="3"/>
      <c r="F1822" s="2"/>
      <c r="G1822" s="7"/>
      <c r="H1822" s="9"/>
      <c r="I1822" s="9"/>
      <c r="J1822" s="9"/>
      <c r="K1822" s="9"/>
      <c r="L1822" s="6"/>
      <c r="M1822" s="6"/>
      <c r="N1822" s="6"/>
      <c r="O1822" s="6"/>
      <c r="P1822" s="6"/>
      <c r="Q1822" s="6"/>
      <c r="R1822" s="6"/>
      <c r="S1822" s="6"/>
      <c r="T1822" s="6"/>
      <c r="U1822" s="6"/>
      <c r="V1822" s="6"/>
      <c r="W1822" s="6"/>
    </row>
    <row r="1823" spans="2:23" s="4" customFormat="1" ht="39.950000000000003" customHeight="1" x14ac:dyDescent="0.25">
      <c r="B1823" s="1"/>
      <c r="C1823" s="1"/>
      <c r="D1823" s="28"/>
      <c r="E1823" s="3"/>
      <c r="F1823" s="2"/>
      <c r="G1823" s="7"/>
      <c r="H1823" s="9"/>
      <c r="I1823" s="9"/>
      <c r="J1823" s="9"/>
      <c r="K1823" s="9"/>
      <c r="L1823" s="6"/>
      <c r="M1823" s="6"/>
      <c r="N1823" s="6"/>
      <c r="O1823" s="6"/>
      <c r="P1823" s="6"/>
      <c r="Q1823" s="6"/>
      <c r="R1823" s="6"/>
      <c r="S1823" s="6"/>
      <c r="T1823" s="6"/>
      <c r="U1823" s="6"/>
      <c r="V1823" s="6"/>
      <c r="W1823" s="6"/>
    </row>
    <row r="1824" spans="2:23" s="4" customFormat="1" ht="39.950000000000003" customHeight="1" x14ac:dyDescent="0.25">
      <c r="B1824" s="1"/>
      <c r="C1824" s="1"/>
      <c r="D1824" s="28"/>
      <c r="E1824" s="3"/>
      <c r="F1824" s="2"/>
      <c r="G1824" s="7"/>
      <c r="H1824" s="9"/>
      <c r="I1824" s="9"/>
      <c r="J1824" s="9"/>
      <c r="K1824" s="9"/>
      <c r="L1824" s="6"/>
      <c r="M1824" s="6"/>
      <c r="N1824" s="6"/>
      <c r="O1824" s="6"/>
      <c r="P1824" s="6"/>
      <c r="Q1824" s="6"/>
      <c r="R1824" s="6"/>
      <c r="S1824" s="6"/>
      <c r="T1824" s="6"/>
      <c r="U1824" s="6"/>
      <c r="V1824" s="6"/>
      <c r="W1824" s="6"/>
    </row>
    <row r="1825" spans="2:23" s="4" customFormat="1" ht="39.950000000000003" customHeight="1" x14ac:dyDescent="0.25">
      <c r="B1825" s="1"/>
      <c r="C1825" s="1"/>
      <c r="D1825" s="28"/>
      <c r="E1825" s="3"/>
      <c r="F1825" s="2"/>
      <c r="G1825" s="7"/>
      <c r="H1825" s="9"/>
      <c r="I1825" s="9"/>
      <c r="J1825" s="9"/>
      <c r="K1825" s="9"/>
      <c r="L1825" s="6"/>
      <c r="M1825" s="6"/>
      <c r="N1825" s="6"/>
      <c r="O1825" s="6"/>
      <c r="P1825" s="6"/>
      <c r="Q1825" s="6"/>
      <c r="R1825" s="6"/>
      <c r="S1825" s="6"/>
      <c r="T1825" s="6"/>
      <c r="U1825" s="6"/>
      <c r="V1825" s="6"/>
      <c r="W1825" s="6"/>
    </row>
    <row r="1826" spans="2:23" s="4" customFormat="1" ht="39.950000000000003" customHeight="1" x14ac:dyDescent="0.25">
      <c r="B1826" s="1"/>
      <c r="C1826" s="1"/>
      <c r="D1826" s="28"/>
      <c r="E1826" s="3"/>
      <c r="F1826" s="2"/>
      <c r="G1826" s="7"/>
      <c r="H1826" s="9"/>
      <c r="I1826" s="9"/>
      <c r="J1826" s="9"/>
      <c r="K1826" s="9"/>
      <c r="L1826" s="6"/>
      <c r="M1826" s="6"/>
      <c r="N1826" s="6"/>
      <c r="O1826" s="6"/>
      <c r="P1826" s="6"/>
      <c r="Q1826" s="6"/>
      <c r="R1826" s="6"/>
      <c r="S1826" s="6"/>
      <c r="T1826" s="6"/>
      <c r="U1826" s="6"/>
      <c r="V1826" s="6"/>
      <c r="W1826" s="6"/>
    </row>
    <row r="1827" spans="2:23" s="4" customFormat="1" ht="39.950000000000003" customHeight="1" x14ac:dyDescent="0.25">
      <c r="B1827" s="1"/>
      <c r="C1827" s="1"/>
      <c r="D1827" s="28"/>
      <c r="E1827" s="3"/>
      <c r="F1827" s="2"/>
      <c r="G1827" s="7"/>
      <c r="H1827" s="9"/>
      <c r="I1827" s="9"/>
      <c r="J1827" s="9"/>
      <c r="K1827" s="9"/>
      <c r="L1827" s="6"/>
      <c r="M1827" s="6"/>
      <c r="N1827" s="6"/>
      <c r="O1827" s="6"/>
      <c r="P1827" s="6"/>
      <c r="Q1827" s="6"/>
      <c r="R1827" s="6"/>
      <c r="S1827" s="6"/>
      <c r="T1827" s="6"/>
      <c r="U1827" s="6"/>
      <c r="V1827" s="6"/>
      <c r="W1827" s="6"/>
    </row>
    <row r="1828" spans="2:23" s="4" customFormat="1" ht="39.950000000000003" customHeight="1" x14ac:dyDescent="0.25">
      <c r="B1828" s="1"/>
      <c r="C1828" s="1"/>
      <c r="D1828" s="28"/>
      <c r="E1828" s="3"/>
      <c r="F1828" s="2"/>
      <c r="G1828" s="7"/>
      <c r="H1828" s="9"/>
      <c r="I1828" s="9"/>
      <c r="J1828" s="9"/>
      <c r="K1828" s="9"/>
      <c r="L1828" s="6"/>
      <c r="M1828" s="6"/>
      <c r="N1828" s="6"/>
      <c r="O1828" s="6"/>
      <c r="P1828" s="6"/>
      <c r="Q1828" s="6"/>
      <c r="R1828" s="6"/>
      <c r="S1828" s="6"/>
      <c r="T1828" s="6"/>
      <c r="U1828" s="6"/>
      <c r="V1828" s="6"/>
      <c r="W1828" s="6"/>
    </row>
    <row r="1829" spans="2:23" s="4" customFormat="1" ht="39.950000000000003" customHeight="1" x14ac:dyDescent="0.25">
      <c r="B1829" s="1"/>
      <c r="C1829" s="1"/>
      <c r="D1829" s="28"/>
      <c r="E1829" s="3"/>
      <c r="F1829" s="2"/>
      <c r="G1829" s="7"/>
      <c r="H1829" s="9"/>
      <c r="I1829" s="9"/>
      <c r="J1829" s="9"/>
      <c r="K1829" s="9"/>
      <c r="L1829" s="6"/>
      <c r="M1829" s="6"/>
      <c r="N1829" s="6"/>
      <c r="O1829" s="6"/>
      <c r="P1829" s="6"/>
      <c r="Q1829" s="6"/>
      <c r="R1829" s="6"/>
      <c r="S1829" s="6"/>
      <c r="T1829" s="6"/>
      <c r="U1829" s="6"/>
      <c r="V1829" s="6"/>
      <c r="W1829" s="6"/>
    </row>
    <row r="1830" spans="2:23" s="4" customFormat="1" ht="39.950000000000003" customHeight="1" x14ac:dyDescent="0.25">
      <c r="B1830" s="1"/>
      <c r="C1830" s="1"/>
      <c r="D1830" s="28"/>
      <c r="E1830" s="3"/>
      <c r="F1830" s="2"/>
      <c r="G1830" s="7"/>
      <c r="H1830" s="9"/>
      <c r="I1830" s="9"/>
      <c r="J1830" s="9"/>
      <c r="K1830" s="9"/>
      <c r="L1830" s="6"/>
      <c r="M1830" s="6"/>
      <c r="N1830" s="6"/>
      <c r="O1830" s="6"/>
      <c r="P1830" s="6"/>
      <c r="Q1830" s="6"/>
      <c r="R1830" s="6"/>
      <c r="S1830" s="6"/>
      <c r="T1830" s="6"/>
      <c r="U1830" s="6"/>
      <c r="V1830" s="6"/>
      <c r="W1830" s="6"/>
    </row>
    <row r="1831" spans="2:23" s="4" customFormat="1" ht="39.950000000000003" customHeight="1" x14ac:dyDescent="0.25">
      <c r="B1831" s="1"/>
      <c r="C1831" s="1"/>
      <c r="D1831" s="28"/>
      <c r="E1831" s="3"/>
      <c r="F1831" s="2"/>
      <c r="G1831" s="7"/>
      <c r="H1831" s="9"/>
      <c r="I1831" s="9"/>
      <c r="J1831" s="9"/>
      <c r="K1831" s="9"/>
      <c r="L1831" s="6"/>
      <c r="M1831" s="6"/>
      <c r="N1831" s="6"/>
      <c r="O1831" s="6"/>
      <c r="P1831" s="6"/>
      <c r="Q1831" s="6"/>
      <c r="R1831" s="6"/>
      <c r="S1831" s="6"/>
      <c r="T1831" s="6"/>
      <c r="U1831" s="6"/>
      <c r="V1831" s="6"/>
      <c r="W1831" s="6"/>
    </row>
    <row r="1832" spans="2:23" s="4" customFormat="1" ht="39.950000000000003" customHeight="1" x14ac:dyDescent="0.25">
      <c r="B1832" s="1"/>
      <c r="C1832" s="1"/>
      <c r="D1832" s="28"/>
      <c r="E1832" s="3"/>
      <c r="F1832" s="2"/>
      <c r="G1832" s="7"/>
      <c r="H1832" s="9"/>
      <c r="I1832" s="9"/>
      <c r="J1832" s="9"/>
      <c r="K1832" s="9"/>
      <c r="L1832" s="6"/>
      <c r="M1832" s="6"/>
      <c r="N1832" s="6"/>
      <c r="O1832" s="6"/>
      <c r="P1832" s="6"/>
      <c r="Q1832" s="6"/>
      <c r="R1832" s="6"/>
      <c r="S1832" s="6"/>
      <c r="T1832" s="6"/>
      <c r="U1832" s="6"/>
      <c r="V1832" s="6"/>
      <c r="W1832" s="6"/>
    </row>
    <row r="1833" spans="2:23" s="4" customFormat="1" ht="39.950000000000003" customHeight="1" x14ac:dyDescent="0.25">
      <c r="B1833" s="1"/>
      <c r="C1833" s="1"/>
      <c r="D1833" s="28"/>
      <c r="E1833" s="3"/>
      <c r="F1833" s="2"/>
      <c r="G1833" s="7"/>
      <c r="H1833" s="9"/>
      <c r="I1833" s="9"/>
      <c r="J1833" s="9"/>
      <c r="K1833" s="9"/>
      <c r="L1833" s="6"/>
      <c r="M1833" s="6"/>
      <c r="N1833" s="6"/>
      <c r="O1833" s="6"/>
      <c r="P1833" s="6"/>
      <c r="Q1833" s="6"/>
      <c r="R1833" s="6"/>
      <c r="S1833" s="6"/>
      <c r="T1833" s="6"/>
      <c r="U1833" s="6"/>
      <c r="V1833" s="6"/>
      <c r="W1833" s="6"/>
    </row>
    <row r="1834" spans="2:23" s="4" customFormat="1" ht="39.950000000000003" customHeight="1" x14ac:dyDescent="0.25">
      <c r="B1834" s="1"/>
      <c r="C1834" s="1"/>
      <c r="D1834" s="28"/>
      <c r="E1834" s="3"/>
      <c r="F1834" s="2"/>
      <c r="G1834" s="7"/>
      <c r="H1834" s="9"/>
      <c r="I1834" s="9"/>
      <c r="J1834" s="9"/>
      <c r="K1834" s="9"/>
      <c r="L1834" s="6"/>
      <c r="M1834" s="6"/>
      <c r="N1834" s="6"/>
      <c r="O1834" s="6"/>
      <c r="P1834" s="6"/>
      <c r="Q1834" s="6"/>
      <c r="R1834" s="6"/>
      <c r="S1834" s="6"/>
      <c r="T1834" s="6"/>
      <c r="U1834" s="6"/>
      <c r="V1834" s="6"/>
      <c r="W1834" s="6"/>
    </row>
    <row r="1835" spans="2:23" s="4" customFormat="1" ht="39.950000000000003" customHeight="1" x14ac:dyDescent="0.25">
      <c r="B1835" s="1"/>
      <c r="C1835" s="1"/>
      <c r="D1835" s="28"/>
      <c r="E1835" s="3"/>
      <c r="F1835" s="2"/>
      <c r="G1835" s="7"/>
      <c r="H1835" s="9"/>
      <c r="I1835" s="9"/>
      <c r="J1835" s="9"/>
      <c r="K1835" s="9"/>
      <c r="L1835" s="6"/>
      <c r="M1835" s="6"/>
      <c r="N1835" s="6"/>
      <c r="O1835" s="6"/>
      <c r="P1835" s="6"/>
      <c r="Q1835" s="6"/>
      <c r="R1835" s="6"/>
      <c r="S1835" s="6"/>
      <c r="T1835" s="6"/>
      <c r="U1835" s="6"/>
      <c r="V1835" s="6"/>
      <c r="W1835" s="6"/>
    </row>
    <row r="1836" spans="2:23" s="4" customFormat="1" ht="39.950000000000003" customHeight="1" x14ac:dyDescent="0.25">
      <c r="B1836" s="1"/>
      <c r="C1836" s="1"/>
      <c r="D1836" s="28"/>
      <c r="E1836" s="3"/>
      <c r="F1836" s="2"/>
      <c r="G1836" s="7"/>
      <c r="H1836" s="9"/>
      <c r="I1836" s="9"/>
      <c r="J1836" s="9"/>
      <c r="K1836" s="9"/>
      <c r="L1836" s="6"/>
      <c r="M1836" s="6"/>
      <c r="N1836" s="6"/>
      <c r="O1836" s="6"/>
      <c r="P1836" s="6"/>
      <c r="Q1836" s="6"/>
      <c r="R1836" s="6"/>
      <c r="S1836" s="6"/>
      <c r="T1836" s="6"/>
      <c r="U1836" s="6"/>
      <c r="V1836" s="6"/>
      <c r="W1836" s="6"/>
    </row>
    <row r="1837" spans="2:23" s="4" customFormat="1" ht="39.950000000000003" customHeight="1" x14ac:dyDescent="0.25">
      <c r="B1837" s="1"/>
      <c r="C1837" s="1"/>
      <c r="D1837" s="28"/>
      <c r="E1837" s="3"/>
      <c r="F1837" s="2"/>
      <c r="G1837" s="7"/>
      <c r="H1837" s="9"/>
      <c r="I1837" s="9"/>
      <c r="J1837" s="9"/>
      <c r="K1837" s="9"/>
      <c r="L1837" s="6"/>
      <c r="M1837" s="6"/>
      <c r="N1837" s="6"/>
      <c r="O1837" s="6"/>
      <c r="P1837" s="6"/>
      <c r="Q1837" s="6"/>
      <c r="R1837" s="6"/>
      <c r="S1837" s="6"/>
      <c r="T1837" s="6"/>
      <c r="U1837" s="6"/>
      <c r="V1837" s="6"/>
      <c r="W1837" s="6"/>
    </row>
    <row r="1838" spans="2:23" s="4" customFormat="1" ht="39.950000000000003" customHeight="1" x14ac:dyDescent="0.25">
      <c r="B1838" s="1"/>
      <c r="C1838" s="1"/>
      <c r="D1838" s="28"/>
      <c r="E1838" s="3"/>
      <c r="F1838" s="2"/>
      <c r="G1838" s="7"/>
      <c r="H1838" s="9"/>
      <c r="I1838" s="9"/>
      <c r="J1838" s="9"/>
      <c r="K1838" s="9"/>
      <c r="L1838" s="6"/>
      <c r="M1838" s="6"/>
      <c r="N1838" s="6"/>
      <c r="O1838" s="6"/>
      <c r="P1838" s="6"/>
      <c r="Q1838" s="6"/>
      <c r="R1838" s="6"/>
      <c r="S1838" s="6"/>
      <c r="T1838" s="6"/>
      <c r="U1838" s="6"/>
      <c r="V1838" s="6"/>
      <c r="W1838" s="6"/>
    </row>
    <row r="1839" spans="2:23" s="4" customFormat="1" ht="39.950000000000003" customHeight="1" x14ac:dyDescent="0.25">
      <c r="B1839" s="1"/>
      <c r="C1839" s="1"/>
      <c r="D1839" s="28"/>
      <c r="E1839" s="3"/>
      <c r="F1839" s="2"/>
      <c r="G1839" s="7"/>
      <c r="H1839" s="9"/>
      <c r="I1839" s="9"/>
      <c r="J1839" s="9"/>
      <c r="K1839" s="9"/>
      <c r="L1839" s="6"/>
      <c r="M1839" s="6"/>
      <c r="N1839" s="6"/>
      <c r="O1839" s="6"/>
      <c r="P1839" s="6"/>
      <c r="Q1839" s="6"/>
      <c r="R1839" s="6"/>
      <c r="S1839" s="6"/>
      <c r="T1839" s="6"/>
      <c r="U1839" s="6"/>
      <c r="V1839" s="6"/>
      <c r="W1839" s="6"/>
    </row>
    <row r="1840" spans="2:23" s="4" customFormat="1" ht="39.950000000000003" customHeight="1" x14ac:dyDescent="0.25">
      <c r="B1840" s="1"/>
      <c r="C1840" s="1"/>
      <c r="D1840" s="28"/>
      <c r="E1840" s="3"/>
      <c r="F1840" s="2"/>
      <c r="G1840" s="7"/>
      <c r="H1840" s="9"/>
      <c r="I1840" s="9"/>
      <c r="J1840" s="9"/>
      <c r="K1840" s="9"/>
      <c r="L1840" s="6"/>
      <c r="M1840" s="6"/>
      <c r="N1840" s="6"/>
      <c r="O1840" s="6"/>
      <c r="P1840" s="6"/>
      <c r="Q1840" s="6"/>
      <c r="R1840" s="6"/>
      <c r="S1840" s="6"/>
      <c r="T1840" s="6"/>
      <c r="U1840" s="6"/>
      <c r="V1840" s="6"/>
      <c r="W1840" s="6"/>
    </row>
    <row r="1841" spans="2:23" s="4" customFormat="1" ht="39.950000000000003" customHeight="1" x14ac:dyDescent="0.25">
      <c r="B1841" s="1"/>
      <c r="C1841" s="1"/>
      <c r="D1841" s="28"/>
      <c r="E1841" s="3"/>
      <c r="F1841" s="2"/>
      <c r="G1841" s="7"/>
      <c r="H1841" s="9"/>
      <c r="I1841" s="9"/>
      <c r="J1841" s="9"/>
      <c r="K1841" s="9"/>
      <c r="L1841" s="6"/>
      <c r="M1841" s="6"/>
      <c r="N1841" s="6"/>
      <c r="O1841" s="6"/>
      <c r="P1841" s="6"/>
      <c r="Q1841" s="6"/>
      <c r="R1841" s="6"/>
      <c r="S1841" s="6"/>
      <c r="T1841" s="6"/>
      <c r="U1841" s="6"/>
      <c r="V1841" s="6"/>
      <c r="W1841" s="6"/>
    </row>
    <row r="1842" spans="2:23" s="4" customFormat="1" ht="39.950000000000003" customHeight="1" x14ac:dyDescent="0.25">
      <c r="B1842" s="1"/>
      <c r="C1842" s="1"/>
      <c r="D1842" s="28"/>
      <c r="E1842" s="3"/>
      <c r="F1842" s="2"/>
      <c r="G1842" s="7"/>
      <c r="H1842" s="9"/>
      <c r="I1842" s="9"/>
      <c r="J1842" s="9"/>
      <c r="K1842" s="9"/>
      <c r="L1842" s="6"/>
      <c r="M1842" s="6"/>
      <c r="N1842" s="6"/>
      <c r="O1842" s="6"/>
      <c r="P1842" s="6"/>
      <c r="Q1842" s="6"/>
      <c r="R1842" s="6"/>
      <c r="S1842" s="6"/>
      <c r="T1842" s="6"/>
      <c r="U1842" s="6"/>
      <c r="V1842" s="6"/>
      <c r="W1842" s="6"/>
    </row>
    <row r="1843" spans="2:23" s="4" customFormat="1" ht="39.950000000000003" customHeight="1" x14ac:dyDescent="0.25">
      <c r="B1843" s="1"/>
      <c r="C1843" s="1"/>
      <c r="D1843" s="28"/>
      <c r="E1843" s="3"/>
      <c r="F1843" s="2"/>
      <c r="G1843" s="7"/>
      <c r="H1843" s="9"/>
      <c r="I1843" s="9"/>
      <c r="J1843" s="9"/>
      <c r="K1843" s="9"/>
      <c r="L1843" s="6"/>
      <c r="M1843" s="6"/>
      <c r="N1843" s="6"/>
      <c r="O1843" s="6"/>
      <c r="P1843" s="6"/>
      <c r="Q1843" s="6"/>
      <c r="R1843" s="6"/>
      <c r="S1843" s="6"/>
      <c r="T1843" s="6"/>
      <c r="U1843" s="6"/>
      <c r="V1843" s="6"/>
      <c r="W1843" s="6"/>
    </row>
    <row r="1844" spans="2:23" s="4" customFormat="1" ht="39.950000000000003" customHeight="1" x14ac:dyDescent="0.25">
      <c r="B1844" s="1"/>
      <c r="C1844" s="1"/>
      <c r="D1844" s="28"/>
      <c r="E1844" s="3"/>
      <c r="F1844" s="2"/>
      <c r="G1844" s="7"/>
      <c r="H1844" s="9"/>
      <c r="I1844" s="9"/>
      <c r="J1844" s="9"/>
      <c r="K1844" s="9"/>
      <c r="L1844" s="6"/>
      <c r="M1844" s="6"/>
      <c r="N1844" s="6"/>
      <c r="O1844" s="6"/>
      <c r="P1844" s="6"/>
      <c r="Q1844" s="6"/>
      <c r="R1844" s="6"/>
      <c r="S1844" s="6"/>
      <c r="T1844" s="6"/>
      <c r="U1844" s="6"/>
      <c r="V1844" s="6"/>
      <c r="W1844" s="6"/>
    </row>
    <row r="1845" spans="2:23" s="4" customFormat="1" ht="39.950000000000003" customHeight="1" x14ac:dyDescent="0.25">
      <c r="B1845" s="1"/>
      <c r="C1845" s="1"/>
      <c r="D1845" s="28"/>
      <c r="E1845" s="3"/>
      <c r="F1845" s="2"/>
      <c r="G1845" s="7"/>
      <c r="H1845" s="9"/>
      <c r="I1845" s="9"/>
      <c r="J1845" s="9"/>
      <c r="K1845" s="9"/>
      <c r="L1845" s="6"/>
      <c r="M1845" s="6"/>
      <c r="N1845" s="6"/>
      <c r="O1845" s="6"/>
      <c r="P1845" s="6"/>
      <c r="Q1845" s="6"/>
      <c r="R1845" s="6"/>
      <c r="S1845" s="6"/>
      <c r="T1845" s="6"/>
      <c r="U1845" s="6"/>
      <c r="V1845" s="6"/>
      <c r="W1845" s="6"/>
    </row>
    <row r="1846" spans="2:23" s="4" customFormat="1" ht="39.950000000000003" customHeight="1" x14ac:dyDescent="0.25">
      <c r="B1846" s="1"/>
      <c r="C1846" s="1"/>
      <c r="D1846" s="28"/>
      <c r="E1846" s="3"/>
      <c r="F1846" s="2"/>
      <c r="G1846" s="7"/>
      <c r="H1846" s="9"/>
      <c r="I1846" s="9"/>
      <c r="J1846" s="9"/>
      <c r="K1846" s="9"/>
      <c r="L1846" s="6"/>
      <c r="M1846" s="6"/>
      <c r="N1846" s="6"/>
      <c r="O1846" s="6"/>
      <c r="P1846" s="6"/>
      <c r="Q1846" s="6"/>
      <c r="R1846" s="6"/>
      <c r="S1846" s="6"/>
      <c r="T1846" s="6"/>
      <c r="U1846" s="6"/>
      <c r="V1846" s="6"/>
      <c r="W1846" s="6"/>
    </row>
    <row r="1847" spans="2:23" s="4" customFormat="1" ht="39.950000000000003" customHeight="1" x14ac:dyDescent="0.25">
      <c r="B1847" s="1"/>
      <c r="C1847" s="1"/>
      <c r="D1847" s="28"/>
      <c r="E1847" s="3"/>
      <c r="F1847" s="2"/>
      <c r="G1847" s="7"/>
      <c r="H1847" s="9"/>
      <c r="I1847" s="9"/>
      <c r="J1847" s="9"/>
      <c r="K1847" s="9"/>
      <c r="L1847" s="6"/>
      <c r="M1847" s="6"/>
      <c r="N1847" s="6"/>
      <c r="O1847" s="6"/>
      <c r="P1847" s="6"/>
      <c r="Q1847" s="6"/>
      <c r="R1847" s="6"/>
      <c r="S1847" s="6"/>
      <c r="T1847" s="6"/>
      <c r="U1847" s="6"/>
      <c r="V1847" s="6"/>
      <c r="W1847" s="6"/>
    </row>
    <row r="1848" spans="2:23" s="4" customFormat="1" ht="39.950000000000003" customHeight="1" x14ac:dyDescent="0.25">
      <c r="B1848" s="1"/>
      <c r="C1848" s="1"/>
      <c r="D1848" s="28"/>
      <c r="E1848" s="3"/>
      <c r="F1848" s="2"/>
      <c r="G1848" s="7"/>
      <c r="H1848" s="9"/>
      <c r="I1848" s="9"/>
      <c r="J1848" s="9"/>
      <c r="K1848" s="9"/>
      <c r="L1848" s="6"/>
      <c r="M1848" s="6"/>
      <c r="N1848" s="6"/>
      <c r="O1848" s="6"/>
      <c r="P1848" s="6"/>
      <c r="Q1848" s="6"/>
      <c r="R1848" s="6"/>
      <c r="S1848" s="6"/>
      <c r="T1848" s="6"/>
      <c r="U1848" s="6"/>
      <c r="V1848" s="6"/>
      <c r="W1848" s="6"/>
    </row>
    <row r="1849" spans="2:23" s="4" customFormat="1" ht="39.950000000000003" customHeight="1" x14ac:dyDescent="0.25">
      <c r="B1849" s="1"/>
      <c r="C1849" s="1"/>
      <c r="D1849" s="28"/>
      <c r="E1849" s="3"/>
      <c r="F1849" s="2"/>
      <c r="G1849" s="7"/>
      <c r="H1849" s="9"/>
      <c r="I1849" s="9"/>
      <c r="J1849" s="9"/>
      <c r="K1849" s="9"/>
      <c r="L1849" s="6"/>
      <c r="M1849" s="6"/>
      <c r="N1849" s="6"/>
      <c r="O1849" s="6"/>
      <c r="P1849" s="6"/>
      <c r="Q1849" s="6"/>
      <c r="R1849" s="6"/>
      <c r="S1849" s="6"/>
      <c r="T1849" s="6"/>
      <c r="U1849" s="6"/>
      <c r="V1849" s="6"/>
      <c r="W1849" s="6"/>
    </row>
    <row r="1850" spans="2:23" s="4" customFormat="1" ht="39.950000000000003" customHeight="1" x14ac:dyDescent="0.25">
      <c r="B1850" s="1"/>
      <c r="C1850" s="1"/>
      <c r="D1850" s="28"/>
      <c r="E1850" s="3"/>
      <c r="F1850" s="2"/>
      <c r="G1850" s="7"/>
      <c r="H1850" s="9"/>
      <c r="I1850" s="9"/>
      <c r="J1850" s="9"/>
      <c r="K1850" s="9"/>
      <c r="L1850" s="6"/>
      <c r="M1850" s="6"/>
      <c r="N1850" s="6"/>
      <c r="O1850" s="6"/>
      <c r="P1850" s="6"/>
      <c r="Q1850" s="6"/>
      <c r="R1850" s="6"/>
      <c r="S1850" s="6"/>
      <c r="T1850" s="6"/>
      <c r="U1850" s="6"/>
      <c r="V1850" s="6"/>
      <c r="W1850" s="6"/>
    </row>
    <row r="1851" spans="2:23" s="4" customFormat="1" ht="39.950000000000003" customHeight="1" x14ac:dyDescent="0.25">
      <c r="B1851" s="1"/>
      <c r="C1851" s="1"/>
      <c r="D1851" s="28"/>
      <c r="E1851" s="3"/>
      <c r="F1851" s="2"/>
      <c r="G1851" s="7"/>
      <c r="H1851" s="9"/>
      <c r="I1851" s="9"/>
      <c r="J1851" s="9"/>
      <c r="K1851" s="9"/>
      <c r="L1851" s="6"/>
      <c r="M1851" s="6"/>
      <c r="N1851" s="6"/>
      <c r="O1851" s="6"/>
      <c r="P1851" s="6"/>
      <c r="Q1851" s="6"/>
      <c r="R1851" s="6"/>
      <c r="S1851" s="6"/>
      <c r="T1851" s="6"/>
      <c r="U1851" s="6"/>
      <c r="V1851" s="6"/>
      <c r="W1851" s="6"/>
    </row>
    <row r="1852" spans="2:23" s="4" customFormat="1" ht="39.950000000000003" customHeight="1" x14ac:dyDescent="0.25">
      <c r="B1852" s="1"/>
      <c r="C1852" s="1"/>
      <c r="D1852" s="28"/>
      <c r="E1852" s="3"/>
      <c r="F1852" s="2"/>
      <c r="G1852" s="7"/>
      <c r="H1852" s="9"/>
      <c r="I1852" s="9"/>
      <c r="J1852" s="9"/>
      <c r="K1852" s="9"/>
      <c r="L1852" s="6"/>
      <c r="M1852" s="6"/>
      <c r="N1852" s="6"/>
      <c r="O1852" s="6"/>
      <c r="P1852" s="6"/>
      <c r="Q1852" s="6"/>
      <c r="R1852" s="6"/>
      <c r="S1852" s="6"/>
      <c r="T1852" s="6"/>
      <c r="U1852" s="6"/>
      <c r="V1852" s="6"/>
      <c r="W1852" s="6"/>
    </row>
    <row r="1853" spans="2:23" s="4" customFormat="1" ht="39.950000000000003" customHeight="1" x14ac:dyDescent="0.25">
      <c r="B1853" s="1"/>
      <c r="C1853" s="1"/>
      <c r="D1853" s="28"/>
      <c r="E1853" s="3"/>
      <c r="F1853" s="2"/>
      <c r="G1853" s="7"/>
      <c r="H1853" s="9"/>
      <c r="I1853" s="9"/>
      <c r="J1853" s="9"/>
      <c r="K1853" s="9"/>
      <c r="L1853" s="6"/>
      <c r="M1853" s="6"/>
      <c r="N1853" s="6"/>
      <c r="O1853" s="6"/>
      <c r="P1853" s="6"/>
      <c r="Q1853" s="6"/>
      <c r="R1853" s="6"/>
      <c r="S1853" s="6"/>
      <c r="T1853" s="6"/>
      <c r="U1853" s="6"/>
      <c r="V1853" s="6"/>
      <c r="W1853" s="6"/>
    </row>
    <row r="1854" spans="2:23" s="4" customFormat="1" ht="39.950000000000003" customHeight="1" x14ac:dyDescent="0.25">
      <c r="B1854" s="1"/>
      <c r="C1854" s="1"/>
      <c r="D1854" s="28"/>
      <c r="E1854" s="3"/>
      <c r="F1854" s="2"/>
      <c r="G1854" s="7"/>
      <c r="H1854" s="9"/>
      <c r="I1854" s="9"/>
      <c r="J1854" s="9"/>
      <c r="K1854" s="9"/>
      <c r="L1854" s="6"/>
      <c r="M1854" s="6"/>
      <c r="N1854" s="6"/>
      <c r="O1854" s="6"/>
      <c r="P1854" s="6"/>
      <c r="Q1854" s="6"/>
      <c r="R1854" s="6"/>
      <c r="S1854" s="6"/>
      <c r="T1854" s="6"/>
      <c r="U1854" s="6"/>
      <c r="V1854" s="6"/>
      <c r="W1854" s="6"/>
    </row>
    <row r="1855" spans="2:23" s="4" customFormat="1" ht="39.950000000000003" customHeight="1" x14ac:dyDescent="0.25">
      <c r="B1855" s="1"/>
      <c r="C1855" s="1"/>
      <c r="D1855" s="28"/>
      <c r="E1855" s="3"/>
      <c r="F1855" s="2"/>
      <c r="G1855" s="7"/>
      <c r="H1855" s="9"/>
      <c r="I1855" s="9"/>
      <c r="J1855" s="9"/>
      <c r="K1855" s="9"/>
      <c r="L1855" s="6"/>
      <c r="M1855" s="6"/>
      <c r="N1855" s="6"/>
      <c r="O1855" s="6"/>
      <c r="P1855" s="6"/>
      <c r="Q1855" s="6"/>
      <c r="R1855" s="6"/>
      <c r="S1855" s="6"/>
      <c r="T1855" s="6"/>
      <c r="U1855" s="6"/>
      <c r="V1855" s="6"/>
      <c r="W1855" s="6"/>
    </row>
    <row r="1856" spans="2:23" s="4" customFormat="1" ht="39.950000000000003" customHeight="1" x14ac:dyDescent="0.25">
      <c r="B1856" s="1"/>
      <c r="C1856" s="1"/>
      <c r="D1856" s="28"/>
      <c r="E1856" s="3"/>
      <c r="F1856" s="2"/>
      <c r="G1856" s="7"/>
      <c r="H1856" s="9"/>
      <c r="I1856" s="9"/>
      <c r="J1856" s="9"/>
      <c r="K1856" s="9"/>
      <c r="L1856" s="6"/>
      <c r="M1856" s="6"/>
      <c r="N1856" s="6"/>
      <c r="O1856" s="6"/>
      <c r="P1856" s="6"/>
      <c r="Q1856" s="6"/>
      <c r="R1856" s="6"/>
      <c r="S1856" s="6"/>
      <c r="T1856" s="6"/>
      <c r="U1856" s="6"/>
      <c r="V1856" s="6"/>
      <c r="W1856" s="6"/>
    </row>
    <row r="1857" spans="2:23" s="4" customFormat="1" ht="39.950000000000003" customHeight="1" x14ac:dyDescent="0.25">
      <c r="B1857" s="1"/>
      <c r="C1857" s="1"/>
      <c r="D1857" s="28"/>
      <c r="E1857" s="3"/>
      <c r="F1857" s="2"/>
      <c r="G1857" s="7"/>
      <c r="H1857" s="9"/>
      <c r="I1857" s="9"/>
      <c r="J1857" s="9"/>
      <c r="K1857" s="9"/>
      <c r="L1857" s="6"/>
      <c r="M1857" s="6"/>
      <c r="N1857" s="6"/>
      <c r="O1857" s="6"/>
      <c r="P1857" s="6"/>
      <c r="Q1857" s="6"/>
      <c r="R1857" s="6"/>
      <c r="S1857" s="6"/>
      <c r="T1857" s="6"/>
      <c r="U1857" s="6"/>
      <c r="V1857" s="6"/>
      <c r="W1857" s="6"/>
    </row>
    <row r="1858" spans="2:23" s="4" customFormat="1" ht="39.950000000000003" customHeight="1" x14ac:dyDescent="0.25">
      <c r="B1858" s="1"/>
      <c r="C1858" s="1"/>
      <c r="D1858" s="28"/>
      <c r="E1858" s="3"/>
      <c r="F1858" s="2"/>
      <c r="G1858" s="7"/>
      <c r="H1858" s="9"/>
      <c r="I1858" s="9"/>
      <c r="J1858" s="9"/>
      <c r="K1858" s="9"/>
      <c r="L1858" s="6"/>
      <c r="M1858" s="6"/>
      <c r="N1858" s="6"/>
      <c r="O1858" s="6"/>
      <c r="P1858" s="6"/>
      <c r="Q1858" s="6"/>
      <c r="R1858" s="6"/>
      <c r="S1858" s="6"/>
      <c r="T1858" s="6"/>
      <c r="U1858" s="6"/>
      <c r="V1858" s="6"/>
      <c r="W1858" s="6"/>
    </row>
    <row r="1859" spans="2:23" s="4" customFormat="1" ht="39.950000000000003" customHeight="1" x14ac:dyDescent="0.25">
      <c r="B1859" s="1"/>
      <c r="C1859" s="1"/>
      <c r="D1859" s="28"/>
      <c r="E1859" s="3"/>
      <c r="F1859" s="2"/>
      <c r="G1859" s="7"/>
      <c r="H1859" s="9"/>
      <c r="I1859" s="9"/>
      <c r="J1859" s="9"/>
      <c r="K1859" s="9"/>
      <c r="L1859" s="6"/>
      <c r="M1859" s="6"/>
      <c r="N1859" s="6"/>
      <c r="O1859" s="6"/>
      <c r="P1859" s="6"/>
      <c r="Q1859" s="6"/>
      <c r="R1859" s="6"/>
      <c r="S1859" s="6"/>
      <c r="T1859" s="6"/>
      <c r="U1859" s="6"/>
      <c r="V1859" s="6"/>
      <c r="W1859" s="6"/>
    </row>
    <row r="1860" spans="2:23" s="4" customFormat="1" ht="39.950000000000003" customHeight="1" x14ac:dyDescent="0.25">
      <c r="B1860" s="1"/>
      <c r="C1860" s="1"/>
      <c r="D1860" s="28"/>
      <c r="E1860" s="3"/>
      <c r="F1860" s="2"/>
      <c r="G1860" s="7"/>
      <c r="H1860" s="9"/>
      <c r="I1860" s="9"/>
      <c r="J1860" s="9"/>
      <c r="K1860" s="9"/>
      <c r="L1860" s="6"/>
      <c r="M1860" s="6"/>
      <c r="N1860" s="6"/>
      <c r="O1860" s="6"/>
      <c r="P1860" s="6"/>
      <c r="Q1860" s="6"/>
      <c r="R1860" s="6"/>
      <c r="S1860" s="6"/>
      <c r="T1860" s="6"/>
      <c r="U1860" s="6"/>
      <c r="V1860" s="6"/>
      <c r="W1860" s="6"/>
    </row>
    <row r="1861" spans="2:23" s="4" customFormat="1" ht="39.950000000000003" customHeight="1" x14ac:dyDescent="0.25">
      <c r="B1861" s="1"/>
      <c r="C1861" s="1"/>
      <c r="D1861" s="28"/>
      <c r="E1861" s="3"/>
      <c r="F1861" s="2"/>
      <c r="G1861" s="7"/>
      <c r="H1861" s="9"/>
      <c r="I1861" s="9"/>
      <c r="J1861" s="9"/>
      <c r="K1861" s="9"/>
      <c r="L1861" s="6"/>
      <c r="M1861" s="6"/>
      <c r="N1861" s="6"/>
      <c r="O1861" s="6"/>
      <c r="P1861" s="6"/>
      <c r="Q1861" s="6"/>
      <c r="R1861" s="6"/>
      <c r="S1861" s="6"/>
      <c r="T1861" s="6"/>
      <c r="U1861" s="6"/>
      <c r="V1861" s="6"/>
      <c r="W1861" s="6"/>
    </row>
    <row r="1862" spans="2:23" s="4" customFormat="1" ht="39.950000000000003" customHeight="1" x14ac:dyDescent="0.25">
      <c r="B1862" s="1"/>
      <c r="C1862" s="1"/>
      <c r="D1862" s="28"/>
      <c r="E1862" s="3"/>
      <c r="F1862" s="2"/>
      <c r="G1862" s="7"/>
      <c r="H1862" s="9"/>
      <c r="I1862" s="9"/>
      <c r="J1862" s="9"/>
      <c r="K1862" s="9"/>
      <c r="L1862" s="6"/>
      <c r="M1862" s="6"/>
      <c r="N1862" s="6"/>
      <c r="O1862" s="6"/>
      <c r="P1862" s="6"/>
      <c r="Q1862" s="6"/>
      <c r="R1862" s="6"/>
      <c r="S1862" s="6"/>
      <c r="T1862" s="6"/>
      <c r="U1862" s="6"/>
      <c r="V1862" s="6"/>
      <c r="W1862" s="6"/>
    </row>
    <row r="1863" spans="2:23" s="4" customFormat="1" ht="39.950000000000003" customHeight="1" x14ac:dyDescent="0.25">
      <c r="B1863" s="1"/>
      <c r="C1863" s="1"/>
      <c r="D1863" s="28"/>
      <c r="E1863" s="3"/>
      <c r="F1863" s="2"/>
      <c r="G1863" s="7"/>
      <c r="H1863" s="9"/>
      <c r="I1863" s="9"/>
      <c r="J1863" s="9"/>
      <c r="K1863" s="9"/>
      <c r="L1863" s="6"/>
      <c r="M1863" s="6"/>
      <c r="N1863" s="6"/>
      <c r="O1863" s="6"/>
      <c r="P1863" s="6"/>
      <c r="Q1863" s="6"/>
      <c r="R1863" s="6"/>
      <c r="S1863" s="6"/>
      <c r="T1863" s="6"/>
      <c r="U1863" s="6"/>
      <c r="V1863" s="6"/>
      <c r="W1863" s="6"/>
    </row>
    <row r="1864" spans="2:23" s="4" customFormat="1" ht="39.950000000000003" customHeight="1" x14ac:dyDescent="0.25">
      <c r="B1864" s="1"/>
      <c r="C1864" s="1"/>
      <c r="D1864" s="28"/>
      <c r="E1864" s="3"/>
      <c r="F1864" s="2"/>
      <c r="G1864" s="7"/>
      <c r="H1864" s="9"/>
      <c r="I1864" s="9"/>
      <c r="J1864" s="9"/>
      <c r="K1864" s="9"/>
      <c r="L1864" s="6"/>
      <c r="M1864" s="6"/>
      <c r="N1864" s="6"/>
      <c r="O1864" s="6"/>
      <c r="P1864" s="6"/>
      <c r="Q1864" s="6"/>
      <c r="R1864" s="6"/>
      <c r="S1864" s="6"/>
      <c r="T1864" s="6"/>
      <c r="U1864" s="6"/>
      <c r="V1864" s="6"/>
      <c r="W1864" s="6"/>
    </row>
    <row r="1865" spans="2:23" s="4" customFormat="1" ht="39.950000000000003" customHeight="1" x14ac:dyDescent="0.25">
      <c r="B1865" s="1"/>
      <c r="C1865" s="1"/>
      <c r="D1865" s="28"/>
      <c r="E1865" s="3"/>
      <c r="F1865" s="2"/>
      <c r="G1865" s="7"/>
      <c r="H1865" s="9"/>
      <c r="I1865" s="9"/>
      <c r="J1865" s="9"/>
      <c r="K1865" s="9"/>
      <c r="L1865" s="6"/>
      <c r="M1865" s="6"/>
      <c r="N1865" s="6"/>
      <c r="O1865" s="6"/>
      <c r="P1865" s="6"/>
      <c r="Q1865" s="6"/>
      <c r="R1865" s="6"/>
      <c r="S1865" s="6"/>
      <c r="T1865" s="6"/>
      <c r="U1865" s="6"/>
      <c r="V1865" s="6"/>
      <c r="W1865" s="6"/>
    </row>
    <row r="1866" spans="2:23" s="4" customFormat="1" ht="39.950000000000003" customHeight="1" x14ac:dyDescent="0.25">
      <c r="B1866" s="1"/>
      <c r="C1866" s="1"/>
      <c r="D1866" s="28"/>
      <c r="E1866" s="3"/>
      <c r="F1866" s="2"/>
      <c r="G1866" s="7"/>
      <c r="H1866" s="9"/>
      <c r="I1866" s="9"/>
      <c r="J1866" s="9"/>
      <c r="K1866" s="9"/>
      <c r="L1866" s="6"/>
      <c r="M1866" s="6"/>
      <c r="N1866" s="6"/>
      <c r="O1866" s="6"/>
      <c r="P1866" s="6"/>
      <c r="Q1866" s="6"/>
      <c r="R1866" s="6"/>
      <c r="S1866" s="6"/>
      <c r="T1866" s="6"/>
      <c r="U1866" s="6"/>
      <c r="V1866" s="6"/>
      <c r="W1866" s="6"/>
    </row>
    <row r="1867" spans="2:23" s="4" customFormat="1" ht="39.950000000000003" customHeight="1" x14ac:dyDescent="0.25">
      <c r="B1867" s="1"/>
      <c r="C1867" s="1"/>
      <c r="D1867" s="28"/>
      <c r="E1867" s="3"/>
      <c r="F1867" s="2"/>
      <c r="G1867" s="7"/>
      <c r="H1867" s="9"/>
      <c r="I1867" s="9"/>
      <c r="J1867" s="9"/>
      <c r="K1867" s="9"/>
      <c r="L1867" s="6"/>
      <c r="M1867" s="6"/>
      <c r="N1867" s="6"/>
      <c r="O1867" s="6"/>
      <c r="P1867" s="6"/>
      <c r="Q1867" s="6"/>
      <c r="R1867" s="6"/>
      <c r="S1867" s="6"/>
      <c r="T1867" s="6"/>
      <c r="U1867" s="6"/>
      <c r="V1867" s="6"/>
      <c r="W1867" s="6"/>
    </row>
    <row r="1868" spans="2:23" s="4" customFormat="1" ht="39.950000000000003" customHeight="1" x14ac:dyDescent="0.25">
      <c r="B1868" s="1"/>
      <c r="C1868" s="1"/>
      <c r="D1868" s="28"/>
      <c r="E1868" s="3"/>
      <c r="F1868" s="2"/>
      <c r="G1868" s="7"/>
      <c r="H1868" s="9"/>
      <c r="I1868" s="9"/>
      <c r="J1868" s="9"/>
      <c r="K1868" s="9"/>
      <c r="L1868" s="6"/>
      <c r="M1868" s="6"/>
      <c r="N1868" s="6"/>
      <c r="O1868" s="6"/>
      <c r="P1868" s="6"/>
      <c r="Q1868" s="6"/>
      <c r="R1868" s="6"/>
      <c r="S1868" s="6"/>
      <c r="T1868" s="6"/>
      <c r="U1868" s="6"/>
      <c r="V1868" s="6"/>
      <c r="W1868" s="6"/>
    </row>
    <row r="1869" spans="2:23" s="4" customFormat="1" ht="39.950000000000003" customHeight="1" x14ac:dyDescent="0.25">
      <c r="B1869" s="1"/>
      <c r="C1869" s="1"/>
      <c r="D1869" s="28"/>
      <c r="E1869" s="3"/>
      <c r="F1869" s="2"/>
      <c r="G1869" s="7"/>
      <c r="H1869" s="9"/>
      <c r="I1869" s="9"/>
      <c r="J1869" s="9"/>
      <c r="K1869" s="9"/>
      <c r="L1869" s="6"/>
      <c r="M1869" s="6"/>
      <c r="N1869" s="6"/>
      <c r="O1869" s="6"/>
      <c r="P1869" s="6"/>
      <c r="Q1869" s="6"/>
      <c r="R1869" s="6"/>
      <c r="S1869" s="6"/>
      <c r="T1869" s="6"/>
      <c r="U1869" s="6"/>
      <c r="V1869" s="6"/>
      <c r="W1869" s="6"/>
    </row>
    <row r="1870" spans="2:23" s="4" customFormat="1" ht="39.950000000000003" customHeight="1" x14ac:dyDescent="0.25">
      <c r="B1870" s="1"/>
      <c r="C1870" s="1"/>
      <c r="D1870" s="28"/>
      <c r="E1870" s="3"/>
      <c r="F1870" s="2"/>
      <c r="G1870" s="7"/>
      <c r="H1870" s="9"/>
      <c r="I1870" s="9"/>
      <c r="J1870" s="9"/>
      <c r="K1870" s="9"/>
      <c r="L1870" s="6"/>
      <c r="M1870" s="6"/>
      <c r="N1870" s="6"/>
      <c r="O1870" s="6"/>
      <c r="P1870" s="6"/>
      <c r="Q1870" s="6"/>
      <c r="R1870" s="6"/>
      <c r="S1870" s="6"/>
      <c r="T1870" s="6"/>
      <c r="U1870" s="6"/>
      <c r="V1870" s="6"/>
      <c r="W1870" s="6"/>
    </row>
    <row r="1871" spans="2:23" s="4" customFormat="1" ht="39.950000000000003" customHeight="1" x14ac:dyDescent="0.25">
      <c r="B1871" s="1"/>
      <c r="C1871" s="1"/>
      <c r="D1871" s="28"/>
      <c r="E1871" s="3"/>
      <c r="F1871" s="2"/>
      <c r="G1871" s="7"/>
      <c r="H1871" s="9"/>
      <c r="I1871" s="9"/>
      <c r="J1871" s="9"/>
      <c r="K1871" s="9"/>
      <c r="L1871" s="6"/>
      <c r="M1871" s="6"/>
      <c r="N1871" s="6"/>
      <c r="O1871" s="6"/>
      <c r="P1871" s="6"/>
      <c r="Q1871" s="6"/>
      <c r="R1871" s="6"/>
      <c r="S1871" s="6"/>
      <c r="T1871" s="6"/>
      <c r="U1871" s="6"/>
      <c r="V1871" s="6"/>
      <c r="W1871" s="6"/>
    </row>
    <row r="1872" spans="2:23" s="4" customFormat="1" ht="39.950000000000003" customHeight="1" x14ac:dyDescent="0.25">
      <c r="B1872" s="1"/>
      <c r="C1872" s="1"/>
      <c r="D1872" s="28"/>
      <c r="E1872" s="3"/>
      <c r="F1872" s="2"/>
      <c r="G1872" s="7"/>
      <c r="H1872" s="9"/>
      <c r="I1872" s="9"/>
      <c r="J1872" s="9"/>
      <c r="K1872" s="9"/>
      <c r="L1872" s="6"/>
      <c r="M1872" s="6"/>
      <c r="N1872" s="6"/>
      <c r="O1872" s="6"/>
      <c r="P1872" s="6"/>
      <c r="Q1872" s="6"/>
      <c r="R1872" s="6"/>
      <c r="S1872" s="6"/>
      <c r="T1872" s="6"/>
      <c r="U1872" s="6"/>
      <c r="V1872" s="6"/>
      <c r="W1872" s="6"/>
    </row>
    <row r="1873" spans="2:23" s="4" customFormat="1" ht="39.950000000000003" customHeight="1" x14ac:dyDescent="0.25">
      <c r="B1873" s="1"/>
      <c r="C1873" s="1"/>
      <c r="D1873" s="28"/>
      <c r="E1873" s="3"/>
      <c r="F1873" s="2"/>
      <c r="G1873" s="7"/>
      <c r="H1873" s="9"/>
      <c r="I1873" s="9"/>
      <c r="J1873" s="9"/>
      <c r="K1873" s="9"/>
      <c r="L1873" s="6"/>
      <c r="M1873" s="6"/>
      <c r="N1873" s="6"/>
      <c r="O1873" s="6"/>
      <c r="P1873" s="6"/>
      <c r="Q1873" s="6"/>
      <c r="R1873" s="6"/>
      <c r="S1873" s="6"/>
      <c r="T1873" s="6"/>
      <c r="U1873" s="6"/>
      <c r="V1873" s="6"/>
      <c r="W1873" s="6"/>
    </row>
    <row r="1874" spans="2:23" s="4" customFormat="1" ht="39.950000000000003" customHeight="1" x14ac:dyDescent="0.25">
      <c r="B1874" s="1"/>
      <c r="C1874" s="1"/>
      <c r="D1874" s="28"/>
      <c r="E1874" s="3"/>
      <c r="F1874" s="2"/>
      <c r="G1874" s="7"/>
      <c r="H1874" s="9"/>
      <c r="I1874" s="9"/>
      <c r="J1874" s="9"/>
      <c r="K1874" s="9"/>
      <c r="L1874" s="6"/>
      <c r="M1874" s="6"/>
      <c r="N1874" s="6"/>
      <c r="O1874" s="6"/>
      <c r="P1874" s="6"/>
      <c r="Q1874" s="6"/>
      <c r="R1874" s="6"/>
      <c r="S1874" s="6"/>
      <c r="T1874" s="6"/>
      <c r="U1874" s="6"/>
      <c r="V1874" s="6"/>
      <c r="W1874" s="6"/>
    </row>
    <row r="1875" spans="2:23" s="4" customFormat="1" ht="39.950000000000003" customHeight="1" x14ac:dyDescent="0.25">
      <c r="B1875" s="1"/>
      <c r="C1875" s="1"/>
      <c r="D1875" s="28"/>
      <c r="E1875" s="3"/>
      <c r="F1875" s="2"/>
      <c r="G1875" s="7"/>
      <c r="H1875" s="9"/>
      <c r="I1875" s="9"/>
      <c r="J1875" s="9"/>
      <c r="K1875" s="9"/>
      <c r="L1875" s="6"/>
      <c r="M1875" s="6"/>
      <c r="N1875" s="6"/>
      <c r="O1875" s="6"/>
      <c r="P1875" s="6"/>
      <c r="Q1875" s="6"/>
      <c r="R1875" s="6"/>
      <c r="S1875" s="6"/>
      <c r="T1875" s="6"/>
      <c r="U1875" s="6"/>
      <c r="V1875" s="6"/>
      <c r="W1875" s="6"/>
    </row>
    <row r="1876" spans="2:23" s="4" customFormat="1" ht="39.950000000000003" customHeight="1" x14ac:dyDescent="0.25">
      <c r="B1876" s="1"/>
      <c r="C1876" s="1"/>
      <c r="D1876" s="28"/>
      <c r="E1876" s="3"/>
      <c r="F1876" s="2"/>
      <c r="G1876" s="7"/>
      <c r="H1876" s="9"/>
      <c r="I1876" s="9"/>
      <c r="J1876" s="9"/>
      <c r="K1876" s="9"/>
      <c r="L1876" s="6"/>
      <c r="M1876" s="6"/>
      <c r="N1876" s="6"/>
      <c r="O1876" s="6"/>
      <c r="P1876" s="6"/>
      <c r="Q1876" s="6"/>
      <c r="R1876" s="6"/>
      <c r="S1876" s="6"/>
      <c r="T1876" s="6"/>
      <c r="U1876" s="6"/>
      <c r="V1876" s="6"/>
      <c r="W1876" s="6"/>
    </row>
    <row r="1877" spans="2:23" s="4" customFormat="1" ht="39.950000000000003" customHeight="1" x14ac:dyDescent="0.25">
      <c r="B1877" s="1"/>
      <c r="C1877" s="1"/>
      <c r="D1877" s="28"/>
      <c r="E1877" s="3"/>
      <c r="F1877" s="2"/>
      <c r="G1877" s="7"/>
      <c r="H1877" s="9"/>
      <c r="I1877" s="9"/>
      <c r="J1877" s="9"/>
      <c r="K1877" s="9"/>
      <c r="L1877" s="6"/>
      <c r="M1877" s="6"/>
      <c r="N1877" s="6"/>
      <c r="O1877" s="6"/>
      <c r="P1877" s="6"/>
      <c r="Q1877" s="6"/>
      <c r="R1877" s="6"/>
      <c r="S1877" s="6"/>
      <c r="T1877" s="6"/>
      <c r="U1877" s="6"/>
      <c r="V1877" s="6"/>
      <c r="W1877" s="6"/>
    </row>
    <row r="1878" spans="2:23" s="4" customFormat="1" ht="39.950000000000003" customHeight="1" x14ac:dyDescent="0.25">
      <c r="B1878" s="1"/>
      <c r="C1878" s="1"/>
      <c r="D1878" s="28"/>
      <c r="E1878" s="3"/>
      <c r="F1878" s="2"/>
      <c r="G1878" s="7"/>
      <c r="H1878" s="9"/>
      <c r="I1878" s="9"/>
      <c r="J1878" s="9"/>
      <c r="K1878" s="9"/>
      <c r="L1878" s="6"/>
      <c r="M1878" s="6"/>
      <c r="N1878" s="6"/>
      <c r="O1878" s="6"/>
      <c r="P1878" s="6"/>
      <c r="Q1878" s="6"/>
      <c r="R1878" s="6"/>
      <c r="S1878" s="6"/>
      <c r="T1878" s="6"/>
      <c r="U1878" s="6"/>
      <c r="V1878" s="6"/>
      <c r="W1878" s="6"/>
    </row>
    <row r="1879" spans="2:23" s="4" customFormat="1" ht="39.950000000000003" customHeight="1" x14ac:dyDescent="0.25">
      <c r="B1879" s="1"/>
      <c r="C1879" s="1"/>
      <c r="D1879" s="28"/>
      <c r="E1879" s="3"/>
      <c r="F1879" s="2"/>
      <c r="G1879" s="7"/>
      <c r="H1879" s="9"/>
      <c r="I1879" s="9"/>
      <c r="J1879" s="9"/>
      <c r="K1879" s="9"/>
      <c r="L1879" s="6"/>
      <c r="M1879" s="6"/>
      <c r="N1879" s="6"/>
      <c r="O1879" s="6"/>
      <c r="P1879" s="6"/>
      <c r="Q1879" s="6"/>
      <c r="R1879" s="6"/>
      <c r="S1879" s="6"/>
      <c r="T1879" s="6"/>
      <c r="U1879" s="6"/>
      <c r="V1879" s="6"/>
      <c r="W1879" s="6"/>
    </row>
    <row r="1880" spans="2:23" s="4" customFormat="1" ht="39.950000000000003" customHeight="1" x14ac:dyDescent="0.25">
      <c r="B1880" s="1"/>
      <c r="C1880" s="1"/>
      <c r="D1880" s="28"/>
      <c r="E1880" s="3"/>
      <c r="F1880" s="2"/>
      <c r="G1880" s="7"/>
      <c r="H1880" s="9"/>
      <c r="I1880" s="9"/>
      <c r="J1880" s="9"/>
      <c r="K1880" s="9"/>
      <c r="L1880" s="6"/>
      <c r="M1880" s="6"/>
      <c r="N1880" s="6"/>
      <c r="O1880" s="6"/>
      <c r="P1880" s="6"/>
      <c r="Q1880" s="6"/>
      <c r="R1880" s="6"/>
      <c r="S1880" s="6"/>
      <c r="T1880" s="6"/>
      <c r="U1880" s="6"/>
      <c r="V1880" s="6"/>
      <c r="W1880" s="6"/>
    </row>
    <row r="1881" spans="2:23" s="4" customFormat="1" ht="39.950000000000003" customHeight="1" x14ac:dyDescent="0.25">
      <c r="B1881" s="1"/>
      <c r="C1881" s="1"/>
      <c r="D1881" s="28"/>
      <c r="E1881" s="3"/>
      <c r="F1881" s="2"/>
      <c r="G1881" s="7"/>
      <c r="H1881" s="9"/>
      <c r="I1881" s="9"/>
      <c r="J1881" s="9"/>
      <c r="K1881" s="9"/>
      <c r="L1881" s="6"/>
      <c r="M1881" s="6"/>
      <c r="N1881" s="6"/>
      <c r="O1881" s="6"/>
      <c r="P1881" s="6"/>
      <c r="Q1881" s="6"/>
      <c r="R1881" s="6"/>
      <c r="S1881" s="6"/>
      <c r="T1881" s="6"/>
      <c r="U1881" s="6"/>
      <c r="V1881" s="6"/>
      <c r="W1881" s="6"/>
    </row>
    <row r="1882" spans="2:23" s="4" customFormat="1" ht="39.950000000000003" customHeight="1" x14ac:dyDescent="0.25">
      <c r="B1882" s="1"/>
      <c r="C1882" s="1"/>
      <c r="D1882" s="28"/>
      <c r="E1882" s="3"/>
      <c r="F1882" s="2"/>
      <c r="G1882" s="7"/>
      <c r="H1882" s="9"/>
      <c r="I1882" s="9"/>
      <c r="J1882" s="9"/>
      <c r="K1882" s="9"/>
      <c r="L1882" s="6"/>
      <c r="M1882" s="6"/>
      <c r="N1882" s="6"/>
      <c r="O1882" s="6"/>
      <c r="P1882" s="6"/>
      <c r="Q1882" s="6"/>
      <c r="R1882" s="6"/>
      <c r="S1882" s="6"/>
      <c r="T1882" s="6"/>
      <c r="U1882" s="6"/>
      <c r="V1882" s="6"/>
      <c r="W1882" s="6"/>
    </row>
    <row r="1883" spans="2:23" s="4" customFormat="1" ht="39.950000000000003" customHeight="1" x14ac:dyDescent="0.25">
      <c r="B1883" s="1"/>
      <c r="C1883" s="1"/>
      <c r="D1883" s="28"/>
      <c r="E1883" s="3"/>
      <c r="F1883" s="2"/>
      <c r="G1883" s="7"/>
      <c r="H1883" s="9"/>
      <c r="I1883" s="9"/>
      <c r="J1883" s="9"/>
      <c r="K1883" s="9"/>
      <c r="L1883" s="6"/>
      <c r="M1883" s="6"/>
      <c r="N1883" s="6"/>
      <c r="O1883" s="6"/>
      <c r="P1883" s="6"/>
      <c r="Q1883" s="6"/>
      <c r="R1883" s="6"/>
      <c r="S1883" s="6"/>
      <c r="T1883" s="6"/>
      <c r="U1883" s="6"/>
      <c r="V1883" s="6"/>
      <c r="W1883" s="6"/>
    </row>
    <row r="1884" spans="2:23" s="4" customFormat="1" ht="39.950000000000003" customHeight="1" x14ac:dyDescent="0.25">
      <c r="B1884" s="1"/>
      <c r="C1884" s="1"/>
      <c r="D1884" s="28"/>
      <c r="E1884" s="3"/>
      <c r="F1884" s="2"/>
      <c r="G1884" s="7"/>
      <c r="H1884" s="9"/>
      <c r="I1884" s="9"/>
      <c r="J1884" s="9"/>
      <c r="K1884" s="9"/>
      <c r="L1884" s="6"/>
      <c r="M1884" s="6"/>
      <c r="N1884" s="6"/>
      <c r="O1884" s="6"/>
      <c r="P1884" s="6"/>
      <c r="Q1884" s="6"/>
      <c r="R1884" s="6"/>
      <c r="S1884" s="6"/>
      <c r="T1884" s="6"/>
      <c r="U1884" s="6"/>
      <c r="V1884" s="6"/>
      <c r="W1884" s="6"/>
    </row>
    <row r="1885" spans="2:23" s="4" customFormat="1" ht="39.950000000000003" customHeight="1" x14ac:dyDescent="0.25">
      <c r="B1885" s="1"/>
      <c r="C1885" s="1"/>
      <c r="D1885" s="28"/>
      <c r="E1885" s="3"/>
      <c r="F1885" s="2"/>
      <c r="G1885" s="7"/>
      <c r="H1885" s="9"/>
      <c r="I1885" s="9"/>
      <c r="J1885" s="9"/>
      <c r="K1885" s="9"/>
      <c r="L1885" s="6"/>
      <c r="M1885" s="6"/>
      <c r="N1885" s="6"/>
      <c r="O1885" s="6"/>
      <c r="P1885" s="6"/>
      <c r="Q1885" s="6"/>
      <c r="R1885" s="6"/>
      <c r="S1885" s="6"/>
      <c r="T1885" s="6"/>
      <c r="U1885" s="6"/>
      <c r="V1885" s="6"/>
      <c r="W1885" s="6"/>
    </row>
    <row r="1886" spans="2:23" s="4" customFormat="1" ht="39.950000000000003" customHeight="1" x14ac:dyDescent="0.25">
      <c r="B1886" s="1"/>
      <c r="C1886" s="1"/>
      <c r="D1886" s="28"/>
      <c r="E1886" s="3"/>
      <c r="F1886" s="2"/>
      <c r="G1886" s="7"/>
      <c r="H1886" s="9"/>
      <c r="I1886" s="9"/>
      <c r="J1886" s="9"/>
      <c r="K1886" s="9"/>
      <c r="L1886" s="6"/>
      <c r="M1886" s="6"/>
      <c r="N1886" s="6"/>
      <c r="O1886" s="6"/>
      <c r="P1886" s="6"/>
      <c r="Q1886" s="6"/>
      <c r="R1886" s="6"/>
      <c r="S1886" s="6"/>
      <c r="T1886" s="6"/>
      <c r="U1886" s="6"/>
      <c r="V1886" s="6"/>
      <c r="W1886" s="6"/>
    </row>
    <row r="1887" spans="2:23" s="4" customFormat="1" ht="39.950000000000003" customHeight="1" x14ac:dyDescent="0.25">
      <c r="B1887" s="1"/>
      <c r="C1887" s="1"/>
      <c r="D1887" s="28"/>
      <c r="E1887" s="3"/>
      <c r="F1887" s="2"/>
      <c r="G1887" s="7"/>
      <c r="H1887" s="9"/>
      <c r="I1887" s="9"/>
      <c r="J1887" s="9"/>
      <c r="K1887" s="9"/>
      <c r="L1887" s="6"/>
      <c r="M1887" s="6"/>
      <c r="N1887" s="6"/>
      <c r="O1887" s="6"/>
      <c r="P1887" s="6"/>
      <c r="Q1887" s="6"/>
      <c r="R1887" s="6"/>
      <c r="S1887" s="6"/>
      <c r="T1887" s="6"/>
      <c r="U1887" s="6"/>
      <c r="V1887" s="6"/>
      <c r="W1887" s="6"/>
    </row>
    <row r="1888" spans="2:23" s="4" customFormat="1" ht="39.950000000000003" customHeight="1" x14ac:dyDescent="0.25">
      <c r="B1888" s="1"/>
      <c r="C1888" s="1"/>
      <c r="D1888" s="28"/>
      <c r="E1888" s="3"/>
      <c r="F1888" s="2"/>
      <c r="G1888" s="7"/>
      <c r="H1888" s="9"/>
      <c r="I1888" s="9"/>
      <c r="J1888" s="9"/>
      <c r="K1888" s="9"/>
      <c r="L1888" s="6"/>
      <c r="M1888" s="6"/>
      <c r="N1888" s="6"/>
      <c r="O1888" s="6"/>
      <c r="P1888" s="6"/>
      <c r="Q1888" s="6"/>
      <c r="R1888" s="6"/>
      <c r="S1888" s="6"/>
      <c r="T1888" s="6"/>
      <c r="U1888" s="6"/>
      <c r="V1888" s="6"/>
      <c r="W1888" s="6"/>
    </row>
    <row r="1889" spans="2:23" s="4" customFormat="1" ht="39.950000000000003" customHeight="1" x14ac:dyDescent="0.25">
      <c r="B1889" s="1"/>
      <c r="C1889" s="1"/>
      <c r="D1889" s="28"/>
      <c r="E1889" s="3"/>
      <c r="F1889" s="2"/>
      <c r="G1889" s="7"/>
      <c r="H1889" s="9"/>
      <c r="I1889" s="9"/>
      <c r="J1889" s="9"/>
      <c r="K1889" s="9"/>
      <c r="L1889" s="6"/>
      <c r="M1889" s="6"/>
      <c r="N1889" s="6"/>
      <c r="O1889" s="6"/>
      <c r="P1889" s="6"/>
      <c r="Q1889" s="6"/>
      <c r="R1889" s="6"/>
      <c r="S1889" s="6"/>
      <c r="T1889" s="6"/>
      <c r="U1889" s="6"/>
      <c r="V1889" s="6"/>
      <c r="W1889" s="6"/>
    </row>
    <row r="1890" spans="2:23" s="4" customFormat="1" ht="39.950000000000003" customHeight="1" x14ac:dyDescent="0.25">
      <c r="B1890" s="1"/>
      <c r="C1890" s="1"/>
      <c r="D1890" s="28"/>
      <c r="E1890" s="3"/>
      <c r="F1890" s="2"/>
      <c r="G1890" s="7"/>
      <c r="H1890" s="9"/>
      <c r="I1890" s="9"/>
      <c r="J1890" s="9"/>
      <c r="K1890" s="9"/>
      <c r="L1890" s="6"/>
      <c r="M1890" s="6"/>
      <c r="N1890" s="6"/>
      <c r="O1890" s="6"/>
      <c r="P1890" s="6"/>
      <c r="Q1890" s="6"/>
      <c r="R1890" s="6"/>
      <c r="S1890" s="6"/>
      <c r="T1890" s="6"/>
      <c r="U1890" s="6"/>
      <c r="V1890" s="6"/>
      <c r="W1890" s="6"/>
    </row>
    <row r="1891" spans="2:23" s="4" customFormat="1" ht="39.950000000000003" customHeight="1" x14ac:dyDescent="0.25">
      <c r="B1891" s="1"/>
      <c r="C1891" s="1"/>
      <c r="D1891" s="28"/>
      <c r="E1891" s="3"/>
      <c r="F1891" s="2"/>
      <c r="G1891" s="7"/>
      <c r="H1891" s="9"/>
      <c r="I1891" s="9"/>
      <c r="J1891" s="9"/>
      <c r="K1891" s="9"/>
      <c r="L1891" s="6"/>
      <c r="M1891" s="6"/>
      <c r="N1891" s="6"/>
      <c r="O1891" s="6"/>
      <c r="P1891" s="6"/>
      <c r="Q1891" s="6"/>
      <c r="R1891" s="6"/>
      <c r="S1891" s="6"/>
      <c r="T1891" s="6"/>
      <c r="U1891" s="6"/>
      <c r="V1891" s="6"/>
      <c r="W1891" s="6"/>
    </row>
    <row r="1892" spans="2:23" s="4" customFormat="1" ht="39.950000000000003" customHeight="1" x14ac:dyDescent="0.25">
      <c r="B1892" s="1"/>
      <c r="C1892" s="1"/>
      <c r="D1892" s="28"/>
      <c r="E1892" s="3"/>
      <c r="F1892" s="2"/>
      <c r="G1892" s="7"/>
      <c r="H1892" s="9"/>
      <c r="I1892" s="9"/>
      <c r="J1892" s="9"/>
      <c r="K1892" s="9"/>
      <c r="L1892" s="6"/>
      <c r="M1892" s="6"/>
      <c r="N1892" s="6"/>
      <c r="O1892" s="6"/>
      <c r="P1892" s="6"/>
      <c r="Q1892" s="6"/>
      <c r="R1892" s="6"/>
      <c r="S1892" s="6"/>
      <c r="T1892" s="6"/>
      <c r="U1892" s="6"/>
      <c r="V1892" s="6"/>
      <c r="W1892" s="6"/>
    </row>
    <row r="1893" spans="2:23" s="4" customFormat="1" ht="39.950000000000003" customHeight="1" x14ac:dyDescent="0.25">
      <c r="B1893" s="1"/>
      <c r="C1893" s="1"/>
      <c r="D1893" s="28"/>
      <c r="E1893" s="3"/>
      <c r="F1893" s="2"/>
      <c r="G1893" s="7"/>
      <c r="H1893" s="9"/>
      <c r="I1893" s="9"/>
      <c r="J1893" s="9"/>
      <c r="K1893" s="9"/>
      <c r="L1893" s="6"/>
      <c r="M1893" s="6"/>
      <c r="N1893" s="6"/>
      <c r="O1893" s="6"/>
      <c r="P1893" s="6"/>
      <c r="Q1893" s="6"/>
      <c r="R1893" s="6"/>
      <c r="S1893" s="6"/>
      <c r="T1893" s="6"/>
      <c r="U1893" s="6"/>
      <c r="V1893" s="6"/>
      <c r="W1893" s="6"/>
    </row>
    <row r="1894" spans="2:23" s="4" customFormat="1" ht="39.950000000000003" customHeight="1" x14ac:dyDescent="0.25">
      <c r="B1894" s="1"/>
      <c r="C1894" s="1"/>
      <c r="D1894" s="28"/>
      <c r="E1894" s="3"/>
      <c r="F1894" s="2"/>
      <c r="G1894" s="7"/>
      <c r="H1894" s="9"/>
      <c r="I1894" s="9"/>
      <c r="J1894" s="9"/>
      <c r="K1894" s="9"/>
      <c r="L1894" s="6"/>
      <c r="M1894" s="6"/>
      <c r="N1894" s="6"/>
      <c r="O1894" s="6"/>
      <c r="P1894" s="6"/>
      <c r="Q1894" s="6"/>
      <c r="R1894" s="6"/>
      <c r="S1894" s="6"/>
      <c r="T1894" s="6"/>
      <c r="U1894" s="6"/>
      <c r="V1894" s="6"/>
      <c r="W1894" s="6"/>
    </row>
    <row r="1895" spans="2:23" s="4" customFormat="1" ht="39.950000000000003" customHeight="1" x14ac:dyDescent="0.25">
      <c r="B1895" s="1"/>
      <c r="C1895" s="1"/>
      <c r="D1895" s="28"/>
      <c r="E1895" s="3"/>
      <c r="F1895" s="2"/>
      <c r="G1895" s="7"/>
      <c r="H1895" s="9"/>
      <c r="I1895" s="9"/>
      <c r="J1895" s="9"/>
      <c r="K1895" s="9"/>
      <c r="L1895" s="6"/>
      <c r="M1895" s="6"/>
      <c r="N1895" s="6"/>
      <c r="O1895" s="6"/>
      <c r="P1895" s="6"/>
      <c r="Q1895" s="6"/>
      <c r="R1895" s="6"/>
      <c r="S1895" s="6"/>
      <c r="T1895" s="6"/>
      <c r="U1895" s="6"/>
      <c r="V1895" s="6"/>
      <c r="W1895" s="6"/>
    </row>
    <row r="1896" spans="2:23" s="4" customFormat="1" ht="39.950000000000003" customHeight="1" x14ac:dyDescent="0.25">
      <c r="B1896" s="1"/>
      <c r="C1896" s="1"/>
      <c r="D1896" s="28"/>
      <c r="E1896" s="3"/>
      <c r="F1896" s="2"/>
      <c r="G1896" s="7"/>
      <c r="H1896" s="9"/>
      <c r="I1896" s="9"/>
      <c r="J1896" s="9"/>
      <c r="K1896" s="9"/>
      <c r="L1896" s="6"/>
      <c r="M1896" s="6"/>
      <c r="N1896" s="6"/>
      <c r="O1896" s="6"/>
      <c r="P1896" s="6"/>
      <c r="Q1896" s="6"/>
      <c r="R1896" s="6"/>
      <c r="S1896" s="6"/>
      <c r="T1896" s="6"/>
      <c r="U1896" s="6"/>
      <c r="V1896" s="6"/>
      <c r="W1896" s="6"/>
    </row>
    <row r="1897" spans="2:23" s="4" customFormat="1" ht="39.950000000000003" customHeight="1" x14ac:dyDescent="0.25">
      <c r="B1897" s="1"/>
      <c r="C1897" s="1"/>
      <c r="D1897" s="28"/>
      <c r="E1897" s="3"/>
      <c r="F1897" s="2"/>
      <c r="G1897" s="7"/>
      <c r="H1897" s="9"/>
      <c r="I1897" s="9"/>
      <c r="J1897" s="9"/>
      <c r="K1897" s="9"/>
      <c r="L1897" s="6"/>
      <c r="M1897" s="6"/>
      <c r="N1897" s="6"/>
      <c r="O1897" s="6"/>
      <c r="P1897" s="6"/>
      <c r="Q1897" s="6"/>
      <c r="R1897" s="6"/>
      <c r="S1897" s="6"/>
      <c r="T1897" s="6"/>
      <c r="U1897" s="6"/>
      <c r="V1897" s="6"/>
      <c r="W1897" s="6"/>
    </row>
    <row r="1898" spans="2:23" s="4" customFormat="1" ht="39.950000000000003" customHeight="1" x14ac:dyDescent="0.25">
      <c r="B1898" s="1"/>
      <c r="C1898" s="1"/>
      <c r="D1898" s="28"/>
      <c r="E1898" s="3"/>
      <c r="F1898" s="2"/>
      <c r="G1898" s="7"/>
      <c r="H1898" s="9"/>
      <c r="I1898" s="9"/>
      <c r="J1898" s="9"/>
      <c r="K1898" s="9"/>
      <c r="L1898" s="6"/>
      <c r="M1898" s="6"/>
      <c r="N1898" s="6"/>
      <c r="O1898" s="6"/>
      <c r="P1898" s="6"/>
      <c r="Q1898" s="6"/>
      <c r="R1898" s="6"/>
      <c r="S1898" s="6"/>
      <c r="T1898" s="6"/>
      <c r="U1898" s="6"/>
      <c r="V1898" s="6"/>
      <c r="W1898" s="6"/>
    </row>
    <row r="1899" spans="2:23" s="4" customFormat="1" ht="39.950000000000003" customHeight="1" x14ac:dyDescent="0.25">
      <c r="B1899" s="1"/>
      <c r="C1899" s="1"/>
      <c r="D1899" s="28"/>
      <c r="E1899" s="3"/>
      <c r="F1899" s="2"/>
      <c r="G1899" s="7"/>
      <c r="H1899" s="9"/>
      <c r="I1899" s="9"/>
      <c r="J1899" s="9"/>
      <c r="K1899" s="9"/>
      <c r="L1899" s="6"/>
      <c r="M1899" s="6"/>
      <c r="N1899" s="6"/>
      <c r="O1899" s="6"/>
      <c r="P1899" s="6"/>
      <c r="Q1899" s="6"/>
      <c r="R1899" s="6"/>
      <c r="S1899" s="6"/>
      <c r="T1899" s="6"/>
      <c r="U1899" s="6"/>
      <c r="V1899" s="6"/>
      <c r="W1899" s="6"/>
    </row>
    <row r="1900" spans="2:23" s="4" customFormat="1" ht="39.950000000000003" customHeight="1" x14ac:dyDescent="0.25">
      <c r="B1900" s="1"/>
      <c r="C1900" s="1"/>
      <c r="D1900" s="28"/>
      <c r="E1900" s="3"/>
      <c r="F1900" s="2"/>
      <c r="G1900" s="7"/>
      <c r="H1900" s="9"/>
      <c r="I1900" s="9"/>
      <c r="J1900" s="9"/>
      <c r="K1900" s="9"/>
      <c r="L1900" s="6"/>
      <c r="M1900" s="6"/>
      <c r="N1900" s="6"/>
      <c r="O1900" s="6"/>
      <c r="P1900" s="6"/>
      <c r="Q1900" s="6"/>
      <c r="R1900" s="6"/>
      <c r="S1900" s="6"/>
      <c r="T1900" s="6"/>
      <c r="U1900" s="6"/>
      <c r="V1900" s="6"/>
      <c r="W1900" s="6"/>
    </row>
    <row r="1901" spans="2:23" s="4" customFormat="1" ht="39.950000000000003" customHeight="1" x14ac:dyDescent="0.25">
      <c r="B1901" s="1"/>
      <c r="C1901" s="1"/>
      <c r="D1901" s="28"/>
      <c r="E1901" s="3"/>
      <c r="F1901" s="2"/>
      <c r="G1901" s="7"/>
      <c r="H1901" s="9"/>
      <c r="I1901" s="9"/>
      <c r="J1901" s="9"/>
      <c r="K1901" s="9"/>
      <c r="L1901" s="6"/>
      <c r="M1901" s="6"/>
      <c r="N1901" s="6"/>
      <c r="O1901" s="6"/>
      <c r="P1901" s="6"/>
      <c r="Q1901" s="6"/>
      <c r="R1901" s="6"/>
      <c r="S1901" s="6"/>
      <c r="T1901" s="6"/>
      <c r="U1901" s="6"/>
      <c r="V1901" s="6"/>
      <c r="W1901" s="6"/>
    </row>
    <row r="1902" spans="2:23" s="4" customFormat="1" ht="39.950000000000003" customHeight="1" x14ac:dyDescent="0.25">
      <c r="B1902" s="1"/>
      <c r="C1902" s="1"/>
      <c r="D1902" s="28"/>
      <c r="E1902" s="3"/>
      <c r="F1902" s="2"/>
      <c r="G1902" s="7"/>
      <c r="H1902" s="9"/>
      <c r="I1902" s="9"/>
      <c r="J1902" s="9"/>
      <c r="K1902" s="9"/>
      <c r="L1902" s="6"/>
      <c r="M1902" s="6"/>
      <c r="N1902" s="6"/>
      <c r="O1902" s="6"/>
      <c r="P1902" s="6"/>
      <c r="Q1902" s="6"/>
      <c r="R1902" s="6"/>
      <c r="S1902" s="6"/>
      <c r="T1902" s="6"/>
      <c r="U1902" s="6"/>
      <c r="V1902" s="6"/>
      <c r="W1902" s="6"/>
    </row>
    <row r="1903" spans="2:23" s="4" customFormat="1" ht="39.950000000000003" customHeight="1" x14ac:dyDescent="0.25">
      <c r="B1903" s="1"/>
      <c r="C1903" s="1"/>
      <c r="D1903" s="28"/>
      <c r="E1903" s="3"/>
      <c r="F1903" s="2"/>
      <c r="G1903" s="7"/>
      <c r="H1903" s="9"/>
      <c r="I1903" s="9"/>
      <c r="J1903" s="9"/>
      <c r="K1903" s="9"/>
      <c r="L1903" s="6"/>
      <c r="M1903" s="6"/>
      <c r="N1903" s="6"/>
      <c r="O1903" s="6"/>
      <c r="P1903" s="6"/>
      <c r="Q1903" s="6"/>
      <c r="R1903" s="6"/>
      <c r="S1903" s="6"/>
      <c r="T1903" s="6"/>
      <c r="U1903" s="6"/>
      <c r="V1903" s="6"/>
      <c r="W1903" s="6"/>
    </row>
    <row r="1904" spans="2:23" s="4" customFormat="1" ht="39.950000000000003" customHeight="1" x14ac:dyDescent="0.25">
      <c r="B1904" s="1"/>
      <c r="C1904" s="1"/>
      <c r="D1904" s="28"/>
      <c r="E1904" s="3"/>
      <c r="F1904" s="2"/>
      <c r="G1904" s="7"/>
      <c r="H1904" s="9"/>
      <c r="I1904" s="9"/>
      <c r="J1904" s="9"/>
      <c r="K1904" s="9"/>
      <c r="L1904" s="6"/>
      <c r="M1904" s="6"/>
      <c r="N1904" s="6"/>
      <c r="O1904" s="6"/>
      <c r="P1904" s="6"/>
      <c r="Q1904" s="6"/>
      <c r="R1904" s="6"/>
      <c r="S1904" s="6"/>
      <c r="T1904" s="6"/>
      <c r="U1904" s="6"/>
      <c r="V1904" s="6"/>
      <c r="W1904" s="6"/>
    </row>
    <row r="1905" spans="2:23" s="4" customFormat="1" ht="39.950000000000003" customHeight="1" x14ac:dyDescent="0.25">
      <c r="B1905" s="1"/>
      <c r="C1905" s="1"/>
      <c r="D1905" s="28"/>
      <c r="E1905" s="3"/>
      <c r="F1905" s="2"/>
      <c r="G1905" s="7"/>
      <c r="H1905" s="9"/>
      <c r="I1905" s="9"/>
      <c r="J1905" s="9"/>
      <c r="K1905" s="9"/>
      <c r="L1905" s="6"/>
      <c r="M1905" s="6"/>
      <c r="N1905" s="6"/>
      <c r="O1905" s="6"/>
      <c r="P1905" s="6"/>
      <c r="Q1905" s="6"/>
      <c r="R1905" s="6"/>
      <c r="S1905" s="6"/>
      <c r="T1905" s="6"/>
      <c r="U1905" s="6"/>
      <c r="V1905" s="6"/>
      <c r="W1905" s="6"/>
    </row>
    <row r="1906" spans="2:23" s="4" customFormat="1" ht="39.950000000000003" customHeight="1" x14ac:dyDescent="0.25">
      <c r="B1906" s="1"/>
      <c r="C1906" s="1"/>
      <c r="D1906" s="28"/>
      <c r="E1906" s="3"/>
      <c r="F1906" s="2"/>
      <c r="G1906" s="7"/>
      <c r="H1906" s="9"/>
      <c r="I1906" s="9"/>
      <c r="J1906" s="9"/>
      <c r="K1906" s="9"/>
      <c r="L1906" s="6"/>
      <c r="M1906" s="6"/>
      <c r="N1906" s="6"/>
      <c r="O1906" s="6"/>
      <c r="P1906" s="6"/>
      <c r="Q1906" s="6"/>
      <c r="R1906" s="6"/>
      <c r="S1906" s="6"/>
      <c r="T1906" s="6"/>
      <c r="U1906" s="6"/>
      <c r="V1906" s="6"/>
      <c r="W1906" s="6"/>
    </row>
    <row r="1907" spans="2:23" s="4" customFormat="1" ht="39.950000000000003" customHeight="1" x14ac:dyDescent="0.25">
      <c r="B1907" s="1"/>
      <c r="C1907" s="1"/>
      <c r="D1907" s="28"/>
      <c r="E1907" s="3"/>
      <c r="F1907" s="2"/>
      <c r="G1907" s="7"/>
      <c r="H1907" s="9"/>
      <c r="I1907" s="9"/>
      <c r="J1907" s="9"/>
      <c r="K1907" s="9"/>
      <c r="L1907" s="6"/>
      <c r="M1907" s="6"/>
      <c r="N1907" s="6"/>
      <c r="O1907" s="6"/>
      <c r="P1907" s="6"/>
      <c r="Q1907" s="6"/>
      <c r="R1907" s="6"/>
      <c r="S1907" s="6"/>
      <c r="T1907" s="6"/>
      <c r="U1907" s="6"/>
      <c r="V1907" s="6"/>
      <c r="W1907" s="6"/>
    </row>
    <row r="1908" spans="2:23" s="4" customFormat="1" ht="39.950000000000003" customHeight="1" x14ac:dyDescent="0.25">
      <c r="B1908" s="1"/>
      <c r="C1908" s="1"/>
      <c r="D1908" s="28"/>
      <c r="E1908" s="3"/>
      <c r="F1908" s="2"/>
      <c r="G1908" s="7"/>
      <c r="H1908" s="9"/>
      <c r="I1908" s="9"/>
      <c r="J1908" s="9"/>
      <c r="K1908" s="9"/>
      <c r="L1908" s="6"/>
      <c r="M1908" s="6"/>
      <c r="N1908" s="6"/>
      <c r="O1908" s="6"/>
      <c r="P1908" s="6"/>
      <c r="Q1908" s="6"/>
      <c r="R1908" s="6"/>
      <c r="S1908" s="6"/>
      <c r="T1908" s="6"/>
      <c r="U1908" s="6"/>
      <c r="V1908" s="6"/>
      <c r="W1908" s="6"/>
    </row>
    <row r="1909" spans="2:23" s="4" customFormat="1" ht="39.950000000000003" customHeight="1" x14ac:dyDescent="0.25">
      <c r="B1909" s="1"/>
      <c r="C1909" s="1"/>
      <c r="D1909" s="28"/>
      <c r="E1909" s="3"/>
      <c r="F1909" s="2"/>
      <c r="G1909" s="7"/>
      <c r="H1909" s="9"/>
      <c r="I1909" s="9"/>
      <c r="J1909" s="9"/>
      <c r="K1909" s="9"/>
      <c r="L1909" s="6"/>
      <c r="M1909" s="6"/>
      <c r="N1909" s="6"/>
      <c r="O1909" s="6"/>
      <c r="P1909" s="6"/>
      <c r="Q1909" s="6"/>
      <c r="R1909" s="6"/>
      <c r="S1909" s="6"/>
      <c r="T1909" s="6"/>
      <c r="U1909" s="6"/>
      <c r="V1909" s="6"/>
      <c r="W1909" s="6"/>
    </row>
    <row r="1910" spans="2:23" s="4" customFormat="1" ht="39.950000000000003" customHeight="1" x14ac:dyDescent="0.25">
      <c r="B1910" s="1"/>
      <c r="C1910" s="1"/>
      <c r="D1910" s="28"/>
      <c r="E1910" s="3"/>
      <c r="F1910" s="2"/>
      <c r="G1910" s="7"/>
      <c r="H1910" s="9"/>
      <c r="I1910" s="9"/>
      <c r="J1910" s="9"/>
      <c r="K1910" s="9"/>
      <c r="L1910" s="6"/>
      <c r="M1910" s="6"/>
      <c r="N1910" s="6"/>
      <c r="O1910" s="6"/>
      <c r="P1910" s="6"/>
      <c r="Q1910" s="6"/>
      <c r="R1910" s="6"/>
      <c r="S1910" s="6"/>
      <c r="T1910" s="6"/>
      <c r="U1910" s="6"/>
      <c r="V1910" s="6"/>
      <c r="W1910" s="6"/>
    </row>
    <row r="1911" spans="2:23" s="4" customFormat="1" ht="39.950000000000003" customHeight="1" x14ac:dyDescent="0.25">
      <c r="B1911" s="1"/>
      <c r="C1911" s="1"/>
      <c r="D1911" s="28"/>
      <c r="E1911" s="3"/>
      <c r="F1911" s="2"/>
      <c r="G1911" s="7"/>
      <c r="H1911" s="9"/>
      <c r="I1911" s="9"/>
      <c r="J1911" s="9"/>
      <c r="K1911" s="9"/>
      <c r="L1911" s="6"/>
      <c r="M1911" s="6"/>
      <c r="N1911" s="6"/>
      <c r="O1911" s="6"/>
      <c r="P1911" s="6"/>
      <c r="Q1911" s="6"/>
      <c r="R1911" s="6"/>
      <c r="S1911" s="6"/>
      <c r="T1911" s="6"/>
      <c r="U1911" s="6"/>
      <c r="V1911" s="6"/>
      <c r="W1911" s="6"/>
    </row>
    <row r="1912" spans="2:23" s="4" customFormat="1" ht="39.950000000000003" customHeight="1" x14ac:dyDescent="0.25">
      <c r="B1912" s="1"/>
      <c r="C1912" s="1"/>
      <c r="D1912" s="28"/>
      <c r="E1912" s="3"/>
      <c r="F1912" s="2"/>
      <c r="G1912" s="7"/>
      <c r="H1912" s="9"/>
      <c r="I1912" s="9"/>
      <c r="J1912" s="9"/>
      <c r="K1912" s="9"/>
      <c r="L1912" s="6"/>
      <c r="M1912" s="6"/>
      <c r="N1912" s="6"/>
      <c r="O1912" s="6"/>
      <c r="P1912" s="6"/>
      <c r="Q1912" s="6"/>
      <c r="R1912" s="6"/>
      <c r="S1912" s="6"/>
      <c r="T1912" s="6"/>
      <c r="U1912" s="6"/>
      <c r="V1912" s="6"/>
      <c r="W1912" s="6"/>
    </row>
    <row r="1913" spans="2:23" s="4" customFormat="1" ht="39.950000000000003" customHeight="1" x14ac:dyDescent="0.25">
      <c r="B1913" s="1"/>
      <c r="C1913" s="1"/>
      <c r="D1913" s="28"/>
      <c r="E1913" s="3"/>
      <c r="F1913" s="2"/>
      <c r="G1913" s="7"/>
      <c r="H1913" s="9"/>
      <c r="I1913" s="9"/>
      <c r="J1913" s="9"/>
      <c r="K1913" s="9"/>
      <c r="L1913" s="6"/>
      <c r="M1913" s="6"/>
      <c r="N1913" s="6"/>
      <c r="O1913" s="6"/>
      <c r="P1913" s="6"/>
      <c r="Q1913" s="6"/>
      <c r="R1913" s="6"/>
      <c r="S1913" s="6"/>
      <c r="T1913" s="6"/>
      <c r="U1913" s="6"/>
      <c r="V1913" s="6"/>
      <c r="W1913" s="6"/>
    </row>
    <row r="1914" spans="2:23" s="4" customFormat="1" ht="39.950000000000003" customHeight="1" x14ac:dyDescent="0.25">
      <c r="B1914" s="1"/>
      <c r="C1914" s="1"/>
      <c r="D1914" s="28"/>
      <c r="E1914" s="3"/>
      <c r="F1914" s="2"/>
      <c r="G1914" s="7"/>
      <c r="H1914" s="9"/>
      <c r="I1914" s="9"/>
      <c r="J1914" s="9"/>
      <c r="K1914" s="9"/>
      <c r="L1914" s="6"/>
      <c r="M1914" s="6"/>
      <c r="N1914" s="6"/>
      <c r="O1914" s="6"/>
      <c r="P1914" s="6"/>
      <c r="Q1914" s="6"/>
      <c r="R1914" s="6"/>
      <c r="S1914" s="6"/>
      <c r="T1914" s="6"/>
      <c r="U1914" s="6"/>
      <c r="V1914" s="6"/>
      <c r="W1914" s="6"/>
    </row>
    <row r="1915" spans="2:23" s="4" customFormat="1" ht="39.950000000000003" customHeight="1" x14ac:dyDescent="0.25">
      <c r="B1915" s="1"/>
      <c r="C1915" s="1"/>
      <c r="D1915" s="28"/>
      <c r="E1915" s="3"/>
      <c r="F1915" s="2"/>
      <c r="G1915" s="7"/>
      <c r="H1915" s="9"/>
      <c r="I1915" s="9"/>
      <c r="J1915" s="9"/>
      <c r="K1915" s="9"/>
      <c r="L1915" s="6"/>
      <c r="M1915" s="6"/>
      <c r="N1915" s="6"/>
      <c r="O1915" s="6"/>
      <c r="P1915" s="6"/>
      <c r="Q1915" s="6"/>
      <c r="R1915" s="6"/>
      <c r="S1915" s="6"/>
      <c r="T1915" s="6"/>
      <c r="U1915" s="6"/>
      <c r="V1915" s="6"/>
      <c r="W1915" s="6"/>
    </row>
    <row r="1916" spans="2:23" s="4" customFormat="1" ht="39.950000000000003" customHeight="1" x14ac:dyDescent="0.25">
      <c r="B1916" s="1"/>
      <c r="C1916" s="1"/>
      <c r="D1916" s="28"/>
      <c r="E1916" s="3"/>
      <c r="F1916" s="2"/>
      <c r="G1916" s="7"/>
      <c r="H1916" s="9"/>
      <c r="I1916" s="9"/>
      <c r="J1916" s="9"/>
      <c r="K1916" s="9"/>
      <c r="L1916" s="6"/>
      <c r="M1916" s="6"/>
      <c r="N1916" s="6"/>
      <c r="O1916" s="6"/>
      <c r="P1916" s="6"/>
      <c r="Q1916" s="6"/>
      <c r="R1916" s="6"/>
      <c r="S1916" s="6"/>
      <c r="T1916" s="6"/>
      <c r="U1916" s="6"/>
      <c r="V1916" s="6"/>
      <c r="W1916" s="6"/>
    </row>
    <row r="1917" spans="2:23" s="4" customFormat="1" ht="39.950000000000003" customHeight="1" x14ac:dyDescent="0.25">
      <c r="B1917" s="1"/>
      <c r="C1917" s="1"/>
      <c r="D1917" s="28"/>
      <c r="E1917" s="3"/>
      <c r="F1917" s="2"/>
      <c r="G1917" s="7"/>
      <c r="H1917" s="9"/>
      <c r="I1917" s="9"/>
      <c r="J1917" s="9"/>
      <c r="K1917" s="9"/>
      <c r="L1917" s="6"/>
      <c r="M1917" s="6"/>
      <c r="N1917" s="6"/>
      <c r="O1917" s="6"/>
      <c r="P1917" s="6"/>
      <c r="Q1917" s="6"/>
      <c r="R1917" s="6"/>
      <c r="S1917" s="6"/>
      <c r="T1917" s="6"/>
      <c r="U1917" s="6"/>
      <c r="V1917" s="6"/>
      <c r="W1917" s="6"/>
    </row>
    <row r="1918" spans="2:23" s="4" customFormat="1" ht="39.950000000000003" customHeight="1" x14ac:dyDescent="0.25">
      <c r="B1918" s="1"/>
      <c r="C1918" s="1"/>
      <c r="D1918" s="28"/>
      <c r="E1918" s="3"/>
      <c r="F1918" s="2"/>
      <c r="G1918" s="7"/>
      <c r="H1918" s="9"/>
      <c r="I1918" s="9"/>
      <c r="J1918" s="9"/>
      <c r="K1918" s="9"/>
      <c r="L1918" s="6"/>
      <c r="M1918" s="6"/>
      <c r="N1918" s="6"/>
      <c r="O1918" s="6"/>
      <c r="P1918" s="6"/>
      <c r="Q1918" s="6"/>
      <c r="R1918" s="6"/>
      <c r="S1918" s="6"/>
      <c r="T1918" s="6"/>
      <c r="U1918" s="6"/>
      <c r="V1918" s="6"/>
      <c r="W1918" s="6"/>
    </row>
    <row r="1919" spans="2:23" s="4" customFormat="1" ht="39.950000000000003" customHeight="1" x14ac:dyDescent="0.25">
      <c r="B1919" s="1"/>
      <c r="C1919" s="1"/>
      <c r="D1919" s="28"/>
      <c r="E1919" s="3"/>
      <c r="F1919" s="2"/>
      <c r="G1919" s="7"/>
      <c r="H1919" s="9"/>
      <c r="I1919" s="9"/>
      <c r="J1919" s="9"/>
      <c r="K1919" s="9"/>
      <c r="L1919" s="6"/>
      <c r="M1919" s="6"/>
      <c r="N1919" s="6"/>
      <c r="O1919" s="6"/>
      <c r="P1919" s="6"/>
      <c r="Q1919" s="6"/>
      <c r="R1919" s="6"/>
      <c r="S1919" s="6"/>
      <c r="T1919" s="6"/>
      <c r="U1919" s="6"/>
      <c r="V1919" s="6"/>
      <c r="W1919" s="6"/>
    </row>
    <row r="1920" spans="2:23" s="4" customFormat="1" ht="39.950000000000003" customHeight="1" x14ac:dyDescent="0.25">
      <c r="B1920" s="1"/>
      <c r="C1920" s="1"/>
      <c r="D1920" s="28"/>
      <c r="E1920" s="3"/>
      <c r="F1920" s="2"/>
      <c r="G1920" s="7"/>
      <c r="H1920" s="9"/>
      <c r="I1920" s="9"/>
      <c r="J1920" s="9"/>
      <c r="K1920" s="9"/>
      <c r="L1920" s="6"/>
      <c r="M1920" s="6"/>
      <c r="N1920" s="6"/>
      <c r="O1920" s="6"/>
      <c r="P1920" s="6"/>
      <c r="Q1920" s="6"/>
      <c r="R1920" s="6"/>
      <c r="S1920" s="6"/>
      <c r="T1920" s="6"/>
      <c r="U1920" s="6"/>
      <c r="V1920" s="6"/>
      <c r="W1920" s="6"/>
    </row>
    <row r="1921" spans="2:23" s="4" customFormat="1" ht="39.950000000000003" customHeight="1" x14ac:dyDescent="0.25">
      <c r="B1921" s="1"/>
      <c r="C1921" s="1"/>
      <c r="D1921" s="28"/>
      <c r="E1921" s="3"/>
      <c r="F1921" s="2"/>
      <c r="G1921" s="7"/>
      <c r="H1921" s="9"/>
      <c r="I1921" s="9"/>
      <c r="J1921" s="9"/>
      <c r="K1921" s="9"/>
      <c r="L1921" s="6"/>
      <c r="M1921" s="6"/>
      <c r="N1921" s="6"/>
      <c r="O1921" s="6"/>
      <c r="P1921" s="6"/>
      <c r="Q1921" s="6"/>
      <c r="R1921" s="6"/>
      <c r="S1921" s="6"/>
      <c r="T1921" s="6"/>
      <c r="U1921" s="6"/>
      <c r="V1921" s="6"/>
      <c r="W1921" s="6"/>
    </row>
    <row r="1922" spans="2:23" s="4" customFormat="1" ht="39.950000000000003" customHeight="1" x14ac:dyDescent="0.25">
      <c r="B1922" s="1"/>
      <c r="C1922" s="1"/>
      <c r="D1922" s="28"/>
      <c r="E1922" s="3"/>
      <c r="F1922" s="2"/>
      <c r="G1922" s="7"/>
      <c r="H1922" s="9"/>
      <c r="I1922" s="9"/>
      <c r="J1922" s="9"/>
      <c r="K1922" s="9"/>
      <c r="L1922" s="6"/>
      <c r="M1922" s="6"/>
      <c r="N1922" s="6"/>
      <c r="O1922" s="6"/>
      <c r="P1922" s="6"/>
      <c r="Q1922" s="6"/>
      <c r="R1922" s="6"/>
      <c r="S1922" s="6"/>
      <c r="T1922" s="6"/>
      <c r="U1922" s="6"/>
      <c r="V1922" s="6"/>
      <c r="W1922" s="6"/>
    </row>
    <row r="1923" spans="2:23" s="4" customFormat="1" ht="39.950000000000003" customHeight="1" x14ac:dyDescent="0.25">
      <c r="B1923" s="1"/>
      <c r="C1923" s="1"/>
      <c r="D1923" s="28"/>
      <c r="E1923" s="3"/>
      <c r="F1923" s="2"/>
      <c r="G1923" s="7"/>
      <c r="H1923" s="9"/>
      <c r="I1923" s="9"/>
      <c r="J1923" s="9"/>
      <c r="K1923" s="9"/>
      <c r="L1923" s="6"/>
      <c r="M1923" s="6"/>
      <c r="N1923" s="6"/>
      <c r="O1923" s="6"/>
      <c r="P1923" s="6"/>
      <c r="Q1923" s="6"/>
      <c r="R1923" s="6"/>
      <c r="S1923" s="6"/>
      <c r="T1923" s="6"/>
      <c r="U1923" s="6"/>
      <c r="V1923" s="6"/>
      <c r="W1923" s="6"/>
    </row>
    <row r="1924" spans="2:23" s="4" customFormat="1" ht="39.950000000000003" customHeight="1" x14ac:dyDescent="0.25">
      <c r="B1924" s="1"/>
      <c r="C1924" s="1"/>
      <c r="D1924" s="28"/>
      <c r="E1924" s="3"/>
      <c r="F1924" s="2"/>
      <c r="G1924" s="7"/>
      <c r="H1924" s="9"/>
      <c r="I1924" s="9"/>
      <c r="J1924" s="9"/>
      <c r="K1924" s="9"/>
      <c r="L1924" s="6"/>
      <c r="M1924" s="6"/>
      <c r="N1924" s="6"/>
      <c r="O1924" s="6"/>
      <c r="P1924" s="6"/>
      <c r="Q1924" s="6"/>
      <c r="R1924" s="6"/>
      <c r="S1924" s="6"/>
      <c r="T1924" s="6"/>
      <c r="U1924" s="6"/>
      <c r="V1924" s="6"/>
      <c r="W1924" s="6"/>
    </row>
    <row r="1925" spans="2:23" s="4" customFormat="1" ht="39.950000000000003" customHeight="1" x14ac:dyDescent="0.25">
      <c r="B1925" s="1"/>
      <c r="C1925" s="1"/>
      <c r="D1925" s="28"/>
      <c r="E1925" s="3"/>
      <c r="F1925" s="2"/>
      <c r="G1925" s="7"/>
      <c r="H1925" s="9"/>
      <c r="I1925" s="9"/>
      <c r="J1925" s="9"/>
      <c r="K1925" s="9"/>
      <c r="L1925" s="6"/>
      <c r="M1925" s="6"/>
      <c r="N1925" s="6"/>
      <c r="O1925" s="6"/>
      <c r="P1925" s="6"/>
      <c r="Q1925" s="6"/>
      <c r="R1925" s="6"/>
      <c r="S1925" s="6"/>
      <c r="T1925" s="6"/>
      <c r="U1925" s="6"/>
      <c r="V1925" s="6"/>
      <c r="W1925" s="6"/>
    </row>
    <row r="1926" spans="2:23" s="4" customFormat="1" ht="39.950000000000003" customHeight="1" x14ac:dyDescent="0.25">
      <c r="B1926" s="1"/>
      <c r="C1926" s="1"/>
      <c r="D1926" s="28"/>
      <c r="E1926" s="3"/>
      <c r="F1926" s="2"/>
      <c r="G1926" s="7"/>
      <c r="H1926" s="9"/>
      <c r="I1926" s="9"/>
      <c r="J1926" s="9"/>
      <c r="K1926" s="9"/>
      <c r="L1926" s="6"/>
      <c r="M1926" s="6"/>
      <c r="N1926" s="6"/>
      <c r="O1926" s="6"/>
      <c r="P1926" s="6"/>
      <c r="Q1926" s="6"/>
      <c r="R1926" s="6"/>
      <c r="S1926" s="6"/>
      <c r="T1926" s="6"/>
      <c r="U1926" s="6"/>
      <c r="V1926" s="6"/>
      <c r="W1926" s="6"/>
    </row>
    <row r="1927" spans="2:23" s="4" customFormat="1" ht="39.950000000000003" customHeight="1" x14ac:dyDescent="0.25">
      <c r="B1927" s="1"/>
      <c r="C1927" s="1"/>
      <c r="D1927" s="28"/>
      <c r="E1927" s="3"/>
      <c r="F1927" s="2"/>
      <c r="G1927" s="7"/>
      <c r="H1927" s="9"/>
      <c r="I1927" s="9"/>
      <c r="J1927" s="9"/>
      <c r="K1927" s="9"/>
      <c r="L1927" s="6"/>
      <c r="M1927" s="6"/>
      <c r="N1927" s="6"/>
      <c r="O1927" s="6"/>
      <c r="P1927" s="6"/>
      <c r="Q1927" s="6"/>
      <c r="R1927" s="6"/>
      <c r="S1927" s="6"/>
      <c r="T1927" s="6"/>
      <c r="U1927" s="6"/>
      <c r="V1927" s="6"/>
      <c r="W1927" s="6"/>
    </row>
    <row r="1928" spans="2:23" s="4" customFormat="1" ht="39.950000000000003" customHeight="1" x14ac:dyDescent="0.25">
      <c r="B1928" s="1"/>
      <c r="C1928" s="1"/>
      <c r="D1928" s="28"/>
      <c r="E1928" s="3"/>
      <c r="F1928" s="2"/>
      <c r="G1928" s="7"/>
      <c r="H1928" s="9"/>
      <c r="I1928" s="9"/>
      <c r="J1928" s="9"/>
      <c r="K1928" s="9"/>
      <c r="L1928" s="6"/>
      <c r="M1928" s="6"/>
      <c r="N1928" s="6"/>
      <c r="O1928" s="6"/>
      <c r="P1928" s="6"/>
      <c r="Q1928" s="6"/>
      <c r="R1928" s="6"/>
      <c r="S1928" s="6"/>
      <c r="T1928" s="6"/>
      <c r="U1928" s="6"/>
      <c r="V1928" s="6"/>
      <c r="W1928" s="6"/>
    </row>
    <row r="1929" spans="2:23" s="4" customFormat="1" ht="39.950000000000003" customHeight="1" x14ac:dyDescent="0.25">
      <c r="B1929" s="1"/>
      <c r="C1929" s="1"/>
      <c r="D1929" s="28"/>
      <c r="E1929" s="3"/>
      <c r="F1929" s="2"/>
      <c r="G1929" s="7"/>
      <c r="H1929" s="9"/>
      <c r="I1929" s="9"/>
      <c r="J1929" s="9"/>
      <c r="K1929" s="9"/>
      <c r="L1929" s="6"/>
      <c r="M1929" s="6"/>
      <c r="N1929" s="6"/>
      <c r="O1929" s="6"/>
      <c r="P1929" s="6"/>
      <c r="Q1929" s="6"/>
      <c r="R1929" s="6"/>
      <c r="S1929" s="6"/>
      <c r="T1929" s="6"/>
      <c r="U1929" s="6"/>
      <c r="V1929" s="6"/>
      <c r="W1929" s="6"/>
    </row>
    <row r="1930" spans="2:23" s="4" customFormat="1" ht="39.950000000000003" customHeight="1" x14ac:dyDescent="0.25">
      <c r="B1930" s="1"/>
      <c r="C1930" s="1"/>
      <c r="D1930" s="28"/>
      <c r="E1930" s="3"/>
      <c r="F1930" s="2"/>
      <c r="G1930" s="7"/>
      <c r="H1930" s="9"/>
      <c r="I1930" s="9"/>
      <c r="J1930" s="9"/>
      <c r="K1930" s="9"/>
      <c r="L1930" s="6"/>
      <c r="M1930" s="6"/>
      <c r="N1930" s="6"/>
      <c r="O1930" s="6"/>
      <c r="P1930" s="6"/>
      <c r="Q1930" s="6"/>
      <c r="R1930" s="6"/>
      <c r="S1930" s="6"/>
      <c r="T1930" s="6"/>
      <c r="U1930" s="6"/>
      <c r="V1930" s="6"/>
      <c r="W1930" s="6"/>
    </row>
    <row r="1931" spans="2:23" s="4" customFormat="1" ht="39.950000000000003" customHeight="1" x14ac:dyDescent="0.25">
      <c r="B1931" s="1"/>
      <c r="C1931" s="1"/>
      <c r="D1931" s="28"/>
      <c r="E1931" s="3"/>
      <c r="F1931" s="2"/>
      <c r="G1931" s="7"/>
      <c r="H1931" s="9"/>
      <c r="I1931" s="9"/>
      <c r="J1931" s="9"/>
      <c r="K1931" s="9"/>
      <c r="L1931" s="6"/>
      <c r="M1931" s="6"/>
      <c r="N1931" s="6"/>
      <c r="O1931" s="6"/>
      <c r="P1931" s="6"/>
      <c r="Q1931" s="6"/>
      <c r="R1931" s="6"/>
      <c r="S1931" s="6"/>
      <c r="T1931" s="6"/>
      <c r="U1931" s="6"/>
      <c r="V1931" s="6"/>
      <c r="W1931" s="6"/>
    </row>
    <row r="1932" spans="2:23" s="4" customFormat="1" ht="39.950000000000003" customHeight="1" x14ac:dyDescent="0.25">
      <c r="B1932" s="1"/>
      <c r="C1932" s="1"/>
      <c r="D1932" s="28"/>
      <c r="E1932" s="3"/>
      <c r="F1932" s="2"/>
      <c r="G1932" s="7"/>
      <c r="H1932" s="9"/>
      <c r="I1932" s="9"/>
      <c r="J1932" s="9"/>
      <c r="K1932" s="9"/>
      <c r="L1932" s="6"/>
      <c r="M1932" s="6"/>
      <c r="N1932" s="6"/>
      <c r="O1932" s="6"/>
      <c r="P1932" s="6"/>
      <c r="Q1932" s="6"/>
      <c r="R1932" s="6"/>
      <c r="S1932" s="6"/>
      <c r="T1932" s="6"/>
      <c r="U1932" s="6"/>
      <c r="V1932" s="6"/>
      <c r="W1932" s="6"/>
    </row>
    <row r="1933" spans="2:23" s="4" customFormat="1" ht="39.950000000000003" customHeight="1" x14ac:dyDescent="0.25">
      <c r="B1933" s="1"/>
      <c r="C1933" s="1"/>
      <c r="D1933" s="28"/>
      <c r="E1933" s="3"/>
      <c r="F1933" s="2"/>
      <c r="G1933" s="7"/>
      <c r="H1933" s="9"/>
      <c r="I1933" s="9"/>
      <c r="J1933" s="9"/>
      <c r="K1933" s="9"/>
      <c r="L1933" s="6"/>
      <c r="M1933" s="6"/>
      <c r="N1933" s="6"/>
      <c r="O1933" s="6"/>
      <c r="P1933" s="6"/>
      <c r="Q1933" s="6"/>
      <c r="R1933" s="6"/>
      <c r="S1933" s="6"/>
      <c r="T1933" s="6"/>
      <c r="U1933" s="6"/>
      <c r="V1933" s="6"/>
      <c r="W1933" s="6"/>
    </row>
    <row r="1934" spans="2:23" s="4" customFormat="1" ht="39.950000000000003" customHeight="1" x14ac:dyDescent="0.25">
      <c r="B1934" s="1"/>
      <c r="C1934" s="1"/>
      <c r="D1934" s="28"/>
      <c r="E1934" s="3"/>
      <c r="F1934" s="2"/>
      <c r="G1934" s="7"/>
      <c r="H1934" s="9"/>
      <c r="I1934" s="9"/>
      <c r="J1934" s="9"/>
      <c r="K1934" s="9"/>
      <c r="L1934" s="6"/>
      <c r="M1934" s="6"/>
      <c r="N1934" s="6"/>
      <c r="O1934" s="6"/>
      <c r="P1934" s="6"/>
      <c r="Q1934" s="6"/>
      <c r="R1934" s="6"/>
      <c r="S1934" s="6"/>
      <c r="T1934" s="6"/>
      <c r="U1934" s="6"/>
      <c r="V1934" s="6"/>
      <c r="W1934" s="6"/>
    </row>
    <row r="1935" spans="2:23" s="4" customFormat="1" ht="39.950000000000003" customHeight="1" x14ac:dyDescent="0.25">
      <c r="B1935" s="1"/>
      <c r="C1935" s="1"/>
      <c r="D1935" s="28"/>
      <c r="E1935" s="3"/>
      <c r="F1935" s="2"/>
      <c r="G1935" s="7"/>
      <c r="H1935" s="9"/>
      <c r="I1935" s="9"/>
      <c r="J1935" s="9"/>
      <c r="K1935" s="9"/>
      <c r="L1935" s="6"/>
      <c r="M1935" s="6"/>
      <c r="N1935" s="6"/>
      <c r="O1935" s="6"/>
      <c r="P1935" s="6"/>
      <c r="Q1935" s="6"/>
      <c r="R1935" s="6"/>
      <c r="S1935" s="6"/>
      <c r="T1935" s="6"/>
      <c r="U1935" s="6"/>
      <c r="V1935" s="6"/>
      <c r="W1935" s="6"/>
    </row>
    <row r="1936" spans="2:23" s="4" customFormat="1" ht="39.950000000000003" customHeight="1" x14ac:dyDescent="0.25">
      <c r="B1936" s="1"/>
      <c r="C1936" s="1"/>
      <c r="D1936" s="28"/>
      <c r="E1936" s="3"/>
      <c r="F1936" s="2"/>
      <c r="G1936" s="7"/>
      <c r="H1936" s="9"/>
      <c r="I1936" s="9"/>
      <c r="J1936" s="9"/>
      <c r="K1936" s="9"/>
      <c r="L1936" s="6"/>
      <c r="M1936" s="6"/>
      <c r="N1936" s="6"/>
      <c r="O1936" s="6"/>
      <c r="P1936" s="6"/>
      <c r="Q1936" s="6"/>
      <c r="R1936" s="6"/>
      <c r="S1936" s="6"/>
      <c r="T1936" s="6"/>
      <c r="U1936" s="6"/>
      <c r="V1936" s="6"/>
      <c r="W1936" s="6"/>
    </row>
    <row r="1937" spans="2:23" s="4" customFormat="1" ht="39.950000000000003" customHeight="1" x14ac:dyDescent="0.25">
      <c r="B1937" s="1"/>
      <c r="C1937" s="1"/>
      <c r="D1937" s="28"/>
      <c r="E1937" s="3"/>
      <c r="F1937" s="2"/>
      <c r="G1937" s="7"/>
      <c r="H1937" s="9"/>
      <c r="I1937" s="9"/>
      <c r="J1937" s="9"/>
      <c r="K1937" s="9"/>
      <c r="L1937" s="6"/>
      <c r="M1937" s="6"/>
      <c r="N1937" s="6"/>
      <c r="O1937" s="6"/>
      <c r="P1937" s="6"/>
      <c r="Q1937" s="6"/>
      <c r="R1937" s="6"/>
      <c r="S1937" s="6"/>
      <c r="T1937" s="6"/>
      <c r="U1937" s="6"/>
      <c r="V1937" s="6"/>
      <c r="W1937" s="6"/>
    </row>
    <row r="1938" spans="2:23" s="4" customFormat="1" ht="39.950000000000003" customHeight="1" x14ac:dyDescent="0.25">
      <c r="B1938" s="1"/>
      <c r="C1938" s="1"/>
      <c r="D1938" s="28"/>
      <c r="E1938" s="3"/>
      <c r="F1938" s="2"/>
      <c r="G1938" s="7"/>
      <c r="H1938" s="9"/>
      <c r="I1938" s="9"/>
      <c r="J1938" s="9"/>
      <c r="K1938" s="9"/>
      <c r="L1938" s="6"/>
      <c r="M1938" s="6"/>
      <c r="N1938" s="6"/>
      <c r="O1938" s="6"/>
      <c r="P1938" s="6"/>
      <c r="Q1938" s="6"/>
      <c r="R1938" s="6"/>
      <c r="S1938" s="6"/>
      <c r="T1938" s="6"/>
      <c r="U1938" s="6"/>
      <c r="V1938" s="6"/>
      <c r="W1938" s="6"/>
    </row>
    <row r="1939" spans="2:23" s="4" customFormat="1" ht="39.950000000000003" customHeight="1" x14ac:dyDescent="0.25">
      <c r="B1939" s="1"/>
      <c r="C1939" s="1"/>
      <c r="D1939" s="28"/>
      <c r="E1939" s="3"/>
      <c r="F1939" s="2"/>
      <c r="G1939" s="7"/>
      <c r="H1939" s="9"/>
      <c r="I1939" s="9"/>
      <c r="J1939" s="9"/>
      <c r="K1939" s="9"/>
      <c r="L1939" s="6"/>
      <c r="M1939" s="6"/>
      <c r="N1939" s="6"/>
      <c r="O1939" s="6"/>
      <c r="P1939" s="6"/>
      <c r="Q1939" s="6"/>
      <c r="R1939" s="6"/>
      <c r="S1939" s="6"/>
      <c r="T1939" s="6"/>
      <c r="U1939" s="6"/>
      <c r="V1939" s="6"/>
      <c r="W1939" s="6"/>
    </row>
    <row r="1940" spans="2:23" s="4" customFormat="1" ht="39.950000000000003" customHeight="1" x14ac:dyDescent="0.25">
      <c r="B1940" s="1"/>
      <c r="C1940" s="1"/>
      <c r="D1940" s="28"/>
      <c r="E1940" s="3"/>
      <c r="F1940" s="2"/>
      <c r="G1940" s="7"/>
      <c r="H1940" s="9"/>
      <c r="I1940" s="9"/>
      <c r="J1940" s="9"/>
      <c r="K1940" s="9"/>
      <c r="L1940" s="6"/>
      <c r="M1940" s="6"/>
      <c r="N1940" s="6"/>
      <c r="O1940" s="6"/>
      <c r="P1940" s="6"/>
      <c r="Q1940" s="6"/>
      <c r="R1940" s="6"/>
      <c r="S1940" s="6"/>
      <c r="T1940" s="6"/>
      <c r="U1940" s="6"/>
      <c r="V1940" s="6"/>
      <c r="W1940" s="6"/>
    </row>
    <row r="1941" spans="2:23" s="4" customFormat="1" ht="39.950000000000003" customHeight="1" x14ac:dyDescent="0.25">
      <c r="B1941" s="1"/>
      <c r="C1941" s="1"/>
      <c r="D1941" s="28"/>
      <c r="E1941" s="3"/>
      <c r="F1941" s="2"/>
      <c r="G1941" s="7"/>
      <c r="H1941" s="9"/>
      <c r="I1941" s="9"/>
      <c r="J1941" s="9"/>
      <c r="K1941" s="9"/>
      <c r="L1941" s="6"/>
      <c r="M1941" s="6"/>
      <c r="N1941" s="6"/>
      <c r="O1941" s="6"/>
      <c r="P1941" s="6"/>
      <c r="Q1941" s="6"/>
      <c r="R1941" s="6"/>
      <c r="S1941" s="6"/>
      <c r="T1941" s="6"/>
      <c r="U1941" s="6"/>
      <c r="V1941" s="6"/>
      <c r="W1941" s="6"/>
    </row>
    <row r="1942" spans="2:23" s="4" customFormat="1" ht="39.950000000000003" customHeight="1" x14ac:dyDescent="0.25">
      <c r="B1942" s="1"/>
      <c r="C1942" s="1"/>
      <c r="D1942" s="28"/>
      <c r="E1942" s="3"/>
      <c r="F1942" s="2"/>
      <c r="G1942" s="7"/>
      <c r="H1942" s="9"/>
      <c r="I1942" s="9"/>
      <c r="J1942" s="9"/>
      <c r="K1942" s="9"/>
      <c r="L1942" s="6"/>
      <c r="M1942" s="6"/>
      <c r="N1942" s="6"/>
      <c r="O1942" s="6"/>
      <c r="P1942" s="6"/>
      <c r="Q1942" s="6"/>
      <c r="R1942" s="6"/>
      <c r="S1942" s="6"/>
      <c r="T1942" s="6"/>
      <c r="U1942" s="6"/>
      <c r="V1942" s="6"/>
      <c r="W1942" s="6"/>
    </row>
    <row r="1943" spans="2:23" s="4" customFormat="1" ht="39.950000000000003" customHeight="1" x14ac:dyDescent="0.25">
      <c r="B1943" s="1"/>
      <c r="C1943" s="1"/>
      <c r="D1943" s="28"/>
      <c r="E1943" s="3"/>
      <c r="F1943" s="2"/>
      <c r="G1943" s="7"/>
      <c r="H1943" s="9"/>
      <c r="I1943" s="9"/>
      <c r="J1943" s="9"/>
      <c r="K1943" s="9"/>
      <c r="L1943" s="6"/>
      <c r="M1943" s="6"/>
      <c r="N1943" s="6"/>
      <c r="O1943" s="6"/>
      <c r="P1943" s="6"/>
      <c r="Q1943" s="6"/>
      <c r="R1943" s="6"/>
      <c r="S1943" s="6"/>
      <c r="T1943" s="6"/>
      <c r="U1943" s="6"/>
      <c r="V1943" s="6"/>
      <c r="W1943" s="6"/>
    </row>
    <row r="1944" spans="2:23" s="4" customFormat="1" ht="39.950000000000003" customHeight="1" x14ac:dyDescent="0.25">
      <c r="B1944" s="1"/>
      <c r="C1944" s="1"/>
      <c r="D1944" s="28"/>
      <c r="E1944" s="3"/>
      <c r="F1944" s="2"/>
      <c r="G1944" s="7"/>
      <c r="H1944" s="9"/>
      <c r="I1944" s="9"/>
      <c r="J1944" s="9"/>
      <c r="K1944" s="9"/>
      <c r="L1944" s="6"/>
      <c r="M1944" s="6"/>
      <c r="N1944" s="6"/>
      <c r="O1944" s="6"/>
      <c r="P1944" s="6"/>
      <c r="Q1944" s="6"/>
      <c r="R1944" s="6"/>
      <c r="S1944" s="6"/>
      <c r="T1944" s="6"/>
      <c r="U1944" s="6"/>
      <c r="V1944" s="6"/>
      <c r="W1944" s="6"/>
    </row>
    <row r="1945" spans="2:23" s="4" customFormat="1" ht="39.950000000000003" customHeight="1" x14ac:dyDescent="0.25">
      <c r="B1945" s="1"/>
      <c r="C1945" s="1"/>
      <c r="D1945" s="28"/>
      <c r="E1945" s="3"/>
      <c r="F1945" s="2"/>
      <c r="G1945" s="7"/>
      <c r="H1945" s="9"/>
      <c r="I1945" s="9"/>
      <c r="J1945" s="9"/>
      <c r="K1945" s="9"/>
      <c r="L1945" s="6"/>
      <c r="M1945" s="6"/>
      <c r="N1945" s="6"/>
      <c r="O1945" s="6"/>
      <c r="P1945" s="6"/>
      <c r="Q1945" s="6"/>
      <c r="R1945" s="6"/>
      <c r="S1945" s="6"/>
      <c r="T1945" s="6"/>
      <c r="U1945" s="6"/>
      <c r="V1945" s="6"/>
      <c r="W1945" s="6"/>
    </row>
    <row r="1946" spans="2:23" s="4" customFormat="1" ht="39.950000000000003" customHeight="1" x14ac:dyDescent="0.25">
      <c r="B1946" s="1"/>
      <c r="C1946" s="1"/>
      <c r="D1946" s="28"/>
      <c r="E1946" s="3"/>
      <c r="F1946" s="2"/>
      <c r="G1946" s="7"/>
      <c r="H1946" s="9"/>
      <c r="I1946" s="9"/>
      <c r="J1946" s="9"/>
      <c r="K1946" s="9"/>
      <c r="L1946" s="6"/>
      <c r="M1946" s="6"/>
      <c r="N1946" s="6"/>
      <c r="O1946" s="6"/>
      <c r="P1946" s="6"/>
      <c r="Q1946" s="6"/>
      <c r="R1946" s="6"/>
      <c r="S1946" s="6"/>
      <c r="T1946" s="6"/>
      <c r="U1946" s="6"/>
      <c r="V1946" s="6"/>
      <c r="W1946" s="6"/>
    </row>
    <row r="1947" spans="2:23" s="4" customFormat="1" ht="39.950000000000003" customHeight="1" x14ac:dyDescent="0.25">
      <c r="B1947" s="1"/>
      <c r="C1947" s="1"/>
      <c r="D1947" s="28"/>
      <c r="E1947" s="3"/>
      <c r="F1947" s="2"/>
      <c r="G1947" s="7"/>
      <c r="H1947" s="9"/>
      <c r="I1947" s="9"/>
      <c r="J1947" s="9"/>
      <c r="K1947" s="9"/>
      <c r="L1947" s="6"/>
      <c r="M1947" s="6"/>
      <c r="N1947" s="6"/>
      <c r="O1947" s="6"/>
      <c r="P1947" s="6"/>
      <c r="Q1947" s="6"/>
      <c r="R1947" s="6"/>
      <c r="S1947" s="6"/>
      <c r="T1947" s="6"/>
      <c r="U1947" s="6"/>
      <c r="V1947" s="6"/>
      <c r="W1947" s="6"/>
    </row>
    <row r="1948" spans="2:23" s="4" customFormat="1" ht="39.950000000000003" customHeight="1" x14ac:dyDescent="0.25">
      <c r="B1948" s="1"/>
      <c r="C1948" s="1"/>
      <c r="D1948" s="28"/>
      <c r="E1948" s="3"/>
      <c r="F1948" s="2"/>
      <c r="G1948" s="7"/>
      <c r="H1948" s="9"/>
      <c r="I1948" s="9"/>
      <c r="J1948" s="9"/>
      <c r="K1948" s="9"/>
      <c r="L1948" s="6"/>
      <c r="M1948" s="6"/>
      <c r="N1948" s="6"/>
      <c r="O1948" s="6"/>
      <c r="P1948" s="6"/>
      <c r="Q1948" s="6"/>
      <c r="R1948" s="6"/>
      <c r="S1948" s="6"/>
      <c r="T1948" s="6"/>
      <c r="U1948" s="6"/>
      <c r="V1948" s="6"/>
      <c r="W1948" s="6"/>
    </row>
    <row r="1949" spans="2:23" s="4" customFormat="1" ht="39.950000000000003" customHeight="1" x14ac:dyDescent="0.25">
      <c r="B1949" s="1"/>
      <c r="C1949" s="1"/>
      <c r="D1949" s="28"/>
      <c r="E1949" s="3"/>
      <c r="F1949" s="2"/>
      <c r="G1949" s="7"/>
      <c r="H1949" s="9"/>
      <c r="I1949" s="9"/>
      <c r="J1949" s="9"/>
      <c r="K1949" s="9"/>
      <c r="L1949" s="6"/>
      <c r="M1949" s="6"/>
      <c r="N1949" s="6"/>
      <c r="O1949" s="6"/>
      <c r="P1949" s="6"/>
      <c r="Q1949" s="6"/>
      <c r="R1949" s="6"/>
      <c r="S1949" s="6"/>
      <c r="T1949" s="6"/>
      <c r="U1949" s="6"/>
      <c r="V1949" s="6"/>
      <c r="W1949" s="6"/>
    </row>
    <row r="1950" spans="2:23" s="4" customFormat="1" ht="39.950000000000003" customHeight="1" x14ac:dyDescent="0.25">
      <c r="B1950" s="1"/>
      <c r="C1950" s="1"/>
      <c r="D1950" s="28"/>
      <c r="E1950" s="3"/>
      <c r="F1950" s="2"/>
      <c r="G1950" s="7"/>
      <c r="H1950" s="9"/>
      <c r="I1950" s="9"/>
      <c r="J1950" s="9"/>
      <c r="K1950" s="9"/>
      <c r="L1950" s="6"/>
      <c r="M1950" s="6"/>
      <c r="N1950" s="6"/>
      <c r="O1950" s="6"/>
      <c r="P1950" s="6"/>
      <c r="Q1950" s="6"/>
      <c r="R1950" s="6"/>
      <c r="S1950" s="6"/>
      <c r="T1950" s="6"/>
      <c r="U1950" s="6"/>
      <c r="V1950" s="6"/>
      <c r="W1950" s="6"/>
    </row>
    <row r="1951" spans="2:23" s="4" customFormat="1" ht="39.950000000000003" customHeight="1" x14ac:dyDescent="0.25">
      <c r="B1951" s="1"/>
      <c r="C1951" s="1"/>
      <c r="D1951" s="28"/>
      <c r="E1951" s="3"/>
      <c r="F1951" s="2"/>
      <c r="G1951" s="7"/>
      <c r="H1951" s="9"/>
      <c r="I1951" s="9"/>
      <c r="J1951" s="9"/>
      <c r="K1951" s="9"/>
      <c r="L1951" s="6"/>
      <c r="M1951" s="6"/>
      <c r="N1951" s="6"/>
      <c r="O1951" s="6"/>
      <c r="P1951" s="6"/>
      <c r="Q1951" s="6"/>
      <c r="R1951" s="6"/>
      <c r="S1951" s="6"/>
      <c r="T1951" s="6"/>
      <c r="U1951" s="6"/>
      <c r="V1951" s="6"/>
      <c r="W1951" s="6"/>
    </row>
    <row r="1952" spans="2:23" s="4" customFormat="1" ht="39.950000000000003" customHeight="1" x14ac:dyDescent="0.25">
      <c r="B1952" s="1"/>
      <c r="C1952" s="1"/>
      <c r="D1952" s="28"/>
      <c r="E1952" s="3"/>
      <c r="F1952" s="2"/>
      <c r="G1952" s="7"/>
      <c r="H1952" s="9"/>
      <c r="I1952" s="9"/>
      <c r="J1952" s="9"/>
      <c r="K1952" s="9"/>
      <c r="L1952" s="6"/>
      <c r="M1952" s="6"/>
      <c r="N1952" s="6"/>
      <c r="O1952" s="6"/>
      <c r="P1952" s="6"/>
      <c r="Q1952" s="6"/>
      <c r="R1952" s="6"/>
      <c r="S1952" s="6"/>
      <c r="T1952" s="6"/>
      <c r="U1952" s="6"/>
      <c r="V1952" s="6"/>
      <c r="W1952" s="6"/>
    </row>
    <row r="1953" spans="2:23" s="4" customFormat="1" ht="39.950000000000003" customHeight="1" x14ac:dyDescent="0.25">
      <c r="B1953" s="1"/>
      <c r="C1953" s="1"/>
      <c r="D1953" s="28"/>
      <c r="E1953" s="3"/>
      <c r="F1953" s="2"/>
      <c r="G1953" s="7"/>
      <c r="H1953" s="9"/>
      <c r="I1953" s="9"/>
      <c r="J1953" s="9"/>
      <c r="K1953" s="9"/>
      <c r="L1953" s="6"/>
      <c r="M1953" s="6"/>
      <c r="N1953" s="6"/>
      <c r="O1953" s="6"/>
      <c r="P1953" s="6"/>
      <c r="Q1953" s="6"/>
      <c r="R1953" s="6"/>
      <c r="S1953" s="6"/>
      <c r="T1953" s="6"/>
      <c r="U1953" s="6"/>
      <c r="V1953" s="6"/>
      <c r="W1953" s="6"/>
    </row>
    <row r="1954" spans="2:23" s="4" customFormat="1" ht="39.950000000000003" customHeight="1" x14ac:dyDescent="0.25">
      <c r="B1954" s="1"/>
      <c r="C1954" s="1"/>
      <c r="D1954" s="28"/>
      <c r="E1954" s="3"/>
      <c r="F1954" s="2"/>
      <c r="G1954" s="7"/>
      <c r="H1954" s="9"/>
      <c r="I1954" s="9"/>
      <c r="J1954" s="9"/>
      <c r="K1954" s="9"/>
      <c r="L1954" s="6"/>
      <c r="M1954" s="6"/>
      <c r="N1954" s="6"/>
      <c r="O1954" s="6"/>
      <c r="P1954" s="6"/>
      <c r="Q1954" s="6"/>
      <c r="R1954" s="6"/>
      <c r="S1954" s="6"/>
      <c r="T1954" s="6"/>
      <c r="U1954" s="6"/>
      <c r="V1954" s="6"/>
      <c r="W1954" s="6"/>
    </row>
    <row r="1955" spans="2:23" s="4" customFormat="1" ht="39.950000000000003" customHeight="1" x14ac:dyDescent="0.25">
      <c r="B1955" s="1"/>
      <c r="C1955" s="1"/>
      <c r="D1955" s="28"/>
      <c r="E1955" s="3"/>
      <c r="F1955" s="2"/>
      <c r="G1955" s="7"/>
      <c r="H1955" s="9"/>
      <c r="I1955" s="9"/>
      <c r="J1955" s="9"/>
      <c r="K1955" s="9"/>
      <c r="L1955" s="6"/>
      <c r="M1955" s="6"/>
      <c r="N1955" s="6"/>
      <c r="O1955" s="6"/>
      <c r="P1955" s="6"/>
      <c r="Q1955" s="6"/>
      <c r="R1955" s="6"/>
      <c r="S1955" s="6"/>
      <c r="T1955" s="6"/>
      <c r="U1955" s="6"/>
      <c r="V1955" s="6"/>
      <c r="W1955" s="6"/>
    </row>
    <row r="1956" spans="2:23" s="4" customFormat="1" ht="39.950000000000003" customHeight="1" x14ac:dyDescent="0.25">
      <c r="B1956" s="1"/>
      <c r="C1956" s="1"/>
      <c r="D1956" s="28"/>
      <c r="E1956" s="3"/>
      <c r="F1956" s="2"/>
      <c r="G1956" s="7"/>
      <c r="H1956" s="9"/>
      <c r="I1956" s="9"/>
      <c r="J1956" s="9"/>
      <c r="K1956" s="9"/>
      <c r="L1956" s="6"/>
      <c r="M1956" s="6"/>
      <c r="N1956" s="6"/>
      <c r="O1956" s="6"/>
      <c r="P1956" s="6"/>
      <c r="Q1956" s="6"/>
      <c r="R1956" s="6"/>
      <c r="S1956" s="6"/>
      <c r="T1956" s="6"/>
      <c r="U1956" s="6"/>
      <c r="V1956" s="6"/>
      <c r="W1956" s="6"/>
    </row>
    <row r="1957" spans="2:23" s="4" customFormat="1" ht="39.950000000000003" customHeight="1" x14ac:dyDescent="0.25">
      <c r="B1957" s="1"/>
      <c r="C1957" s="1"/>
      <c r="D1957" s="28"/>
      <c r="E1957" s="3"/>
      <c r="F1957" s="2"/>
      <c r="G1957" s="7"/>
      <c r="H1957" s="9"/>
      <c r="I1957" s="9"/>
      <c r="J1957" s="9"/>
      <c r="K1957" s="9"/>
      <c r="L1957" s="6"/>
      <c r="M1957" s="6"/>
      <c r="N1957" s="6"/>
      <c r="O1957" s="6"/>
      <c r="P1957" s="6"/>
      <c r="Q1957" s="6"/>
      <c r="R1957" s="6"/>
      <c r="S1957" s="6"/>
      <c r="T1957" s="6"/>
      <c r="U1957" s="6"/>
      <c r="V1957" s="6"/>
      <c r="W1957" s="6"/>
    </row>
    <row r="1958" spans="2:23" s="4" customFormat="1" ht="39.950000000000003" customHeight="1" x14ac:dyDescent="0.25">
      <c r="B1958" s="1"/>
      <c r="C1958" s="1"/>
      <c r="D1958" s="28"/>
      <c r="E1958" s="3"/>
      <c r="F1958" s="2"/>
      <c r="G1958" s="7"/>
      <c r="H1958" s="9"/>
      <c r="I1958" s="9"/>
      <c r="J1958" s="9"/>
      <c r="K1958" s="9"/>
      <c r="L1958" s="6"/>
      <c r="M1958" s="6"/>
      <c r="N1958" s="6"/>
      <c r="O1958" s="6"/>
      <c r="P1958" s="6"/>
      <c r="Q1958" s="6"/>
      <c r="R1958" s="6"/>
      <c r="S1958" s="6"/>
      <c r="T1958" s="6"/>
      <c r="U1958" s="6"/>
      <c r="V1958" s="6"/>
      <c r="W1958" s="6"/>
    </row>
    <row r="1959" spans="2:23" s="4" customFormat="1" ht="39.950000000000003" customHeight="1" x14ac:dyDescent="0.25">
      <c r="B1959" s="1"/>
      <c r="C1959" s="1"/>
      <c r="D1959" s="28"/>
      <c r="E1959" s="3"/>
      <c r="F1959" s="2"/>
      <c r="G1959" s="7"/>
      <c r="H1959" s="9"/>
      <c r="I1959" s="9"/>
      <c r="J1959" s="9"/>
      <c r="K1959" s="9"/>
      <c r="L1959" s="6"/>
      <c r="M1959" s="6"/>
      <c r="N1959" s="6"/>
      <c r="O1959" s="6"/>
      <c r="P1959" s="6"/>
      <c r="Q1959" s="6"/>
      <c r="R1959" s="6"/>
      <c r="S1959" s="6"/>
      <c r="T1959" s="6"/>
      <c r="U1959" s="6"/>
      <c r="V1959" s="6"/>
      <c r="W1959" s="6"/>
    </row>
  </sheetData>
  <mergeCells count="22024">
    <mergeCell ref="B1662:G1662"/>
    <mergeCell ref="D1664:E1664"/>
    <mergeCell ref="B1663:G1663"/>
    <mergeCell ref="B2:G2"/>
    <mergeCell ref="B1658:B1659"/>
    <mergeCell ref="C1658:C1659"/>
    <mergeCell ref="D1658:D1659"/>
    <mergeCell ref="E1658:E1659"/>
    <mergeCell ref="B1660:B1661"/>
    <mergeCell ref="C1660:C1661"/>
    <mergeCell ref="D1660:D1661"/>
    <mergeCell ref="E1660:E1661"/>
    <mergeCell ref="B1654:B1655"/>
    <mergeCell ref="C1654:C1655"/>
    <mergeCell ref="D1654:D1655"/>
    <mergeCell ref="E1654:E1655"/>
    <mergeCell ref="B1656:B1657"/>
    <mergeCell ref="C1656:C1657"/>
    <mergeCell ref="D1656:D1657"/>
    <mergeCell ref="E1656:E1657"/>
    <mergeCell ref="B1650:B1651"/>
    <mergeCell ref="C1650:C1651"/>
    <mergeCell ref="D1650:D1651"/>
    <mergeCell ref="E1650:E1651"/>
    <mergeCell ref="B1652:B1653"/>
    <mergeCell ref="C1652:C1653"/>
    <mergeCell ref="D1652:D1653"/>
    <mergeCell ref="E1652:E1653"/>
    <mergeCell ref="B1646:B1647"/>
    <mergeCell ref="C1646:C1647"/>
    <mergeCell ref="D1646:D1647"/>
    <mergeCell ref="E1646:E1647"/>
    <mergeCell ref="B1648:B1649"/>
    <mergeCell ref="C1648:C1649"/>
    <mergeCell ref="D1648:D1649"/>
    <mergeCell ref="E1648:E1649"/>
    <mergeCell ref="B1642:B1643"/>
    <mergeCell ref="C1642:C1643"/>
    <mergeCell ref="D1642:D1643"/>
    <mergeCell ref="E1642:E1643"/>
    <mergeCell ref="B1644:B1645"/>
    <mergeCell ref="C1644:C1645"/>
    <mergeCell ref="D1644:D1645"/>
    <mergeCell ref="E1644:E1645"/>
    <mergeCell ref="B1638:B1639"/>
    <mergeCell ref="C1638:C1639"/>
    <mergeCell ref="D1638:D1639"/>
    <mergeCell ref="E1638:E1639"/>
    <mergeCell ref="B1640:B1641"/>
    <mergeCell ref="C1640:C1641"/>
    <mergeCell ref="D1640:D1641"/>
    <mergeCell ref="E1640:E1641"/>
    <mergeCell ref="B1634:B1635"/>
    <mergeCell ref="C1634:C1635"/>
    <mergeCell ref="D1634:D1635"/>
    <mergeCell ref="E1634:E1635"/>
    <mergeCell ref="B1636:B1637"/>
    <mergeCell ref="C1636:C1637"/>
    <mergeCell ref="D1636:D1637"/>
    <mergeCell ref="E1636:E1637"/>
    <mergeCell ref="B1630:B1631"/>
    <mergeCell ref="C1630:C1631"/>
    <mergeCell ref="D1630:D1631"/>
    <mergeCell ref="E1630:E1631"/>
    <mergeCell ref="B1632:B1633"/>
    <mergeCell ref="C1632:C1633"/>
    <mergeCell ref="D1632:D1633"/>
    <mergeCell ref="E1632:E1633"/>
    <mergeCell ref="B1626:B1627"/>
    <mergeCell ref="C1626:C1627"/>
    <mergeCell ref="D1626:D1627"/>
    <mergeCell ref="E1626:E1627"/>
    <mergeCell ref="B1628:B1629"/>
    <mergeCell ref="C1628:C1629"/>
    <mergeCell ref="D1628:D1629"/>
    <mergeCell ref="E1628:E1629"/>
    <mergeCell ref="B1622:B1623"/>
    <mergeCell ref="C1622:C1623"/>
    <mergeCell ref="D1622:D1623"/>
    <mergeCell ref="E1622:E1623"/>
    <mergeCell ref="B1624:B1625"/>
    <mergeCell ref="C1624:C1625"/>
    <mergeCell ref="D1624:D1625"/>
    <mergeCell ref="E1624:E1625"/>
    <mergeCell ref="B1618:B1619"/>
    <mergeCell ref="C1618:C1619"/>
    <mergeCell ref="D1618:D1619"/>
    <mergeCell ref="E1618:E1619"/>
    <mergeCell ref="B1620:B1621"/>
    <mergeCell ref="C1620:C1621"/>
    <mergeCell ref="D1620:D1621"/>
    <mergeCell ref="E1620:E1621"/>
    <mergeCell ref="B1614:B1615"/>
    <mergeCell ref="C1614:C1615"/>
    <mergeCell ref="D1614:D1615"/>
    <mergeCell ref="E1614:E1615"/>
    <mergeCell ref="B1616:B1617"/>
    <mergeCell ref="C1616:C1617"/>
    <mergeCell ref="D1616:D1617"/>
    <mergeCell ref="E1616:E1617"/>
    <mergeCell ref="B1610:B1611"/>
    <mergeCell ref="C1610:C1611"/>
    <mergeCell ref="D1610:D1611"/>
    <mergeCell ref="E1610:E1611"/>
    <mergeCell ref="B1612:B1613"/>
    <mergeCell ref="C1612:C1613"/>
    <mergeCell ref="D1612:D1613"/>
    <mergeCell ref="E1612:E1613"/>
    <mergeCell ref="B1606:B1607"/>
    <mergeCell ref="C1606:C1607"/>
    <mergeCell ref="D1606:D1607"/>
    <mergeCell ref="E1606:E1607"/>
    <mergeCell ref="B1608:B1609"/>
    <mergeCell ref="C1608:C1609"/>
    <mergeCell ref="D1608:D1609"/>
    <mergeCell ref="E1608:E1609"/>
    <mergeCell ref="B1602:B1603"/>
    <mergeCell ref="C1602:C1603"/>
    <mergeCell ref="D1602:D1603"/>
    <mergeCell ref="E1602:E1603"/>
    <mergeCell ref="B1604:B1605"/>
    <mergeCell ref="C1604:C1605"/>
    <mergeCell ref="D1604:D1605"/>
    <mergeCell ref="E1604:E1605"/>
    <mergeCell ref="B1598:B1599"/>
    <mergeCell ref="C1598:C1599"/>
    <mergeCell ref="D1598:D1599"/>
    <mergeCell ref="E1598:E1599"/>
    <mergeCell ref="B1600:B1601"/>
    <mergeCell ref="C1600:C1601"/>
    <mergeCell ref="D1600:D1601"/>
    <mergeCell ref="E1600:E1601"/>
    <mergeCell ref="B1594:B1595"/>
    <mergeCell ref="C1594:C1595"/>
    <mergeCell ref="D1594:D1595"/>
    <mergeCell ref="E1594:E1595"/>
    <mergeCell ref="B1596:B1597"/>
    <mergeCell ref="C1596:C1597"/>
    <mergeCell ref="D1596:D1597"/>
    <mergeCell ref="E1596:E1597"/>
    <mergeCell ref="B1590:B1591"/>
    <mergeCell ref="C1590:C1591"/>
    <mergeCell ref="D1590:D1591"/>
    <mergeCell ref="E1590:E1591"/>
    <mergeCell ref="B1592:B1593"/>
    <mergeCell ref="C1592:C1593"/>
    <mergeCell ref="D1592:D1593"/>
    <mergeCell ref="E1592:E1593"/>
    <mergeCell ref="B1586:B1587"/>
    <mergeCell ref="C1586:C1587"/>
    <mergeCell ref="D1586:D1587"/>
    <mergeCell ref="E1586:E1587"/>
    <mergeCell ref="B1588:B1589"/>
    <mergeCell ref="C1588:C1589"/>
    <mergeCell ref="D1588:D1589"/>
    <mergeCell ref="E1588:E1589"/>
    <mergeCell ref="B1582:B1583"/>
    <mergeCell ref="C1582:C1583"/>
    <mergeCell ref="D1582:D1583"/>
    <mergeCell ref="E1582:E1583"/>
    <mergeCell ref="B1584:B1585"/>
    <mergeCell ref="C1584:C1585"/>
    <mergeCell ref="D1584:D1585"/>
    <mergeCell ref="E1584:E1585"/>
    <mergeCell ref="B1578:B1579"/>
    <mergeCell ref="C1578:C1579"/>
    <mergeCell ref="D1578:D1579"/>
    <mergeCell ref="E1578:E1579"/>
    <mergeCell ref="B1580:B1581"/>
    <mergeCell ref="C1580:C1581"/>
    <mergeCell ref="D1580:D1581"/>
    <mergeCell ref="E1580:E1581"/>
    <mergeCell ref="B1574:B1575"/>
    <mergeCell ref="C1574:C1575"/>
    <mergeCell ref="D1574:D1575"/>
    <mergeCell ref="E1574:E1575"/>
    <mergeCell ref="B1576:B1577"/>
    <mergeCell ref="C1576:C1577"/>
    <mergeCell ref="D1576:D1577"/>
    <mergeCell ref="E1576:E1577"/>
    <mergeCell ref="B1570:B1571"/>
    <mergeCell ref="C1570:C1571"/>
    <mergeCell ref="D1570:D1571"/>
    <mergeCell ref="E1570:E1571"/>
    <mergeCell ref="B1572:B1573"/>
    <mergeCell ref="C1572:C1573"/>
    <mergeCell ref="D1572:D1573"/>
    <mergeCell ref="E1572:E1573"/>
    <mergeCell ref="B1566:B1567"/>
    <mergeCell ref="C1566:C1567"/>
    <mergeCell ref="D1566:D1567"/>
    <mergeCell ref="E1566:E1567"/>
    <mergeCell ref="B1568:B1569"/>
    <mergeCell ref="C1568:C1569"/>
    <mergeCell ref="D1568:D1569"/>
    <mergeCell ref="E1568:E1569"/>
    <mergeCell ref="B1562:B1563"/>
    <mergeCell ref="C1562:C1563"/>
    <mergeCell ref="D1562:D1563"/>
    <mergeCell ref="E1562:E1563"/>
    <mergeCell ref="B1564:B1565"/>
    <mergeCell ref="C1564:C1565"/>
    <mergeCell ref="D1564:D1565"/>
    <mergeCell ref="E1564:E1565"/>
    <mergeCell ref="B1558:B1559"/>
    <mergeCell ref="C1558:C1559"/>
    <mergeCell ref="D1558:D1559"/>
    <mergeCell ref="E1558:E1559"/>
    <mergeCell ref="B1560:B1561"/>
    <mergeCell ref="C1560:C1561"/>
    <mergeCell ref="D1560:D1561"/>
    <mergeCell ref="E1560:E1561"/>
    <mergeCell ref="B1554:B1555"/>
    <mergeCell ref="C1554:C1555"/>
    <mergeCell ref="D1554:D1555"/>
    <mergeCell ref="E1554:E1555"/>
    <mergeCell ref="B1556:B1557"/>
    <mergeCell ref="C1556:C1557"/>
    <mergeCell ref="D1556:D1557"/>
    <mergeCell ref="E1556:E1557"/>
    <mergeCell ref="B1550:B1551"/>
    <mergeCell ref="C1550:C1551"/>
    <mergeCell ref="D1550:D1551"/>
    <mergeCell ref="E1550:E1551"/>
    <mergeCell ref="B1552:B1553"/>
    <mergeCell ref="C1552:C1553"/>
    <mergeCell ref="D1552:D1553"/>
    <mergeCell ref="E1552:E1553"/>
    <mergeCell ref="B1546:B1547"/>
    <mergeCell ref="C1546:C1547"/>
    <mergeCell ref="D1546:D1547"/>
    <mergeCell ref="E1546:E1547"/>
    <mergeCell ref="B1548:B1549"/>
    <mergeCell ref="C1548:C1549"/>
    <mergeCell ref="D1548:D1549"/>
    <mergeCell ref="E1548:E1549"/>
    <mergeCell ref="B1542:B1543"/>
    <mergeCell ref="C1542:C1543"/>
    <mergeCell ref="D1542:D1543"/>
    <mergeCell ref="E1542:E1543"/>
    <mergeCell ref="B1544:B1545"/>
    <mergeCell ref="C1544:C1545"/>
    <mergeCell ref="D1544:D1545"/>
    <mergeCell ref="E1544:E1545"/>
    <mergeCell ref="B1538:B1539"/>
    <mergeCell ref="C1538:C1539"/>
    <mergeCell ref="D1538:D1539"/>
    <mergeCell ref="E1538:E1539"/>
    <mergeCell ref="B1540:B1541"/>
    <mergeCell ref="C1540:C1541"/>
    <mergeCell ref="D1540:D1541"/>
    <mergeCell ref="E1540:E1541"/>
    <mergeCell ref="B1534:B1535"/>
    <mergeCell ref="C1534:C1535"/>
    <mergeCell ref="D1534:D1535"/>
    <mergeCell ref="E1534:E1535"/>
    <mergeCell ref="B1536:B1537"/>
    <mergeCell ref="C1536:C1537"/>
    <mergeCell ref="D1536:D1537"/>
    <mergeCell ref="E1536:E1537"/>
    <mergeCell ref="B1530:B1531"/>
    <mergeCell ref="C1530:C1531"/>
    <mergeCell ref="D1530:D1531"/>
    <mergeCell ref="E1530:E1531"/>
    <mergeCell ref="B1532:B1533"/>
    <mergeCell ref="C1532:C1533"/>
    <mergeCell ref="D1532:D1533"/>
    <mergeCell ref="E1532:E1533"/>
    <mergeCell ref="B1526:B1527"/>
    <mergeCell ref="C1526:C1527"/>
    <mergeCell ref="D1526:D1527"/>
    <mergeCell ref="E1526:E1527"/>
    <mergeCell ref="B1528:B1529"/>
    <mergeCell ref="C1528:C1529"/>
    <mergeCell ref="D1528:D1529"/>
    <mergeCell ref="E1528:E1529"/>
    <mergeCell ref="B1522:B1523"/>
    <mergeCell ref="C1522:C1523"/>
    <mergeCell ref="D1522:D1523"/>
    <mergeCell ref="E1522:E1523"/>
    <mergeCell ref="B1524:B1525"/>
    <mergeCell ref="C1524:C1525"/>
    <mergeCell ref="D1524:D1525"/>
    <mergeCell ref="E1524:E1525"/>
    <mergeCell ref="B1518:B1519"/>
    <mergeCell ref="C1518:C1519"/>
    <mergeCell ref="D1518:D1519"/>
    <mergeCell ref="E1518:E1519"/>
    <mergeCell ref="B1520:B1521"/>
    <mergeCell ref="C1520:C1521"/>
    <mergeCell ref="D1520:D1521"/>
    <mergeCell ref="E1520:E1521"/>
    <mergeCell ref="B1514:B1515"/>
    <mergeCell ref="C1514:C1515"/>
    <mergeCell ref="D1514:D1515"/>
    <mergeCell ref="E1514:E1515"/>
    <mergeCell ref="B1516:B1517"/>
    <mergeCell ref="C1516:C1517"/>
    <mergeCell ref="D1516:D1517"/>
    <mergeCell ref="E1516:E1517"/>
    <mergeCell ref="B1510:B1511"/>
    <mergeCell ref="C1510:C1511"/>
    <mergeCell ref="D1510:D1511"/>
    <mergeCell ref="E1510:E1511"/>
    <mergeCell ref="B1512:B1513"/>
    <mergeCell ref="C1512:C1513"/>
    <mergeCell ref="D1512:D1513"/>
    <mergeCell ref="E1512:E1513"/>
    <mergeCell ref="B1506:B1507"/>
    <mergeCell ref="C1506:C1507"/>
    <mergeCell ref="D1506:D1507"/>
    <mergeCell ref="E1506:E1507"/>
    <mergeCell ref="B1508:B1509"/>
    <mergeCell ref="C1508:C1509"/>
    <mergeCell ref="D1508:D1509"/>
    <mergeCell ref="E1508:E1509"/>
    <mergeCell ref="B1502:B1503"/>
    <mergeCell ref="C1502:C1503"/>
    <mergeCell ref="D1502:D1503"/>
    <mergeCell ref="E1502:E1503"/>
    <mergeCell ref="B1504:B1505"/>
    <mergeCell ref="C1504:C1505"/>
    <mergeCell ref="D1504:D1505"/>
    <mergeCell ref="E1504:E1505"/>
    <mergeCell ref="B1498:B1499"/>
    <mergeCell ref="C1498:C1499"/>
    <mergeCell ref="D1498:D1499"/>
    <mergeCell ref="E1498:E1499"/>
    <mergeCell ref="B1500:B1501"/>
    <mergeCell ref="C1500:C1501"/>
    <mergeCell ref="D1500:D1501"/>
    <mergeCell ref="E1500:E1501"/>
    <mergeCell ref="B1494:B1495"/>
    <mergeCell ref="C1494:C1495"/>
    <mergeCell ref="D1494:D1495"/>
    <mergeCell ref="E1494:E1495"/>
    <mergeCell ref="B1496:B1497"/>
    <mergeCell ref="C1496:C1497"/>
    <mergeCell ref="D1496:D1497"/>
    <mergeCell ref="E1496:E1497"/>
    <mergeCell ref="B1490:B1491"/>
    <mergeCell ref="C1490:C1491"/>
    <mergeCell ref="D1490:D1491"/>
    <mergeCell ref="E1490:E1491"/>
    <mergeCell ref="B1492:B1493"/>
    <mergeCell ref="C1492:C1493"/>
    <mergeCell ref="D1492:D1493"/>
    <mergeCell ref="E1492:E1493"/>
    <mergeCell ref="B1486:B1487"/>
    <mergeCell ref="C1486:C1487"/>
    <mergeCell ref="D1486:D1487"/>
    <mergeCell ref="E1486:E1487"/>
    <mergeCell ref="B1488:B1489"/>
    <mergeCell ref="C1488:C1489"/>
    <mergeCell ref="D1488:D1489"/>
    <mergeCell ref="E1488:E1489"/>
    <mergeCell ref="B1482:B1483"/>
    <mergeCell ref="C1482:C1483"/>
    <mergeCell ref="D1482:D1483"/>
    <mergeCell ref="E1482:E1483"/>
    <mergeCell ref="B1484:B1485"/>
    <mergeCell ref="C1484:C1485"/>
    <mergeCell ref="D1484:D1485"/>
    <mergeCell ref="E1484:E1485"/>
    <mergeCell ref="B1478:B1479"/>
    <mergeCell ref="C1478:C1479"/>
    <mergeCell ref="D1478:D1479"/>
    <mergeCell ref="E1478:E1479"/>
    <mergeCell ref="B1480:B1481"/>
    <mergeCell ref="C1480:C1481"/>
    <mergeCell ref="D1480:D1481"/>
    <mergeCell ref="E1480:E1481"/>
    <mergeCell ref="B1474:B1475"/>
    <mergeCell ref="C1474:C1475"/>
    <mergeCell ref="D1474:D1475"/>
    <mergeCell ref="E1474:E1475"/>
    <mergeCell ref="B1476:B1477"/>
    <mergeCell ref="C1476:C1477"/>
    <mergeCell ref="D1476:D1477"/>
    <mergeCell ref="E1476:E1477"/>
    <mergeCell ref="B1470:B1471"/>
    <mergeCell ref="C1470:C1471"/>
    <mergeCell ref="D1470:D1471"/>
    <mergeCell ref="E1470:E1471"/>
    <mergeCell ref="B1472:B1473"/>
    <mergeCell ref="C1472:C1473"/>
    <mergeCell ref="D1472:D1473"/>
    <mergeCell ref="E1472:E1473"/>
    <mergeCell ref="B1466:B1467"/>
    <mergeCell ref="C1466:C1467"/>
    <mergeCell ref="D1466:D1467"/>
    <mergeCell ref="E1466:E1467"/>
    <mergeCell ref="B1468:B1469"/>
    <mergeCell ref="C1468:C1469"/>
    <mergeCell ref="D1468:D1469"/>
    <mergeCell ref="E1468:E1469"/>
    <mergeCell ref="B1462:B1463"/>
    <mergeCell ref="C1462:C1463"/>
    <mergeCell ref="D1462:D1463"/>
    <mergeCell ref="E1462:E1463"/>
    <mergeCell ref="B1464:B1465"/>
    <mergeCell ref="C1464:C1465"/>
    <mergeCell ref="D1464:D1465"/>
    <mergeCell ref="E1464:E1465"/>
    <mergeCell ref="B1458:B1459"/>
    <mergeCell ref="C1458:C1459"/>
    <mergeCell ref="D1458:D1459"/>
    <mergeCell ref="E1458:E1459"/>
    <mergeCell ref="B1460:B1461"/>
    <mergeCell ref="C1460:C1461"/>
    <mergeCell ref="D1460:D1461"/>
    <mergeCell ref="E1460:E1461"/>
    <mergeCell ref="B1454:B1455"/>
    <mergeCell ref="C1454:C1455"/>
    <mergeCell ref="D1454:D1455"/>
    <mergeCell ref="E1454:E1455"/>
    <mergeCell ref="B1456:B1457"/>
    <mergeCell ref="C1456:C1457"/>
    <mergeCell ref="D1456:D1457"/>
    <mergeCell ref="E1456:E1457"/>
    <mergeCell ref="B1450:B1451"/>
    <mergeCell ref="C1450:C1451"/>
    <mergeCell ref="D1450:D1451"/>
    <mergeCell ref="E1450:E1451"/>
    <mergeCell ref="B1452:B1453"/>
    <mergeCell ref="C1452:C1453"/>
    <mergeCell ref="D1452:D1453"/>
    <mergeCell ref="E1452:E1453"/>
    <mergeCell ref="B1446:B1447"/>
    <mergeCell ref="C1446:C1447"/>
    <mergeCell ref="D1446:D1447"/>
    <mergeCell ref="E1446:E1447"/>
    <mergeCell ref="B1448:B1449"/>
    <mergeCell ref="C1448:C1449"/>
    <mergeCell ref="D1448:D1449"/>
    <mergeCell ref="E1448:E1449"/>
    <mergeCell ref="B1442:B1443"/>
    <mergeCell ref="C1442:C1443"/>
    <mergeCell ref="D1442:D1443"/>
    <mergeCell ref="E1442:E1443"/>
    <mergeCell ref="B1444:B1445"/>
    <mergeCell ref="C1444:C1445"/>
    <mergeCell ref="D1444:D1445"/>
    <mergeCell ref="E1444:E1445"/>
    <mergeCell ref="B1438:B1439"/>
    <mergeCell ref="C1438:C1439"/>
    <mergeCell ref="D1438:D1439"/>
    <mergeCell ref="E1438:E1439"/>
    <mergeCell ref="B1440:B1441"/>
    <mergeCell ref="C1440:C1441"/>
    <mergeCell ref="D1440:D1441"/>
    <mergeCell ref="E1440:E1441"/>
    <mergeCell ref="B1434:B1435"/>
    <mergeCell ref="C1434:C1435"/>
    <mergeCell ref="D1434:D1435"/>
    <mergeCell ref="E1434:E1435"/>
    <mergeCell ref="B1436:B1437"/>
    <mergeCell ref="C1436:C1437"/>
    <mergeCell ref="D1436:D1437"/>
    <mergeCell ref="E1436:E1437"/>
    <mergeCell ref="B1430:B1431"/>
    <mergeCell ref="C1430:C1431"/>
    <mergeCell ref="D1430:D1431"/>
    <mergeCell ref="E1430:E1431"/>
    <mergeCell ref="B1432:B1433"/>
    <mergeCell ref="C1432:C1433"/>
    <mergeCell ref="D1432:D1433"/>
    <mergeCell ref="E1432:E1433"/>
    <mergeCell ref="B1426:B1427"/>
    <mergeCell ref="C1426:C1427"/>
    <mergeCell ref="D1426:D1427"/>
    <mergeCell ref="E1426:E1427"/>
    <mergeCell ref="B1428:B1429"/>
    <mergeCell ref="C1428:C1429"/>
    <mergeCell ref="D1428:D1429"/>
    <mergeCell ref="E1428:E1429"/>
    <mergeCell ref="B1422:B1423"/>
    <mergeCell ref="C1422:C1423"/>
    <mergeCell ref="D1422:D1423"/>
    <mergeCell ref="E1422:E1423"/>
    <mergeCell ref="B1424:B1425"/>
    <mergeCell ref="C1424:C1425"/>
    <mergeCell ref="D1424:D1425"/>
    <mergeCell ref="E1424:E1425"/>
    <mergeCell ref="B1418:B1419"/>
    <mergeCell ref="C1418:C1419"/>
    <mergeCell ref="D1418:D1419"/>
    <mergeCell ref="E1418:E1419"/>
    <mergeCell ref="B1420:B1421"/>
    <mergeCell ref="C1420:C1421"/>
    <mergeCell ref="D1420:D1421"/>
    <mergeCell ref="E1420:E1421"/>
    <mergeCell ref="B1414:B1415"/>
    <mergeCell ref="C1414:C1415"/>
    <mergeCell ref="D1414:D1415"/>
    <mergeCell ref="E1414:E1415"/>
    <mergeCell ref="B1416:B1417"/>
    <mergeCell ref="C1416:C1417"/>
    <mergeCell ref="D1416:D1417"/>
    <mergeCell ref="E1416:E1417"/>
    <mergeCell ref="B1410:B1411"/>
    <mergeCell ref="C1410:C1411"/>
    <mergeCell ref="D1410:D1411"/>
    <mergeCell ref="E1410:E1411"/>
    <mergeCell ref="B1412:B1413"/>
    <mergeCell ref="C1412:C1413"/>
    <mergeCell ref="D1412:D1413"/>
    <mergeCell ref="E1412:E1413"/>
    <mergeCell ref="B1406:B1407"/>
    <mergeCell ref="C1406:C1407"/>
    <mergeCell ref="D1406:D1407"/>
    <mergeCell ref="E1406:E1407"/>
    <mergeCell ref="B1408:B1409"/>
    <mergeCell ref="C1408:C1409"/>
    <mergeCell ref="D1408:D1409"/>
    <mergeCell ref="E1408:E1409"/>
    <mergeCell ref="B1402:B1403"/>
    <mergeCell ref="C1402:C1403"/>
    <mergeCell ref="D1402:D1403"/>
    <mergeCell ref="E1402:E1403"/>
    <mergeCell ref="B1404:B1405"/>
    <mergeCell ref="C1404:C1405"/>
    <mergeCell ref="D1404:D1405"/>
    <mergeCell ref="E1404:E1405"/>
    <mergeCell ref="B1398:B1399"/>
    <mergeCell ref="C1398:C1399"/>
    <mergeCell ref="D1398:D1399"/>
    <mergeCell ref="E1398:E1399"/>
    <mergeCell ref="B1400:B1401"/>
    <mergeCell ref="C1400:C1401"/>
    <mergeCell ref="D1400:D1401"/>
    <mergeCell ref="E1400:E1401"/>
    <mergeCell ref="B1394:B1395"/>
    <mergeCell ref="C1394:C1395"/>
    <mergeCell ref="D1394:D1395"/>
    <mergeCell ref="E1394:E1395"/>
    <mergeCell ref="B1396:B1397"/>
    <mergeCell ref="C1396:C1397"/>
    <mergeCell ref="D1396:D1397"/>
    <mergeCell ref="E1396:E1397"/>
    <mergeCell ref="B1390:B1391"/>
    <mergeCell ref="C1390:C1391"/>
    <mergeCell ref="D1390:D1391"/>
    <mergeCell ref="E1390:E1391"/>
    <mergeCell ref="B1392:B1393"/>
    <mergeCell ref="C1392:C1393"/>
    <mergeCell ref="D1392:D1393"/>
    <mergeCell ref="E1392:E1393"/>
    <mergeCell ref="B1386:B1387"/>
    <mergeCell ref="C1386:C1387"/>
    <mergeCell ref="D1386:D1387"/>
    <mergeCell ref="E1386:E1387"/>
    <mergeCell ref="B1388:B1389"/>
    <mergeCell ref="C1388:C1389"/>
    <mergeCell ref="D1388:D1389"/>
    <mergeCell ref="E1388:E1389"/>
    <mergeCell ref="B1382:B1383"/>
    <mergeCell ref="C1382:C1383"/>
    <mergeCell ref="D1382:D1383"/>
    <mergeCell ref="E1382:E1383"/>
    <mergeCell ref="B1384:B1385"/>
    <mergeCell ref="C1384:C1385"/>
    <mergeCell ref="D1384:D1385"/>
    <mergeCell ref="E1384:E1385"/>
    <mergeCell ref="B1378:B1379"/>
    <mergeCell ref="C1378:C1379"/>
    <mergeCell ref="D1378:D1379"/>
    <mergeCell ref="E1378:E1379"/>
    <mergeCell ref="B1380:B1381"/>
    <mergeCell ref="C1380:C1381"/>
    <mergeCell ref="D1380:D1381"/>
    <mergeCell ref="E1380:E1381"/>
    <mergeCell ref="B1374:B1375"/>
    <mergeCell ref="C1374:C1375"/>
    <mergeCell ref="D1374:D1375"/>
    <mergeCell ref="E1374:E1375"/>
    <mergeCell ref="B1376:B1377"/>
    <mergeCell ref="C1376:C1377"/>
    <mergeCell ref="D1376:D1377"/>
    <mergeCell ref="E1376:E1377"/>
    <mergeCell ref="B1370:B1371"/>
    <mergeCell ref="C1370:C1371"/>
    <mergeCell ref="D1370:D1371"/>
    <mergeCell ref="E1370:E1371"/>
    <mergeCell ref="B1372:B1373"/>
    <mergeCell ref="C1372:C1373"/>
    <mergeCell ref="D1372:D1373"/>
    <mergeCell ref="E1372:E1373"/>
    <mergeCell ref="B1366:B1367"/>
    <mergeCell ref="C1366:C1367"/>
    <mergeCell ref="D1366:D1367"/>
    <mergeCell ref="E1366:E1367"/>
    <mergeCell ref="B1368:B1369"/>
    <mergeCell ref="C1368:C1369"/>
    <mergeCell ref="D1368:D1369"/>
    <mergeCell ref="E1368:E1369"/>
    <mergeCell ref="B1362:B1363"/>
    <mergeCell ref="C1362:C1363"/>
    <mergeCell ref="D1362:D1363"/>
    <mergeCell ref="E1362:E1363"/>
    <mergeCell ref="B1364:B1365"/>
    <mergeCell ref="C1364:C1365"/>
    <mergeCell ref="D1364:D1365"/>
    <mergeCell ref="E1364:E1365"/>
    <mergeCell ref="B1358:B1359"/>
    <mergeCell ref="C1358:C1359"/>
    <mergeCell ref="D1358:D1359"/>
    <mergeCell ref="E1358:E1359"/>
    <mergeCell ref="B1360:B1361"/>
    <mergeCell ref="C1360:C1361"/>
    <mergeCell ref="D1360:D1361"/>
    <mergeCell ref="E1360:E1361"/>
    <mergeCell ref="B1354:B1355"/>
    <mergeCell ref="C1354:C1355"/>
    <mergeCell ref="D1354:D1355"/>
    <mergeCell ref="E1354:E1355"/>
    <mergeCell ref="B1356:B1357"/>
    <mergeCell ref="C1356:C1357"/>
    <mergeCell ref="D1356:D1357"/>
    <mergeCell ref="E1356:E1357"/>
    <mergeCell ref="B1350:B1351"/>
    <mergeCell ref="C1350:C1351"/>
    <mergeCell ref="D1350:D1351"/>
    <mergeCell ref="E1350:E1351"/>
    <mergeCell ref="B1352:B1353"/>
    <mergeCell ref="C1352:C1353"/>
    <mergeCell ref="D1352:D1353"/>
    <mergeCell ref="E1352:E1353"/>
    <mergeCell ref="B1346:B1347"/>
    <mergeCell ref="C1346:C1347"/>
    <mergeCell ref="D1346:D1347"/>
    <mergeCell ref="E1346:E1347"/>
    <mergeCell ref="B1348:B1349"/>
    <mergeCell ref="C1348:C1349"/>
    <mergeCell ref="D1348:D1349"/>
    <mergeCell ref="E1348:E1349"/>
    <mergeCell ref="B1342:B1343"/>
    <mergeCell ref="C1342:C1343"/>
    <mergeCell ref="D1342:D1343"/>
    <mergeCell ref="E1342:E1343"/>
    <mergeCell ref="B1344:B1345"/>
    <mergeCell ref="C1344:C1345"/>
    <mergeCell ref="D1344:D1345"/>
    <mergeCell ref="E1344:E1345"/>
    <mergeCell ref="B1338:B1339"/>
    <mergeCell ref="C1338:C1339"/>
    <mergeCell ref="D1338:D1339"/>
    <mergeCell ref="E1338:E1339"/>
    <mergeCell ref="B1340:B1341"/>
    <mergeCell ref="C1340:C1341"/>
    <mergeCell ref="D1340:D1341"/>
    <mergeCell ref="E1340:E1341"/>
    <mergeCell ref="B1334:B1335"/>
    <mergeCell ref="C1334:C1335"/>
    <mergeCell ref="D1334:D1335"/>
    <mergeCell ref="E1334:E1335"/>
    <mergeCell ref="B1336:B1337"/>
    <mergeCell ref="C1336:C1337"/>
    <mergeCell ref="D1336:D1337"/>
    <mergeCell ref="E1336:E1337"/>
    <mergeCell ref="B1330:B1331"/>
    <mergeCell ref="C1330:C1331"/>
    <mergeCell ref="D1330:D1331"/>
    <mergeCell ref="E1330:E1331"/>
    <mergeCell ref="B1332:B1333"/>
    <mergeCell ref="C1332:C1333"/>
    <mergeCell ref="D1332:D1333"/>
    <mergeCell ref="E1332:E1333"/>
    <mergeCell ref="B1326:B1327"/>
    <mergeCell ref="C1326:C1327"/>
    <mergeCell ref="D1326:D1327"/>
    <mergeCell ref="E1326:E1327"/>
    <mergeCell ref="B1328:B1329"/>
    <mergeCell ref="C1328:C1329"/>
    <mergeCell ref="D1328:D1329"/>
    <mergeCell ref="E1328:E1329"/>
    <mergeCell ref="B1322:B1323"/>
    <mergeCell ref="C1322:C1323"/>
    <mergeCell ref="D1322:D1323"/>
    <mergeCell ref="E1322:E1323"/>
    <mergeCell ref="B1324:B1325"/>
    <mergeCell ref="C1324:C1325"/>
    <mergeCell ref="D1324:D1325"/>
    <mergeCell ref="E1324:E1325"/>
    <mergeCell ref="B1318:B1319"/>
    <mergeCell ref="C1318:C1319"/>
    <mergeCell ref="D1318:D1319"/>
    <mergeCell ref="E1318:E1319"/>
    <mergeCell ref="B1320:B1321"/>
    <mergeCell ref="C1320:C1321"/>
    <mergeCell ref="D1320:D1321"/>
    <mergeCell ref="E1320:E1321"/>
    <mergeCell ref="B1314:B1315"/>
    <mergeCell ref="C1314:C1315"/>
    <mergeCell ref="D1314:D1315"/>
    <mergeCell ref="E1314:E1315"/>
    <mergeCell ref="B1316:B1317"/>
    <mergeCell ref="C1316:C1317"/>
    <mergeCell ref="D1316:D1317"/>
    <mergeCell ref="E1316:E1317"/>
    <mergeCell ref="B1310:B1311"/>
    <mergeCell ref="C1310:C1311"/>
    <mergeCell ref="D1310:D1311"/>
    <mergeCell ref="E1310:E1311"/>
    <mergeCell ref="B1312:B1313"/>
    <mergeCell ref="C1312:C1313"/>
    <mergeCell ref="D1312:D1313"/>
    <mergeCell ref="E1312:E1313"/>
    <mergeCell ref="B1306:B1307"/>
    <mergeCell ref="C1306:C1307"/>
    <mergeCell ref="D1306:D1307"/>
    <mergeCell ref="E1306:E1307"/>
    <mergeCell ref="B1308:B1309"/>
    <mergeCell ref="C1308:C1309"/>
    <mergeCell ref="D1308:D1309"/>
    <mergeCell ref="E1308:E1309"/>
    <mergeCell ref="B1302:B1303"/>
    <mergeCell ref="C1302:C1303"/>
    <mergeCell ref="D1302:D1303"/>
    <mergeCell ref="E1302:E1303"/>
    <mergeCell ref="B1304:B1305"/>
    <mergeCell ref="C1304:C1305"/>
    <mergeCell ref="D1304:D1305"/>
    <mergeCell ref="E1304:E1305"/>
    <mergeCell ref="B1298:B1299"/>
    <mergeCell ref="C1298:C1299"/>
    <mergeCell ref="D1298:D1299"/>
    <mergeCell ref="E1298:E1299"/>
    <mergeCell ref="B1300:B1301"/>
    <mergeCell ref="C1300:C1301"/>
    <mergeCell ref="D1300:D1301"/>
    <mergeCell ref="E1300:E1301"/>
    <mergeCell ref="B1294:B1295"/>
    <mergeCell ref="C1294:C1295"/>
    <mergeCell ref="D1294:D1295"/>
    <mergeCell ref="E1294:E1295"/>
    <mergeCell ref="B1296:B1297"/>
    <mergeCell ref="C1296:C1297"/>
    <mergeCell ref="D1296:D1297"/>
    <mergeCell ref="E1296:E1297"/>
    <mergeCell ref="B1290:B1291"/>
    <mergeCell ref="C1290:C1291"/>
    <mergeCell ref="D1290:D1291"/>
    <mergeCell ref="E1290:E1291"/>
    <mergeCell ref="B1292:B1293"/>
    <mergeCell ref="C1292:C1293"/>
    <mergeCell ref="D1292:D1293"/>
    <mergeCell ref="E1292:E1293"/>
    <mergeCell ref="B1286:B1287"/>
    <mergeCell ref="C1286:C1287"/>
    <mergeCell ref="D1286:D1287"/>
    <mergeCell ref="E1286:E1287"/>
    <mergeCell ref="B1288:B1289"/>
    <mergeCell ref="C1288:C1289"/>
    <mergeCell ref="D1288:D1289"/>
    <mergeCell ref="E1288:E1289"/>
    <mergeCell ref="B1282:B1283"/>
    <mergeCell ref="C1282:C1283"/>
    <mergeCell ref="D1282:D1283"/>
    <mergeCell ref="E1282:E1283"/>
    <mergeCell ref="B1284:B1285"/>
    <mergeCell ref="C1284:C1285"/>
    <mergeCell ref="D1284:D1285"/>
    <mergeCell ref="E1284:E1285"/>
    <mergeCell ref="B1278:B1279"/>
    <mergeCell ref="C1278:C1279"/>
    <mergeCell ref="D1278:D1279"/>
    <mergeCell ref="E1278:E1279"/>
    <mergeCell ref="B1280:B1281"/>
    <mergeCell ref="C1280:C1281"/>
    <mergeCell ref="D1280:D1281"/>
    <mergeCell ref="E1280:E1281"/>
    <mergeCell ref="B1274:B1275"/>
    <mergeCell ref="C1274:C1275"/>
    <mergeCell ref="D1274:D1275"/>
    <mergeCell ref="E1274:E1275"/>
    <mergeCell ref="H1274:H1275"/>
    <mergeCell ref="B1276:B1277"/>
    <mergeCell ref="C1276:C1277"/>
    <mergeCell ref="D1276:D1277"/>
    <mergeCell ref="E1276:E1277"/>
    <mergeCell ref="B1270:B1271"/>
    <mergeCell ref="C1270:C1271"/>
    <mergeCell ref="D1270:D1271"/>
    <mergeCell ref="E1270:E1271"/>
    <mergeCell ref="B1272:B1273"/>
    <mergeCell ref="C1272:C1273"/>
    <mergeCell ref="D1272:D1273"/>
    <mergeCell ref="E1272:E1273"/>
    <mergeCell ref="B1266:B1267"/>
    <mergeCell ref="C1266:C1267"/>
    <mergeCell ref="D1266:D1267"/>
    <mergeCell ref="E1266:E1267"/>
    <mergeCell ref="H1266:H1267"/>
    <mergeCell ref="B1268:B1269"/>
    <mergeCell ref="C1268:C1269"/>
    <mergeCell ref="D1268:D1269"/>
    <mergeCell ref="E1268:E1269"/>
    <mergeCell ref="H1262:H1263"/>
    <mergeCell ref="B1264:B1265"/>
    <mergeCell ref="C1264:C1265"/>
    <mergeCell ref="D1264:D1265"/>
    <mergeCell ref="E1264:E1265"/>
    <mergeCell ref="H1264:H1265"/>
    <mergeCell ref="B1260:B1261"/>
    <mergeCell ref="C1260:C1261"/>
    <mergeCell ref="D1260:D1261"/>
    <mergeCell ref="E1260:E1261"/>
    <mergeCell ref="B1262:B1263"/>
    <mergeCell ref="C1262:C1263"/>
    <mergeCell ref="D1262:D1263"/>
    <mergeCell ref="E1262:E1263"/>
    <mergeCell ref="B1256:B1257"/>
    <mergeCell ref="C1256:C1257"/>
    <mergeCell ref="D1256:D1257"/>
    <mergeCell ref="E1256:E1257"/>
    <mergeCell ref="B1258:B1259"/>
    <mergeCell ref="C1258:C1259"/>
    <mergeCell ref="D1258:D1259"/>
    <mergeCell ref="E1258:E1259"/>
    <mergeCell ref="B1252:B1253"/>
    <mergeCell ref="C1252:C1253"/>
    <mergeCell ref="D1252:D1253"/>
    <mergeCell ref="E1252:E1253"/>
    <mergeCell ref="B1254:B1255"/>
    <mergeCell ref="C1254:C1255"/>
    <mergeCell ref="D1254:D1255"/>
    <mergeCell ref="E1254:E1255"/>
    <mergeCell ref="H1248:H1249"/>
    <mergeCell ref="B1250:B1251"/>
    <mergeCell ref="C1250:C1251"/>
    <mergeCell ref="D1250:D1251"/>
    <mergeCell ref="E1250:E1251"/>
    <mergeCell ref="H1250:H1251"/>
    <mergeCell ref="B1246:B1247"/>
    <mergeCell ref="C1246:C1247"/>
    <mergeCell ref="D1246:D1247"/>
    <mergeCell ref="E1246:E1247"/>
    <mergeCell ref="B1248:B1249"/>
    <mergeCell ref="C1248:C1249"/>
    <mergeCell ref="D1248:D1249"/>
    <mergeCell ref="E1248:E1249"/>
    <mergeCell ref="B1242:B1243"/>
    <mergeCell ref="C1242:C1243"/>
    <mergeCell ref="D1242:D1243"/>
    <mergeCell ref="E1242:E1243"/>
    <mergeCell ref="B1244:B1245"/>
    <mergeCell ref="C1244:C1245"/>
    <mergeCell ref="D1244:D1245"/>
    <mergeCell ref="E1244:E1245"/>
    <mergeCell ref="B1238:B1239"/>
    <mergeCell ref="C1238:C1239"/>
    <mergeCell ref="D1238:D1239"/>
    <mergeCell ref="E1238:E1239"/>
    <mergeCell ref="B1240:B1241"/>
    <mergeCell ref="C1240:C1241"/>
    <mergeCell ref="D1240:D1241"/>
    <mergeCell ref="E1240:E1241"/>
    <mergeCell ref="B1234:B1235"/>
    <mergeCell ref="C1234:C1235"/>
    <mergeCell ref="D1234:D1235"/>
    <mergeCell ref="E1234:E1235"/>
    <mergeCell ref="B1236:B1237"/>
    <mergeCell ref="C1236:C1237"/>
    <mergeCell ref="D1236:D1237"/>
    <mergeCell ref="E1236:E1237"/>
    <mergeCell ref="B1230:B1231"/>
    <mergeCell ref="C1230:C1231"/>
    <mergeCell ref="D1230:D1231"/>
    <mergeCell ref="E1230:E1231"/>
    <mergeCell ref="B1232:B1233"/>
    <mergeCell ref="C1232:C1233"/>
    <mergeCell ref="D1232:D1233"/>
    <mergeCell ref="E1232:E1233"/>
    <mergeCell ref="B1226:B1227"/>
    <mergeCell ref="C1226:C1227"/>
    <mergeCell ref="D1226:D1227"/>
    <mergeCell ref="E1226:E1227"/>
    <mergeCell ref="B1228:B1229"/>
    <mergeCell ref="C1228:C1229"/>
    <mergeCell ref="D1228:D1229"/>
    <mergeCell ref="E1228:E1229"/>
    <mergeCell ref="B1222:B1223"/>
    <mergeCell ref="C1222:C1223"/>
    <mergeCell ref="D1222:D1223"/>
    <mergeCell ref="E1222:E1223"/>
    <mergeCell ref="B1224:B1225"/>
    <mergeCell ref="C1224:C1225"/>
    <mergeCell ref="D1224:D1225"/>
    <mergeCell ref="E1224:E1225"/>
    <mergeCell ref="B1218:B1219"/>
    <mergeCell ref="C1218:C1219"/>
    <mergeCell ref="D1218:D1219"/>
    <mergeCell ref="E1218:E1219"/>
    <mergeCell ref="B1220:B1221"/>
    <mergeCell ref="C1220:C1221"/>
    <mergeCell ref="D1220:D1221"/>
    <mergeCell ref="E1220:E1221"/>
    <mergeCell ref="B1214:B1215"/>
    <mergeCell ref="C1214:C1215"/>
    <mergeCell ref="D1214:D1215"/>
    <mergeCell ref="E1214:E1215"/>
    <mergeCell ref="B1216:B1217"/>
    <mergeCell ref="C1216:C1217"/>
    <mergeCell ref="D1216:D1217"/>
    <mergeCell ref="E1216:E1217"/>
    <mergeCell ref="B1210:B1211"/>
    <mergeCell ref="C1210:C1211"/>
    <mergeCell ref="D1210:D1211"/>
    <mergeCell ref="E1210:E1211"/>
    <mergeCell ref="B1212:B1213"/>
    <mergeCell ref="C1212:C1213"/>
    <mergeCell ref="D1212:D1213"/>
    <mergeCell ref="E1212:E1213"/>
    <mergeCell ref="B1206:B1207"/>
    <mergeCell ref="C1206:C1207"/>
    <mergeCell ref="D1206:D1207"/>
    <mergeCell ref="E1206:E1207"/>
    <mergeCell ref="B1208:B1209"/>
    <mergeCell ref="C1208:C1209"/>
    <mergeCell ref="D1208:D1209"/>
    <mergeCell ref="E1208:E1209"/>
    <mergeCell ref="B1202:B1203"/>
    <mergeCell ref="C1202:C1203"/>
    <mergeCell ref="D1202:D1203"/>
    <mergeCell ref="E1202:E1203"/>
    <mergeCell ref="B1204:B1205"/>
    <mergeCell ref="C1204:C1205"/>
    <mergeCell ref="D1204:D1205"/>
    <mergeCell ref="E1204:E1205"/>
    <mergeCell ref="B1198:B1199"/>
    <mergeCell ref="C1198:C1199"/>
    <mergeCell ref="D1198:D1199"/>
    <mergeCell ref="E1198:E1199"/>
    <mergeCell ref="B1200:B1201"/>
    <mergeCell ref="C1200:C1201"/>
    <mergeCell ref="D1200:D1201"/>
    <mergeCell ref="E1200:E1201"/>
    <mergeCell ref="B1194:B1195"/>
    <mergeCell ref="C1194:C1195"/>
    <mergeCell ref="D1194:D1195"/>
    <mergeCell ref="E1194:E1195"/>
    <mergeCell ref="B1196:B1197"/>
    <mergeCell ref="C1196:C1197"/>
    <mergeCell ref="D1196:D1197"/>
    <mergeCell ref="E1196:E1197"/>
    <mergeCell ref="B1190:B1191"/>
    <mergeCell ref="C1190:C1191"/>
    <mergeCell ref="D1190:D1191"/>
    <mergeCell ref="E1190:E1191"/>
    <mergeCell ref="B1192:B1193"/>
    <mergeCell ref="C1192:C1193"/>
    <mergeCell ref="D1192:D1193"/>
    <mergeCell ref="E1192:E1193"/>
    <mergeCell ref="B1186:B1187"/>
    <mergeCell ref="C1186:C1187"/>
    <mergeCell ref="D1186:D1187"/>
    <mergeCell ref="E1186:E1187"/>
    <mergeCell ref="B1188:B1189"/>
    <mergeCell ref="C1188:C1189"/>
    <mergeCell ref="D1188:D1189"/>
    <mergeCell ref="E1188:E1189"/>
    <mergeCell ref="B1182:B1183"/>
    <mergeCell ref="C1182:C1183"/>
    <mergeCell ref="D1182:D1183"/>
    <mergeCell ref="E1182:E1183"/>
    <mergeCell ref="B1184:B1185"/>
    <mergeCell ref="C1184:C1185"/>
    <mergeCell ref="D1184:D1185"/>
    <mergeCell ref="E1184:E1185"/>
    <mergeCell ref="B1178:B1179"/>
    <mergeCell ref="C1178:C1179"/>
    <mergeCell ref="D1178:D1179"/>
    <mergeCell ref="E1178:E1179"/>
    <mergeCell ref="B1180:B1181"/>
    <mergeCell ref="C1180:C1181"/>
    <mergeCell ref="D1180:D1181"/>
    <mergeCell ref="E1180:E1181"/>
    <mergeCell ref="B1174:B1175"/>
    <mergeCell ref="C1174:C1175"/>
    <mergeCell ref="D1174:D1175"/>
    <mergeCell ref="E1174:E1175"/>
    <mergeCell ref="B1176:B1177"/>
    <mergeCell ref="C1176:C1177"/>
    <mergeCell ref="D1176:D1177"/>
    <mergeCell ref="E1176:E1177"/>
    <mergeCell ref="B1170:B1171"/>
    <mergeCell ref="C1170:C1171"/>
    <mergeCell ref="D1170:D1171"/>
    <mergeCell ref="E1170:E1171"/>
    <mergeCell ref="B1172:B1173"/>
    <mergeCell ref="C1172:C1173"/>
    <mergeCell ref="D1172:D1173"/>
    <mergeCell ref="E1172:E1173"/>
    <mergeCell ref="B1166:B1167"/>
    <mergeCell ref="C1166:C1167"/>
    <mergeCell ref="D1166:D1167"/>
    <mergeCell ref="E1166:E1167"/>
    <mergeCell ref="B1168:B1169"/>
    <mergeCell ref="C1168:C1169"/>
    <mergeCell ref="D1168:D1169"/>
    <mergeCell ref="E1168:E1169"/>
    <mergeCell ref="B1162:B1163"/>
    <mergeCell ref="C1162:C1163"/>
    <mergeCell ref="D1162:D1163"/>
    <mergeCell ref="E1162:E1163"/>
    <mergeCell ref="B1164:B1165"/>
    <mergeCell ref="C1164:C1165"/>
    <mergeCell ref="D1164:D1165"/>
    <mergeCell ref="E1164:E1165"/>
    <mergeCell ref="B1158:B1159"/>
    <mergeCell ref="C1158:C1159"/>
    <mergeCell ref="D1158:D1159"/>
    <mergeCell ref="E1158:E1159"/>
    <mergeCell ref="B1160:B1161"/>
    <mergeCell ref="C1160:C1161"/>
    <mergeCell ref="D1160:D1161"/>
    <mergeCell ref="E1160:E1161"/>
    <mergeCell ref="B1154:B1155"/>
    <mergeCell ref="C1154:C1155"/>
    <mergeCell ref="D1154:D1155"/>
    <mergeCell ref="E1154:E1155"/>
    <mergeCell ref="B1156:B1157"/>
    <mergeCell ref="C1156:C1157"/>
    <mergeCell ref="D1156:D1157"/>
    <mergeCell ref="E1156:E1157"/>
    <mergeCell ref="B1150:B1151"/>
    <mergeCell ref="C1150:C1151"/>
    <mergeCell ref="D1150:D1151"/>
    <mergeCell ref="E1150:E1151"/>
    <mergeCell ref="B1152:B1153"/>
    <mergeCell ref="C1152:C1153"/>
    <mergeCell ref="D1152:D1153"/>
    <mergeCell ref="E1152:E1153"/>
    <mergeCell ref="B1146:B1147"/>
    <mergeCell ref="C1146:C1147"/>
    <mergeCell ref="D1146:D1147"/>
    <mergeCell ref="E1146:E1147"/>
    <mergeCell ref="B1148:B1149"/>
    <mergeCell ref="C1148:C1149"/>
    <mergeCell ref="D1148:D1149"/>
    <mergeCell ref="E1148:E1149"/>
    <mergeCell ref="B1142:B1143"/>
    <mergeCell ref="C1142:C1143"/>
    <mergeCell ref="D1142:D1143"/>
    <mergeCell ref="E1142:E1143"/>
    <mergeCell ref="B1144:B1145"/>
    <mergeCell ref="C1144:C1145"/>
    <mergeCell ref="D1144:D1145"/>
    <mergeCell ref="E1144:E1145"/>
    <mergeCell ref="B1138:B1139"/>
    <mergeCell ref="C1138:C1139"/>
    <mergeCell ref="D1138:D1139"/>
    <mergeCell ref="E1138:E1139"/>
    <mergeCell ref="B1140:B1141"/>
    <mergeCell ref="C1140:C1141"/>
    <mergeCell ref="D1140:D1141"/>
    <mergeCell ref="E1140:E1141"/>
    <mergeCell ref="B1134:B1135"/>
    <mergeCell ref="C1134:C1135"/>
    <mergeCell ref="D1134:D1135"/>
    <mergeCell ref="E1134:E1135"/>
    <mergeCell ref="B1136:B1137"/>
    <mergeCell ref="C1136:C1137"/>
    <mergeCell ref="D1136:D1137"/>
    <mergeCell ref="E1136:E1137"/>
    <mergeCell ref="B1130:B1131"/>
    <mergeCell ref="C1130:C1131"/>
    <mergeCell ref="D1130:D1131"/>
    <mergeCell ref="E1130:E1131"/>
    <mergeCell ref="B1132:B1133"/>
    <mergeCell ref="C1132:C1133"/>
    <mergeCell ref="D1132:D1133"/>
    <mergeCell ref="E1132:E1133"/>
    <mergeCell ref="B1126:B1127"/>
    <mergeCell ref="C1126:C1127"/>
    <mergeCell ref="D1126:D1127"/>
    <mergeCell ref="E1126:E1127"/>
    <mergeCell ref="B1128:B1129"/>
    <mergeCell ref="C1128:C1129"/>
    <mergeCell ref="D1128:D1129"/>
    <mergeCell ref="E1128:E1129"/>
    <mergeCell ref="B1122:B1123"/>
    <mergeCell ref="C1122:C1123"/>
    <mergeCell ref="D1122:D1123"/>
    <mergeCell ref="E1122:E1123"/>
    <mergeCell ref="B1124:B1125"/>
    <mergeCell ref="C1124:C1125"/>
    <mergeCell ref="D1124:D1125"/>
    <mergeCell ref="E1124:E1125"/>
    <mergeCell ref="B1118:B1119"/>
    <mergeCell ref="C1118:C1119"/>
    <mergeCell ref="D1118:D1119"/>
    <mergeCell ref="E1118:E1119"/>
    <mergeCell ref="B1120:B1121"/>
    <mergeCell ref="C1120:C1121"/>
    <mergeCell ref="D1120:D1121"/>
    <mergeCell ref="E1120:E1121"/>
    <mergeCell ref="B1114:B1115"/>
    <mergeCell ref="C1114:C1115"/>
    <mergeCell ref="D1114:D1115"/>
    <mergeCell ref="E1114:E1115"/>
    <mergeCell ref="B1116:B1117"/>
    <mergeCell ref="C1116:C1117"/>
    <mergeCell ref="D1116:D1117"/>
    <mergeCell ref="E1116:E1117"/>
    <mergeCell ref="B1110:B1111"/>
    <mergeCell ref="C1110:C1111"/>
    <mergeCell ref="D1110:D1111"/>
    <mergeCell ref="E1110:E1111"/>
    <mergeCell ref="B1112:B1113"/>
    <mergeCell ref="C1112:C1113"/>
    <mergeCell ref="D1112:D1113"/>
    <mergeCell ref="E1112:E1113"/>
    <mergeCell ref="B1106:B1107"/>
    <mergeCell ref="C1106:C1107"/>
    <mergeCell ref="D1106:D1107"/>
    <mergeCell ref="E1106:E1107"/>
    <mergeCell ref="B1108:B1109"/>
    <mergeCell ref="C1108:C1109"/>
    <mergeCell ref="D1108:D1109"/>
    <mergeCell ref="E1108:E1109"/>
    <mergeCell ref="B1102:B1103"/>
    <mergeCell ref="C1102:C1103"/>
    <mergeCell ref="D1102:D1103"/>
    <mergeCell ref="E1102:E1103"/>
    <mergeCell ref="B1104:B1105"/>
    <mergeCell ref="C1104:C1105"/>
    <mergeCell ref="D1104:D1105"/>
    <mergeCell ref="E1104:E1105"/>
    <mergeCell ref="B1098:B1099"/>
    <mergeCell ref="C1098:C1099"/>
    <mergeCell ref="D1098:D1099"/>
    <mergeCell ref="E1098:E1099"/>
    <mergeCell ref="B1100:B1101"/>
    <mergeCell ref="C1100:C1101"/>
    <mergeCell ref="D1100:D1101"/>
    <mergeCell ref="E1100:E1101"/>
    <mergeCell ref="B1094:B1095"/>
    <mergeCell ref="C1094:C1095"/>
    <mergeCell ref="D1094:D1095"/>
    <mergeCell ref="E1094:E1095"/>
    <mergeCell ref="B1096:B1097"/>
    <mergeCell ref="C1096:C1097"/>
    <mergeCell ref="D1096:D1097"/>
    <mergeCell ref="E1096:E1097"/>
    <mergeCell ref="B1090:B1091"/>
    <mergeCell ref="C1090:C1091"/>
    <mergeCell ref="D1090:D1091"/>
    <mergeCell ref="E1090:E1091"/>
    <mergeCell ref="B1092:B1093"/>
    <mergeCell ref="C1092:C1093"/>
    <mergeCell ref="D1092:D1093"/>
    <mergeCell ref="E1092:E1093"/>
    <mergeCell ref="B1086:B1087"/>
    <mergeCell ref="C1086:C1087"/>
    <mergeCell ref="D1086:D1087"/>
    <mergeCell ref="E1086:E1087"/>
    <mergeCell ref="B1088:B1089"/>
    <mergeCell ref="C1088:C1089"/>
    <mergeCell ref="D1088:D1089"/>
    <mergeCell ref="E1088:E1089"/>
    <mergeCell ref="B1082:B1083"/>
    <mergeCell ref="C1082:C1083"/>
    <mergeCell ref="D1082:D1083"/>
    <mergeCell ref="E1082:E1083"/>
    <mergeCell ref="B1084:B1085"/>
    <mergeCell ref="C1084:C1085"/>
    <mergeCell ref="D1084:D1085"/>
    <mergeCell ref="E1084:E1085"/>
    <mergeCell ref="B1078:B1079"/>
    <mergeCell ref="C1078:C1079"/>
    <mergeCell ref="D1078:D1079"/>
    <mergeCell ref="E1078:E1079"/>
    <mergeCell ref="B1080:B1081"/>
    <mergeCell ref="C1080:C1081"/>
    <mergeCell ref="D1080:D1081"/>
    <mergeCell ref="E1080:E1081"/>
    <mergeCell ref="B1074:B1075"/>
    <mergeCell ref="C1074:C1075"/>
    <mergeCell ref="D1074:D1075"/>
    <mergeCell ref="E1074:E1075"/>
    <mergeCell ref="B1076:B1077"/>
    <mergeCell ref="C1076:C1077"/>
    <mergeCell ref="D1076:D1077"/>
    <mergeCell ref="E1076:E1077"/>
    <mergeCell ref="B1070:B1071"/>
    <mergeCell ref="C1070:C1071"/>
    <mergeCell ref="D1070:D1071"/>
    <mergeCell ref="E1070:E1071"/>
    <mergeCell ref="B1072:B1073"/>
    <mergeCell ref="C1072:C1073"/>
    <mergeCell ref="D1072:D1073"/>
    <mergeCell ref="E1072:E1073"/>
    <mergeCell ref="B1066:B1067"/>
    <mergeCell ref="C1066:C1067"/>
    <mergeCell ref="D1066:D1067"/>
    <mergeCell ref="E1066:E1067"/>
    <mergeCell ref="B1068:B1069"/>
    <mergeCell ref="C1068:C1069"/>
    <mergeCell ref="D1068:D1069"/>
    <mergeCell ref="E1068:E1069"/>
    <mergeCell ref="B1062:B1063"/>
    <mergeCell ref="C1062:C1063"/>
    <mergeCell ref="D1062:D1063"/>
    <mergeCell ref="E1062:E1063"/>
    <mergeCell ref="B1064:B1065"/>
    <mergeCell ref="C1064:C1065"/>
    <mergeCell ref="D1064:D1065"/>
    <mergeCell ref="E1064:E1065"/>
    <mergeCell ref="B1058:B1059"/>
    <mergeCell ref="C1058:C1059"/>
    <mergeCell ref="D1058:D1059"/>
    <mergeCell ref="E1058:E1059"/>
    <mergeCell ref="B1060:B1061"/>
    <mergeCell ref="C1060:C1061"/>
    <mergeCell ref="D1060:D1061"/>
    <mergeCell ref="E1060:E1061"/>
    <mergeCell ref="B1054:B1055"/>
    <mergeCell ref="C1054:C1055"/>
    <mergeCell ref="D1054:D1055"/>
    <mergeCell ref="E1054:E1055"/>
    <mergeCell ref="B1056:B1057"/>
    <mergeCell ref="C1056:C1057"/>
    <mergeCell ref="D1056:D1057"/>
    <mergeCell ref="E1056:E1057"/>
    <mergeCell ref="B1050:B1051"/>
    <mergeCell ref="C1050:C1051"/>
    <mergeCell ref="D1050:D1051"/>
    <mergeCell ref="E1050:E1051"/>
    <mergeCell ref="B1052:B1053"/>
    <mergeCell ref="C1052:C1053"/>
    <mergeCell ref="D1052:D1053"/>
    <mergeCell ref="E1052:E1053"/>
    <mergeCell ref="B1046:B1047"/>
    <mergeCell ref="C1046:C1047"/>
    <mergeCell ref="D1046:D1047"/>
    <mergeCell ref="E1046:E1047"/>
    <mergeCell ref="B1048:B1049"/>
    <mergeCell ref="C1048:C1049"/>
    <mergeCell ref="D1048:D1049"/>
    <mergeCell ref="E1048:E1049"/>
    <mergeCell ref="B1042:B1043"/>
    <mergeCell ref="C1042:C1043"/>
    <mergeCell ref="D1042:D1043"/>
    <mergeCell ref="E1042:E1043"/>
    <mergeCell ref="B1044:B1045"/>
    <mergeCell ref="C1044:C1045"/>
    <mergeCell ref="D1044:D1045"/>
    <mergeCell ref="E1044:E1045"/>
    <mergeCell ref="B1038:B1039"/>
    <mergeCell ref="C1038:C1039"/>
    <mergeCell ref="D1038:D1039"/>
    <mergeCell ref="E1038:E1039"/>
    <mergeCell ref="B1040:B1041"/>
    <mergeCell ref="C1040:C1041"/>
    <mergeCell ref="D1040:D1041"/>
    <mergeCell ref="E1040:E1041"/>
    <mergeCell ref="B1034:B1035"/>
    <mergeCell ref="C1034:C1035"/>
    <mergeCell ref="D1034:D1035"/>
    <mergeCell ref="E1034:E1035"/>
    <mergeCell ref="B1036:B1037"/>
    <mergeCell ref="C1036:C1037"/>
    <mergeCell ref="D1036:D1037"/>
    <mergeCell ref="E1036:E1037"/>
    <mergeCell ref="B1030:B1031"/>
    <mergeCell ref="C1030:C1031"/>
    <mergeCell ref="D1030:D1031"/>
    <mergeCell ref="E1030:E1031"/>
    <mergeCell ref="B1032:B1033"/>
    <mergeCell ref="C1032:C1033"/>
    <mergeCell ref="D1032:D1033"/>
    <mergeCell ref="E1032:E1033"/>
    <mergeCell ref="B1026:B1027"/>
    <mergeCell ref="C1026:C1027"/>
    <mergeCell ref="D1026:D1027"/>
    <mergeCell ref="E1026:E1027"/>
    <mergeCell ref="B1028:B1029"/>
    <mergeCell ref="C1028:C1029"/>
    <mergeCell ref="D1028:D1029"/>
    <mergeCell ref="E1028:E1029"/>
    <mergeCell ref="B1022:B1023"/>
    <mergeCell ref="C1022:C1023"/>
    <mergeCell ref="D1022:D1023"/>
    <mergeCell ref="E1022:E1023"/>
    <mergeCell ref="B1024:B1025"/>
    <mergeCell ref="C1024:C1025"/>
    <mergeCell ref="D1024:D1025"/>
    <mergeCell ref="E1024:E1025"/>
    <mergeCell ref="B1018:B1019"/>
    <mergeCell ref="C1018:C1019"/>
    <mergeCell ref="D1018:D1019"/>
    <mergeCell ref="E1018:E1019"/>
    <mergeCell ref="B1020:B1021"/>
    <mergeCell ref="C1020:C1021"/>
    <mergeCell ref="D1020:D1021"/>
    <mergeCell ref="E1020:E1021"/>
    <mergeCell ref="B1014:B1015"/>
    <mergeCell ref="C1014:C1015"/>
    <mergeCell ref="D1014:D1015"/>
    <mergeCell ref="E1014:E1015"/>
    <mergeCell ref="B1016:B1017"/>
    <mergeCell ref="C1016:C1017"/>
    <mergeCell ref="D1016:D1017"/>
    <mergeCell ref="E1016:E1017"/>
    <mergeCell ref="B1010:B1011"/>
    <mergeCell ref="C1010:C1011"/>
    <mergeCell ref="D1010:D1011"/>
    <mergeCell ref="E1010:E1011"/>
    <mergeCell ref="B1012:B1013"/>
    <mergeCell ref="C1012:C1013"/>
    <mergeCell ref="D1012:D1013"/>
    <mergeCell ref="E1012:E1013"/>
    <mergeCell ref="B1006:B1007"/>
    <mergeCell ref="C1006:C1007"/>
    <mergeCell ref="D1006:D1007"/>
    <mergeCell ref="E1006:E1007"/>
    <mergeCell ref="B1008:B1009"/>
    <mergeCell ref="C1008:C1009"/>
    <mergeCell ref="D1008:D1009"/>
    <mergeCell ref="E1008:E1009"/>
    <mergeCell ref="B1002:B1003"/>
    <mergeCell ref="C1002:C1003"/>
    <mergeCell ref="D1002:D1003"/>
    <mergeCell ref="E1002:E1003"/>
    <mergeCell ref="B1004:B1005"/>
    <mergeCell ref="C1004:C1005"/>
    <mergeCell ref="D1004:D1005"/>
    <mergeCell ref="E1004:E1005"/>
    <mergeCell ref="B998:B999"/>
    <mergeCell ref="C998:C999"/>
    <mergeCell ref="D998:D999"/>
    <mergeCell ref="E998:E999"/>
    <mergeCell ref="B1000:B1001"/>
    <mergeCell ref="C1000:C1001"/>
    <mergeCell ref="D1000:D1001"/>
    <mergeCell ref="E1000:E1001"/>
    <mergeCell ref="B994:B995"/>
    <mergeCell ref="C994:C995"/>
    <mergeCell ref="D994:D995"/>
    <mergeCell ref="E994:E995"/>
    <mergeCell ref="B996:B997"/>
    <mergeCell ref="C996:C997"/>
    <mergeCell ref="D996:D997"/>
    <mergeCell ref="E996:E997"/>
    <mergeCell ref="B990:B991"/>
    <mergeCell ref="C990:C991"/>
    <mergeCell ref="D990:D991"/>
    <mergeCell ref="E990:E991"/>
    <mergeCell ref="B992:B993"/>
    <mergeCell ref="C992:C993"/>
    <mergeCell ref="D992:D993"/>
    <mergeCell ref="E992:E993"/>
    <mergeCell ref="B986:B987"/>
    <mergeCell ref="C986:C987"/>
    <mergeCell ref="D986:D987"/>
    <mergeCell ref="E986:E987"/>
    <mergeCell ref="B988:B989"/>
    <mergeCell ref="C988:C989"/>
    <mergeCell ref="D988:D989"/>
    <mergeCell ref="E988:E989"/>
    <mergeCell ref="B982:B983"/>
    <mergeCell ref="C982:C983"/>
    <mergeCell ref="D982:D983"/>
    <mergeCell ref="E982:E983"/>
    <mergeCell ref="B984:B985"/>
    <mergeCell ref="C984:C985"/>
    <mergeCell ref="D984:D985"/>
    <mergeCell ref="E984:E985"/>
    <mergeCell ref="B978:B979"/>
    <mergeCell ref="C978:C979"/>
    <mergeCell ref="D978:D979"/>
    <mergeCell ref="E978:E979"/>
    <mergeCell ref="B980:B981"/>
    <mergeCell ref="C980:C981"/>
    <mergeCell ref="D980:D981"/>
    <mergeCell ref="E980:E981"/>
    <mergeCell ref="B974:B975"/>
    <mergeCell ref="C974:C975"/>
    <mergeCell ref="D974:D975"/>
    <mergeCell ref="E974:E975"/>
    <mergeCell ref="B976:B977"/>
    <mergeCell ref="C976:C977"/>
    <mergeCell ref="D976:D977"/>
    <mergeCell ref="E976:E977"/>
    <mergeCell ref="B970:B971"/>
    <mergeCell ref="C970:C971"/>
    <mergeCell ref="D970:D971"/>
    <mergeCell ref="E970:E971"/>
    <mergeCell ref="B972:B973"/>
    <mergeCell ref="C972:C973"/>
    <mergeCell ref="D972:D973"/>
    <mergeCell ref="E972:E973"/>
    <mergeCell ref="B966:B967"/>
    <mergeCell ref="C966:C967"/>
    <mergeCell ref="D966:D967"/>
    <mergeCell ref="E966:E967"/>
    <mergeCell ref="B968:B969"/>
    <mergeCell ref="C968:C969"/>
    <mergeCell ref="D968:D969"/>
    <mergeCell ref="E968:E969"/>
    <mergeCell ref="B962:B963"/>
    <mergeCell ref="C962:C963"/>
    <mergeCell ref="D962:D963"/>
    <mergeCell ref="E962:E963"/>
    <mergeCell ref="B964:B965"/>
    <mergeCell ref="C964:C965"/>
    <mergeCell ref="D964:D965"/>
    <mergeCell ref="E964:E965"/>
    <mergeCell ref="B958:B959"/>
    <mergeCell ref="C958:C959"/>
    <mergeCell ref="D958:D959"/>
    <mergeCell ref="E958:E959"/>
    <mergeCell ref="B960:B961"/>
    <mergeCell ref="C960:C961"/>
    <mergeCell ref="D960:D961"/>
    <mergeCell ref="E960:E961"/>
    <mergeCell ref="B954:B955"/>
    <mergeCell ref="C954:C955"/>
    <mergeCell ref="D954:D955"/>
    <mergeCell ref="E954:E955"/>
    <mergeCell ref="B956:B957"/>
    <mergeCell ref="C956:C957"/>
    <mergeCell ref="D956:D957"/>
    <mergeCell ref="E956:E957"/>
    <mergeCell ref="B950:B951"/>
    <mergeCell ref="C950:C951"/>
    <mergeCell ref="D950:D951"/>
    <mergeCell ref="E950:E951"/>
    <mergeCell ref="B952:B953"/>
    <mergeCell ref="C952:C953"/>
    <mergeCell ref="D952:D953"/>
    <mergeCell ref="E952:E953"/>
    <mergeCell ref="B946:B947"/>
    <mergeCell ref="C946:C947"/>
    <mergeCell ref="D946:D947"/>
    <mergeCell ref="E946:E947"/>
    <mergeCell ref="B948:B949"/>
    <mergeCell ref="C948:C949"/>
    <mergeCell ref="D948:D949"/>
    <mergeCell ref="E948:E949"/>
    <mergeCell ref="B942:B943"/>
    <mergeCell ref="C942:C943"/>
    <mergeCell ref="D942:D943"/>
    <mergeCell ref="E942:E943"/>
    <mergeCell ref="B944:B945"/>
    <mergeCell ref="C944:C945"/>
    <mergeCell ref="D944:D945"/>
    <mergeCell ref="E944:E945"/>
    <mergeCell ref="B938:B939"/>
    <mergeCell ref="C938:C939"/>
    <mergeCell ref="D938:D939"/>
    <mergeCell ref="E938:E939"/>
    <mergeCell ref="B940:B941"/>
    <mergeCell ref="C940:C941"/>
    <mergeCell ref="D940:D941"/>
    <mergeCell ref="E940:E941"/>
    <mergeCell ref="B934:B935"/>
    <mergeCell ref="C934:C935"/>
    <mergeCell ref="D934:D935"/>
    <mergeCell ref="E934:E935"/>
    <mergeCell ref="B936:B937"/>
    <mergeCell ref="C936:C937"/>
    <mergeCell ref="D936:D937"/>
    <mergeCell ref="E936:E937"/>
    <mergeCell ref="B930:B931"/>
    <mergeCell ref="C930:C931"/>
    <mergeCell ref="D930:D931"/>
    <mergeCell ref="E930:E931"/>
    <mergeCell ref="B932:B933"/>
    <mergeCell ref="C932:C933"/>
    <mergeCell ref="D932:D933"/>
    <mergeCell ref="E932:E933"/>
    <mergeCell ref="B926:B927"/>
    <mergeCell ref="C926:C927"/>
    <mergeCell ref="D926:D927"/>
    <mergeCell ref="E926:E927"/>
    <mergeCell ref="B928:B929"/>
    <mergeCell ref="C928:C929"/>
    <mergeCell ref="D928:D929"/>
    <mergeCell ref="E928:E929"/>
    <mergeCell ref="B922:B923"/>
    <mergeCell ref="C922:C923"/>
    <mergeCell ref="D922:D923"/>
    <mergeCell ref="E922:E923"/>
    <mergeCell ref="B924:B925"/>
    <mergeCell ref="C924:C925"/>
    <mergeCell ref="D924:D925"/>
    <mergeCell ref="E924:E925"/>
    <mergeCell ref="B918:B919"/>
    <mergeCell ref="C918:C919"/>
    <mergeCell ref="D918:D919"/>
    <mergeCell ref="E918:E919"/>
    <mergeCell ref="B920:B921"/>
    <mergeCell ref="C920:C921"/>
    <mergeCell ref="D920:D921"/>
    <mergeCell ref="E920:E921"/>
    <mergeCell ref="B914:B915"/>
    <mergeCell ref="C914:C915"/>
    <mergeCell ref="D914:D915"/>
    <mergeCell ref="E914:E915"/>
    <mergeCell ref="B916:B917"/>
    <mergeCell ref="C916:C917"/>
    <mergeCell ref="D916:D917"/>
    <mergeCell ref="E916:E917"/>
    <mergeCell ref="B910:B911"/>
    <mergeCell ref="C910:C911"/>
    <mergeCell ref="D910:D911"/>
    <mergeCell ref="E910:E911"/>
    <mergeCell ref="B912:B913"/>
    <mergeCell ref="C912:C913"/>
    <mergeCell ref="D912:D913"/>
    <mergeCell ref="E912:E913"/>
    <mergeCell ref="B906:B907"/>
    <mergeCell ref="C906:C907"/>
    <mergeCell ref="D906:D907"/>
    <mergeCell ref="E906:E907"/>
    <mergeCell ref="B908:B909"/>
    <mergeCell ref="C908:C909"/>
    <mergeCell ref="D908:D909"/>
    <mergeCell ref="E908:E909"/>
    <mergeCell ref="B902:B903"/>
    <mergeCell ref="C902:C903"/>
    <mergeCell ref="D902:D903"/>
    <mergeCell ref="E902:E903"/>
    <mergeCell ref="B904:B905"/>
    <mergeCell ref="C904:C905"/>
    <mergeCell ref="D904:D905"/>
    <mergeCell ref="E904:E905"/>
    <mergeCell ref="B898:B899"/>
    <mergeCell ref="C898:C899"/>
    <mergeCell ref="D898:D899"/>
    <mergeCell ref="E898:E899"/>
    <mergeCell ref="B900:B901"/>
    <mergeCell ref="C900:C901"/>
    <mergeCell ref="D900:D901"/>
    <mergeCell ref="E900:E901"/>
    <mergeCell ref="B894:B895"/>
    <mergeCell ref="C894:C895"/>
    <mergeCell ref="D894:D895"/>
    <mergeCell ref="E894:E895"/>
    <mergeCell ref="B896:B897"/>
    <mergeCell ref="C896:C897"/>
    <mergeCell ref="D896:D897"/>
    <mergeCell ref="E896:E897"/>
    <mergeCell ref="B890:B891"/>
    <mergeCell ref="C890:C891"/>
    <mergeCell ref="D890:D891"/>
    <mergeCell ref="E890:E891"/>
    <mergeCell ref="B892:B893"/>
    <mergeCell ref="C892:C893"/>
    <mergeCell ref="D892:D893"/>
    <mergeCell ref="E892:E893"/>
    <mergeCell ref="B886:B887"/>
    <mergeCell ref="C886:C887"/>
    <mergeCell ref="D886:D887"/>
    <mergeCell ref="E886:E887"/>
    <mergeCell ref="B888:B889"/>
    <mergeCell ref="C888:C889"/>
    <mergeCell ref="D888:D889"/>
    <mergeCell ref="E888:E889"/>
    <mergeCell ref="B882:B883"/>
    <mergeCell ref="C882:C883"/>
    <mergeCell ref="D882:D883"/>
    <mergeCell ref="E882:E883"/>
    <mergeCell ref="B884:B885"/>
    <mergeCell ref="C884:C885"/>
    <mergeCell ref="D884:D885"/>
    <mergeCell ref="E884:E885"/>
    <mergeCell ref="B878:B879"/>
    <mergeCell ref="C878:C879"/>
    <mergeCell ref="D878:D879"/>
    <mergeCell ref="E878:E879"/>
    <mergeCell ref="B880:B881"/>
    <mergeCell ref="C880:C881"/>
    <mergeCell ref="D880:D881"/>
    <mergeCell ref="E880:E881"/>
    <mergeCell ref="B874:B875"/>
    <mergeCell ref="C874:C875"/>
    <mergeCell ref="D874:D875"/>
    <mergeCell ref="E874:E875"/>
    <mergeCell ref="B876:B877"/>
    <mergeCell ref="C876:C877"/>
    <mergeCell ref="D876:D877"/>
    <mergeCell ref="E876:E877"/>
    <mergeCell ref="B870:B871"/>
    <mergeCell ref="C870:C871"/>
    <mergeCell ref="D870:D871"/>
    <mergeCell ref="E870:E871"/>
    <mergeCell ref="B872:B873"/>
    <mergeCell ref="C872:C873"/>
    <mergeCell ref="D872:D873"/>
    <mergeCell ref="E872:E873"/>
    <mergeCell ref="B866:B867"/>
    <mergeCell ref="C866:C867"/>
    <mergeCell ref="D866:D867"/>
    <mergeCell ref="E866:E867"/>
    <mergeCell ref="B868:B869"/>
    <mergeCell ref="C868:C869"/>
    <mergeCell ref="D868:D869"/>
    <mergeCell ref="E868:E869"/>
    <mergeCell ref="B862:B863"/>
    <mergeCell ref="C862:C863"/>
    <mergeCell ref="D862:D863"/>
    <mergeCell ref="E862:E863"/>
    <mergeCell ref="B864:B865"/>
    <mergeCell ref="C864:C865"/>
    <mergeCell ref="D864:D865"/>
    <mergeCell ref="E864:E865"/>
    <mergeCell ref="B858:B859"/>
    <mergeCell ref="C858:C859"/>
    <mergeCell ref="D858:D859"/>
    <mergeCell ref="E858:E859"/>
    <mergeCell ref="B860:B861"/>
    <mergeCell ref="C860:C861"/>
    <mergeCell ref="D860:D861"/>
    <mergeCell ref="E860:E861"/>
    <mergeCell ref="B854:B855"/>
    <mergeCell ref="C854:C855"/>
    <mergeCell ref="D854:D855"/>
    <mergeCell ref="E854:E855"/>
    <mergeCell ref="B856:B857"/>
    <mergeCell ref="C856:C857"/>
    <mergeCell ref="D856:D857"/>
    <mergeCell ref="E856:E857"/>
    <mergeCell ref="B850:B851"/>
    <mergeCell ref="C850:C851"/>
    <mergeCell ref="D850:D851"/>
    <mergeCell ref="E850:E851"/>
    <mergeCell ref="B852:B853"/>
    <mergeCell ref="C852:C853"/>
    <mergeCell ref="D852:D853"/>
    <mergeCell ref="E852:E853"/>
    <mergeCell ref="B846:B847"/>
    <mergeCell ref="C846:C847"/>
    <mergeCell ref="D846:D847"/>
    <mergeCell ref="E846:E847"/>
    <mergeCell ref="B848:B849"/>
    <mergeCell ref="C848:C849"/>
    <mergeCell ref="D848:D849"/>
    <mergeCell ref="E848:E849"/>
    <mergeCell ref="B842:B843"/>
    <mergeCell ref="C842:C843"/>
    <mergeCell ref="D842:D843"/>
    <mergeCell ref="E842:E843"/>
    <mergeCell ref="B844:B845"/>
    <mergeCell ref="C844:C845"/>
    <mergeCell ref="D844:D845"/>
    <mergeCell ref="E844:E845"/>
    <mergeCell ref="B838:B839"/>
    <mergeCell ref="C838:C839"/>
    <mergeCell ref="D838:D839"/>
    <mergeCell ref="E838:E839"/>
    <mergeCell ref="B840:B841"/>
    <mergeCell ref="C840:C841"/>
    <mergeCell ref="D840:D841"/>
    <mergeCell ref="E840:E841"/>
    <mergeCell ref="B834:B835"/>
    <mergeCell ref="C834:C835"/>
    <mergeCell ref="D834:D835"/>
    <mergeCell ref="E834:E835"/>
    <mergeCell ref="B836:B837"/>
    <mergeCell ref="C836:C837"/>
    <mergeCell ref="D836:D837"/>
    <mergeCell ref="E836:E837"/>
    <mergeCell ref="B830:B831"/>
    <mergeCell ref="C830:C831"/>
    <mergeCell ref="D830:D831"/>
    <mergeCell ref="E830:E831"/>
    <mergeCell ref="B832:B833"/>
    <mergeCell ref="C832:C833"/>
    <mergeCell ref="D832:D833"/>
    <mergeCell ref="E832:E833"/>
    <mergeCell ref="B826:B827"/>
    <mergeCell ref="C826:C827"/>
    <mergeCell ref="D826:D827"/>
    <mergeCell ref="E826:E827"/>
    <mergeCell ref="B828:B829"/>
    <mergeCell ref="C828:C829"/>
    <mergeCell ref="D828:D829"/>
    <mergeCell ref="E828:E829"/>
    <mergeCell ref="B822:B823"/>
    <mergeCell ref="C822:C823"/>
    <mergeCell ref="D822:D823"/>
    <mergeCell ref="E822:E823"/>
    <mergeCell ref="B824:B825"/>
    <mergeCell ref="C824:C825"/>
    <mergeCell ref="D824:D825"/>
    <mergeCell ref="E824:E825"/>
    <mergeCell ref="B818:B819"/>
    <mergeCell ref="C818:C819"/>
    <mergeCell ref="D818:D819"/>
    <mergeCell ref="E818:E819"/>
    <mergeCell ref="B820:B821"/>
    <mergeCell ref="C820:C821"/>
    <mergeCell ref="D820:D821"/>
    <mergeCell ref="E820:E821"/>
    <mergeCell ref="B814:B815"/>
    <mergeCell ref="C814:C815"/>
    <mergeCell ref="D814:D815"/>
    <mergeCell ref="E814:E815"/>
    <mergeCell ref="B816:B817"/>
    <mergeCell ref="C816:C817"/>
    <mergeCell ref="D816:D817"/>
    <mergeCell ref="E816:E817"/>
    <mergeCell ref="B810:B811"/>
    <mergeCell ref="C810:C811"/>
    <mergeCell ref="D810:D811"/>
    <mergeCell ref="E810:E811"/>
    <mergeCell ref="B812:B813"/>
    <mergeCell ref="C812:C813"/>
    <mergeCell ref="D812:D813"/>
    <mergeCell ref="E812:E813"/>
    <mergeCell ref="B806:B807"/>
    <mergeCell ref="C806:C807"/>
    <mergeCell ref="D806:D807"/>
    <mergeCell ref="E806:E807"/>
    <mergeCell ref="B808:B809"/>
    <mergeCell ref="C808:C809"/>
    <mergeCell ref="D808:D809"/>
    <mergeCell ref="E808:E809"/>
    <mergeCell ref="B802:B803"/>
    <mergeCell ref="C802:C803"/>
    <mergeCell ref="D802:D803"/>
    <mergeCell ref="E802:E803"/>
    <mergeCell ref="B804:B805"/>
    <mergeCell ref="C804:C805"/>
    <mergeCell ref="D804:D805"/>
    <mergeCell ref="E804:E805"/>
    <mergeCell ref="B798:B799"/>
    <mergeCell ref="C798:C799"/>
    <mergeCell ref="D798:D799"/>
    <mergeCell ref="E798:E799"/>
    <mergeCell ref="B800:B801"/>
    <mergeCell ref="C800:C801"/>
    <mergeCell ref="D800:D801"/>
    <mergeCell ref="E800:E801"/>
    <mergeCell ref="B794:B795"/>
    <mergeCell ref="C794:C795"/>
    <mergeCell ref="D794:D795"/>
    <mergeCell ref="E794:E795"/>
    <mergeCell ref="B796:B797"/>
    <mergeCell ref="C796:C797"/>
    <mergeCell ref="D796:D797"/>
    <mergeCell ref="E796:E797"/>
    <mergeCell ref="B790:B791"/>
    <mergeCell ref="C790:C791"/>
    <mergeCell ref="D790:D791"/>
    <mergeCell ref="E790:E791"/>
    <mergeCell ref="B792:B793"/>
    <mergeCell ref="C792:C793"/>
    <mergeCell ref="D792:D793"/>
    <mergeCell ref="E792:E793"/>
    <mergeCell ref="B786:B787"/>
    <mergeCell ref="C786:C787"/>
    <mergeCell ref="D786:D787"/>
    <mergeCell ref="E786:E787"/>
    <mergeCell ref="B788:B789"/>
    <mergeCell ref="C788:C789"/>
    <mergeCell ref="D788:D789"/>
    <mergeCell ref="E788:E789"/>
    <mergeCell ref="B782:B783"/>
    <mergeCell ref="C782:C783"/>
    <mergeCell ref="D782:D783"/>
    <mergeCell ref="E782:E783"/>
    <mergeCell ref="B784:B785"/>
    <mergeCell ref="C784:C785"/>
    <mergeCell ref="D784:D785"/>
    <mergeCell ref="E784:E785"/>
    <mergeCell ref="B778:B779"/>
    <mergeCell ref="C778:C779"/>
    <mergeCell ref="D778:D779"/>
    <mergeCell ref="E778:E779"/>
    <mergeCell ref="B780:B781"/>
    <mergeCell ref="C780:C781"/>
    <mergeCell ref="D780:D781"/>
    <mergeCell ref="E780:E781"/>
    <mergeCell ref="B774:B775"/>
    <mergeCell ref="C774:C775"/>
    <mergeCell ref="D774:D775"/>
    <mergeCell ref="E774:E775"/>
    <mergeCell ref="B776:B777"/>
    <mergeCell ref="C776:C777"/>
    <mergeCell ref="D776:D777"/>
    <mergeCell ref="E776:E777"/>
    <mergeCell ref="B770:B771"/>
    <mergeCell ref="C770:C771"/>
    <mergeCell ref="D770:D771"/>
    <mergeCell ref="E770:E771"/>
    <mergeCell ref="B772:B773"/>
    <mergeCell ref="C772:C773"/>
    <mergeCell ref="D772:D773"/>
    <mergeCell ref="E772:E773"/>
    <mergeCell ref="B766:B767"/>
    <mergeCell ref="C766:C767"/>
    <mergeCell ref="D766:D767"/>
    <mergeCell ref="E766:E767"/>
    <mergeCell ref="B768:B769"/>
    <mergeCell ref="C768:C769"/>
    <mergeCell ref="D768:D769"/>
    <mergeCell ref="E768:E769"/>
    <mergeCell ref="B762:B763"/>
    <mergeCell ref="C762:C763"/>
    <mergeCell ref="D762:D763"/>
    <mergeCell ref="E762:E763"/>
    <mergeCell ref="B764:B765"/>
    <mergeCell ref="C764:C765"/>
    <mergeCell ref="D764:D765"/>
    <mergeCell ref="E764:E765"/>
    <mergeCell ref="B758:B759"/>
    <mergeCell ref="C758:C759"/>
    <mergeCell ref="D758:D759"/>
    <mergeCell ref="E758:E759"/>
    <mergeCell ref="B760:B761"/>
    <mergeCell ref="C760:C761"/>
    <mergeCell ref="D760:D761"/>
    <mergeCell ref="E760:E761"/>
    <mergeCell ref="B754:B755"/>
    <mergeCell ref="C754:C755"/>
    <mergeCell ref="D754:D755"/>
    <mergeCell ref="E754:E755"/>
    <mergeCell ref="B756:B757"/>
    <mergeCell ref="C756:C757"/>
    <mergeCell ref="D756:D757"/>
    <mergeCell ref="E756:E757"/>
    <mergeCell ref="B750:B751"/>
    <mergeCell ref="C750:C751"/>
    <mergeCell ref="D750:D751"/>
    <mergeCell ref="E750:E751"/>
    <mergeCell ref="B752:B753"/>
    <mergeCell ref="C752:C753"/>
    <mergeCell ref="D752:D753"/>
    <mergeCell ref="E752:E753"/>
    <mergeCell ref="B746:B747"/>
    <mergeCell ref="C746:C747"/>
    <mergeCell ref="D746:D747"/>
    <mergeCell ref="E746:E747"/>
    <mergeCell ref="B748:B749"/>
    <mergeCell ref="C748:C749"/>
    <mergeCell ref="D748:D749"/>
    <mergeCell ref="E748:E749"/>
    <mergeCell ref="B742:B743"/>
    <mergeCell ref="C742:C743"/>
    <mergeCell ref="D742:D743"/>
    <mergeCell ref="E742:E743"/>
    <mergeCell ref="B744:B745"/>
    <mergeCell ref="C744:C745"/>
    <mergeCell ref="D744:D745"/>
    <mergeCell ref="E744:E745"/>
    <mergeCell ref="B738:B739"/>
    <mergeCell ref="C738:C739"/>
    <mergeCell ref="D738:D739"/>
    <mergeCell ref="E738:E739"/>
    <mergeCell ref="B740:B741"/>
    <mergeCell ref="C740:C741"/>
    <mergeCell ref="D740:D741"/>
    <mergeCell ref="E740:E741"/>
    <mergeCell ref="B734:B735"/>
    <mergeCell ref="C734:C735"/>
    <mergeCell ref="D734:D735"/>
    <mergeCell ref="E734:E735"/>
    <mergeCell ref="B736:B737"/>
    <mergeCell ref="C736:C737"/>
    <mergeCell ref="D736:D737"/>
    <mergeCell ref="E736:E737"/>
    <mergeCell ref="B730:B731"/>
    <mergeCell ref="C730:C731"/>
    <mergeCell ref="D730:D731"/>
    <mergeCell ref="E730:E731"/>
    <mergeCell ref="B732:B733"/>
    <mergeCell ref="C732:C733"/>
    <mergeCell ref="D732:D733"/>
    <mergeCell ref="E732:E733"/>
    <mergeCell ref="B726:B727"/>
    <mergeCell ref="C726:C727"/>
    <mergeCell ref="D726:D727"/>
    <mergeCell ref="E726:E727"/>
    <mergeCell ref="B728:B729"/>
    <mergeCell ref="C728:C729"/>
    <mergeCell ref="D728:D729"/>
    <mergeCell ref="E728:E729"/>
    <mergeCell ref="B722:B723"/>
    <mergeCell ref="C722:C723"/>
    <mergeCell ref="D722:D723"/>
    <mergeCell ref="E722:E723"/>
    <mergeCell ref="B724:B725"/>
    <mergeCell ref="C724:C725"/>
    <mergeCell ref="D724:D725"/>
    <mergeCell ref="E724:E725"/>
    <mergeCell ref="B718:B719"/>
    <mergeCell ref="C718:C719"/>
    <mergeCell ref="D718:D719"/>
    <mergeCell ref="E718:E719"/>
    <mergeCell ref="B720:B721"/>
    <mergeCell ref="C720:C721"/>
    <mergeCell ref="D720:D721"/>
    <mergeCell ref="E720:E721"/>
    <mergeCell ref="XEX714:XEX715"/>
    <mergeCell ref="XFB714:XFB715"/>
    <mergeCell ref="XFC714:XFC715"/>
    <mergeCell ref="XFD714:XFD715"/>
    <mergeCell ref="B716:B717"/>
    <mergeCell ref="C716:C717"/>
    <mergeCell ref="D716:D717"/>
    <mergeCell ref="E716:E717"/>
    <mergeCell ref="XEO714:XEO715"/>
    <mergeCell ref="XEP714:XEP715"/>
    <mergeCell ref="XEQ714:XEQ715"/>
    <mergeCell ref="XEU714:XEU715"/>
    <mergeCell ref="XEV714:XEV715"/>
    <mergeCell ref="XEW714:XEW715"/>
    <mergeCell ref="XEC714:XEC715"/>
    <mergeCell ref="XEG714:XEG715"/>
    <mergeCell ref="XEH714:XEH715"/>
    <mergeCell ref="XEI714:XEI715"/>
    <mergeCell ref="XEJ714:XEJ715"/>
    <mergeCell ref="XEN714:XEN715"/>
    <mergeCell ref="XDT714:XDT715"/>
    <mergeCell ref="XDU714:XDU715"/>
    <mergeCell ref="XDV714:XDV715"/>
    <mergeCell ref="XDZ714:XDZ715"/>
    <mergeCell ref="XEA714:XEA715"/>
    <mergeCell ref="XEB714:XEB715"/>
    <mergeCell ref="XDH714:XDH715"/>
    <mergeCell ref="XDL714:XDL715"/>
    <mergeCell ref="XDM714:XDM715"/>
    <mergeCell ref="XDN714:XDN715"/>
    <mergeCell ref="XDO714:XDO715"/>
    <mergeCell ref="XDS714:XDS715"/>
    <mergeCell ref="XCY714:XCY715"/>
    <mergeCell ref="XCZ714:XCZ715"/>
    <mergeCell ref="XDA714:XDA715"/>
    <mergeCell ref="XDE714:XDE715"/>
    <mergeCell ref="XDF714:XDF715"/>
    <mergeCell ref="XDG714:XDG715"/>
    <mergeCell ref="XCM714:XCM715"/>
    <mergeCell ref="XCQ714:XCQ715"/>
    <mergeCell ref="XCR714:XCR715"/>
    <mergeCell ref="XCS714:XCS715"/>
    <mergeCell ref="XCT714:XCT715"/>
    <mergeCell ref="XCX714:XCX715"/>
    <mergeCell ref="XCD714:XCD715"/>
    <mergeCell ref="XCE714:XCE715"/>
    <mergeCell ref="XCF714:XCF715"/>
    <mergeCell ref="XCJ714:XCJ715"/>
    <mergeCell ref="XCK714:XCK715"/>
    <mergeCell ref="XCL714:XCL715"/>
    <mergeCell ref="XBR714:XBR715"/>
    <mergeCell ref="XBV714:XBV715"/>
    <mergeCell ref="XBW714:XBW715"/>
    <mergeCell ref="XBX714:XBX715"/>
    <mergeCell ref="XBY714:XBY715"/>
    <mergeCell ref="XCC714:XCC715"/>
    <mergeCell ref="XBI714:XBI715"/>
    <mergeCell ref="XBJ714:XBJ715"/>
    <mergeCell ref="XBK714:XBK715"/>
    <mergeCell ref="XBO714:XBO715"/>
    <mergeCell ref="XBP714:XBP715"/>
    <mergeCell ref="XBQ714:XBQ715"/>
    <mergeCell ref="XAW714:XAW715"/>
    <mergeCell ref="XBA714:XBA715"/>
    <mergeCell ref="XBB714:XBB715"/>
    <mergeCell ref="XBC714:XBC715"/>
    <mergeCell ref="XBD714:XBD715"/>
    <mergeCell ref="XBH714:XBH715"/>
    <mergeCell ref="XAN714:XAN715"/>
    <mergeCell ref="XAO714:XAO715"/>
    <mergeCell ref="XAP714:XAP715"/>
    <mergeCell ref="XAT714:XAT715"/>
    <mergeCell ref="XAU714:XAU715"/>
    <mergeCell ref="XAV714:XAV715"/>
    <mergeCell ref="XAB714:XAB715"/>
    <mergeCell ref="XAF714:XAF715"/>
    <mergeCell ref="XAG714:XAG715"/>
    <mergeCell ref="XAH714:XAH715"/>
    <mergeCell ref="XAI714:XAI715"/>
    <mergeCell ref="XAM714:XAM715"/>
    <mergeCell ref="WZS714:WZS715"/>
    <mergeCell ref="WZT714:WZT715"/>
    <mergeCell ref="WZU714:WZU715"/>
    <mergeCell ref="WZY714:WZY715"/>
    <mergeCell ref="WZZ714:WZZ715"/>
    <mergeCell ref="XAA714:XAA715"/>
    <mergeCell ref="WZG714:WZG715"/>
    <mergeCell ref="WZK714:WZK715"/>
    <mergeCell ref="WZL714:WZL715"/>
    <mergeCell ref="WZM714:WZM715"/>
    <mergeCell ref="WZN714:WZN715"/>
    <mergeCell ref="WZR714:WZR715"/>
    <mergeCell ref="WYX714:WYX715"/>
    <mergeCell ref="WYY714:WYY715"/>
    <mergeCell ref="WYZ714:WYZ715"/>
    <mergeCell ref="WZD714:WZD715"/>
    <mergeCell ref="WZE714:WZE715"/>
    <mergeCell ref="WZF714:WZF715"/>
    <mergeCell ref="WYL714:WYL715"/>
    <mergeCell ref="WYP714:WYP715"/>
    <mergeCell ref="WYQ714:WYQ715"/>
    <mergeCell ref="WYR714:WYR715"/>
    <mergeCell ref="WYS714:WYS715"/>
    <mergeCell ref="WYW714:WYW715"/>
    <mergeCell ref="WYC714:WYC715"/>
    <mergeCell ref="WYD714:WYD715"/>
    <mergeCell ref="WYE714:WYE715"/>
    <mergeCell ref="WYI714:WYI715"/>
    <mergeCell ref="WYJ714:WYJ715"/>
    <mergeCell ref="WYK714:WYK715"/>
    <mergeCell ref="WXQ714:WXQ715"/>
    <mergeCell ref="WXU714:WXU715"/>
    <mergeCell ref="WXV714:WXV715"/>
    <mergeCell ref="WXW714:WXW715"/>
    <mergeCell ref="WXX714:WXX715"/>
    <mergeCell ref="WYB714:WYB715"/>
    <mergeCell ref="WXH714:WXH715"/>
    <mergeCell ref="WXI714:WXI715"/>
    <mergeCell ref="WXJ714:WXJ715"/>
    <mergeCell ref="WXN714:WXN715"/>
    <mergeCell ref="WXO714:WXO715"/>
    <mergeCell ref="WXP714:WXP715"/>
    <mergeCell ref="WWV714:WWV715"/>
    <mergeCell ref="WWZ714:WWZ715"/>
    <mergeCell ref="WXA714:WXA715"/>
    <mergeCell ref="WXB714:WXB715"/>
    <mergeCell ref="WXC714:WXC715"/>
    <mergeCell ref="WXG714:WXG715"/>
    <mergeCell ref="WWM714:WWM715"/>
    <mergeCell ref="WWN714:WWN715"/>
    <mergeCell ref="WWO714:WWO715"/>
    <mergeCell ref="WWS714:WWS715"/>
    <mergeCell ref="WWT714:WWT715"/>
    <mergeCell ref="WWU714:WWU715"/>
    <mergeCell ref="WWA714:WWA715"/>
    <mergeCell ref="WWE714:WWE715"/>
    <mergeCell ref="WWF714:WWF715"/>
    <mergeCell ref="WWG714:WWG715"/>
    <mergeCell ref="WWH714:WWH715"/>
    <mergeCell ref="WWL714:WWL715"/>
    <mergeCell ref="WVR714:WVR715"/>
    <mergeCell ref="WVS714:WVS715"/>
    <mergeCell ref="WVT714:WVT715"/>
    <mergeCell ref="WVX714:WVX715"/>
    <mergeCell ref="WVY714:WVY715"/>
    <mergeCell ref="WVZ714:WVZ715"/>
    <mergeCell ref="WVF714:WVF715"/>
    <mergeCell ref="WVJ714:WVJ715"/>
    <mergeCell ref="WVK714:WVK715"/>
    <mergeCell ref="WVL714:WVL715"/>
    <mergeCell ref="WVM714:WVM715"/>
    <mergeCell ref="WVQ714:WVQ715"/>
    <mergeCell ref="WUW714:WUW715"/>
    <mergeCell ref="WUX714:WUX715"/>
    <mergeCell ref="WUY714:WUY715"/>
    <mergeCell ref="WVC714:WVC715"/>
    <mergeCell ref="WVD714:WVD715"/>
    <mergeCell ref="WVE714:WVE715"/>
    <mergeCell ref="WUK714:WUK715"/>
    <mergeCell ref="WUO714:WUO715"/>
    <mergeCell ref="WUP714:WUP715"/>
    <mergeCell ref="WUQ714:WUQ715"/>
    <mergeCell ref="WUR714:WUR715"/>
    <mergeCell ref="WUV714:WUV715"/>
    <mergeCell ref="WUB714:WUB715"/>
    <mergeCell ref="WUC714:WUC715"/>
    <mergeCell ref="WUD714:WUD715"/>
    <mergeCell ref="WUH714:WUH715"/>
    <mergeCell ref="WUI714:WUI715"/>
    <mergeCell ref="WUJ714:WUJ715"/>
    <mergeCell ref="WTP714:WTP715"/>
    <mergeCell ref="WTT714:WTT715"/>
    <mergeCell ref="WTU714:WTU715"/>
    <mergeCell ref="WTV714:WTV715"/>
    <mergeCell ref="WTW714:WTW715"/>
    <mergeCell ref="WUA714:WUA715"/>
    <mergeCell ref="WTG714:WTG715"/>
    <mergeCell ref="WTH714:WTH715"/>
    <mergeCell ref="WTI714:WTI715"/>
    <mergeCell ref="WTM714:WTM715"/>
    <mergeCell ref="WTN714:WTN715"/>
    <mergeCell ref="WTO714:WTO715"/>
    <mergeCell ref="WSU714:WSU715"/>
    <mergeCell ref="WSY714:WSY715"/>
    <mergeCell ref="WSZ714:WSZ715"/>
    <mergeCell ref="WTA714:WTA715"/>
    <mergeCell ref="WTB714:WTB715"/>
    <mergeCell ref="WTF714:WTF715"/>
    <mergeCell ref="WSL714:WSL715"/>
    <mergeCell ref="WSM714:WSM715"/>
    <mergeCell ref="WSN714:WSN715"/>
    <mergeCell ref="WSR714:WSR715"/>
    <mergeCell ref="WSS714:WSS715"/>
    <mergeCell ref="WST714:WST715"/>
    <mergeCell ref="WRZ714:WRZ715"/>
    <mergeCell ref="WSD714:WSD715"/>
    <mergeCell ref="WSE714:WSE715"/>
    <mergeCell ref="WSF714:WSF715"/>
    <mergeCell ref="WSG714:WSG715"/>
    <mergeCell ref="WSK714:WSK715"/>
    <mergeCell ref="WRQ714:WRQ715"/>
    <mergeCell ref="WRR714:WRR715"/>
    <mergeCell ref="WRS714:WRS715"/>
    <mergeCell ref="WRW714:WRW715"/>
    <mergeCell ref="WRX714:WRX715"/>
    <mergeCell ref="WRY714:WRY715"/>
    <mergeCell ref="WRE714:WRE715"/>
    <mergeCell ref="WRI714:WRI715"/>
    <mergeCell ref="WRJ714:WRJ715"/>
    <mergeCell ref="WRK714:WRK715"/>
    <mergeCell ref="WRL714:WRL715"/>
    <mergeCell ref="WRP714:WRP715"/>
    <mergeCell ref="WQV714:WQV715"/>
    <mergeCell ref="WQW714:WQW715"/>
    <mergeCell ref="WQX714:WQX715"/>
    <mergeCell ref="WRB714:WRB715"/>
    <mergeCell ref="WRC714:WRC715"/>
    <mergeCell ref="WRD714:WRD715"/>
    <mergeCell ref="WQJ714:WQJ715"/>
    <mergeCell ref="WQN714:WQN715"/>
    <mergeCell ref="WQO714:WQO715"/>
    <mergeCell ref="WQP714:WQP715"/>
    <mergeCell ref="WQQ714:WQQ715"/>
    <mergeCell ref="WQU714:WQU715"/>
    <mergeCell ref="WQA714:WQA715"/>
    <mergeCell ref="WQB714:WQB715"/>
    <mergeCell ref="WQC714:WQC715"/>
    <mergeCell ref="WQG714:WQG715"/>
    <mergeCell ref="WQH714:WQH715"/>
    <mergeCell ref="WQI714:WQI715"/>
    <mergeCell ref="WPO714:WPO715"/>
    <mergeCell ref="WPS714:WPS715"/>
    <mergeCell ref="WPT714:WPT715"/>
    <mergeCell ref="WPU714:WPU715"/>
    <mergeCell ref="WPV714:WPV715"/>
    <mergeCell ref="WPZ714:WPZ715"/>
    <mergeCell ref="WPF714:WPF715"/>
    <mergeCell ref="WPG714:WPG715"/>
    <mergeCell ref="WPH714:WPH715"/>
    <mergeCell ref="WPL714:WPL715"/>
    <mergeCell ref="WPM714:WPM715"/>
    <mergeCell ref="WPN714:WPN715"/>
    <mergeCell ref="WOT714:WOT715"/>
    <mergeCell ref="WOX714:WOX715"/>
    <mergeCell ref="WOY714:WOY715"/>
    <mergeCell ref="WOZ714:WOZ715"/>
    <mergeCell ref="WPA714:WPA715"/>
    <mergeCell ref="WPE714:WPE715"/>
    <mergeCell ref="WOK714:WOK715"/>
    <mergeCell ref="WOL714:WOL715"/>
    <mergeCell ref="WOM714:WOM715"/>
    <mergeCell ref="WOQ714:WOQ715"/>
    <mergeCell ref="WOR714:WOR715"/>
    <mergeCell ref="WOS714:WOS715"/>
    <mergeCell ref="WNY714:WNY715"/>
    <mergeCell ref="WOC714:WOC715"/>
    <mergeCell ref="WOD714:WOD715"/>
    <mergeCell ref="WOE714:WOE715"/>
    <mergeCell ref="WOF714:WOF715"/>
    <mergeCell ref="WOJ714:WOJ715"/>
    <mergeCell ref="WNP714:WNP715"/>
    <mergeCell ref="WNQ714:WNQ715"/>
    <mergeCell ref="WNR714:WNR715"/>
    <mergeCell ref="WNV714:WNV715"/>
    <mergeCell ref="WNW714:WNW715"/>
    <mergeCell ref="WNX714:WNX715"/>
    <mergeCell ref="WND714:WND715"/>
    <mergeCell ref="WNH714:WNH715"/>
    <mergeCell ref="WNI714:WNI715"/>
    <mergeCell ref="WNJ714:WNJ715"/>
    <mergeCell ref="WNK714:WNK715"/>
    <mergeCell ref="WNO714:WNO715"/>
    <mergeCell ref="WMU714:WMU715"/>
    <mergeCell ref="WMV714:WMV715"/>
    <mergeCell ref="WMW714:WMW715"/>
    <mergeCell ref="WNA714:WNA715"/>
    <mergeCell ref="WNB714:WNB715"/>
    <mergeCell ref="WNC714:WNC715"/>
    <mergeCell ref="WMI714:WMI715"/>
    <mergeCell ref="WMM714:WMM715"/>
    <mergeCell ref="WMN714:WMN715"/>
    <mergeCell ref="WMO714:WMO715"/>
    <mergeCell ref="WMP714:WMP715"/>
    <mergeCell ref="WMT714:WMT715"/>
    <mergeCell ref="WLZ714:WLZ715"/>
    <mergeCell ref="WMA714:WMA715"/>
    <mergeCell ref="WMB714:WMB715"/>
    <mergeCell ref="WMF714:WMF715"/>
    <mergeCell ref="WMG714:WMG715"/>
    <mergeCell ref="WMH714:WMH715"/>
    <mergeCell ref="WLN714:WLN715"/>
    <mergeCell ref="WLR714:WLR715"/>
    <mergeCell ref="WLS714:WLS715"/>
    <mergeCell ref="WLT714:WLT715"/>
    <mergeCell ref="WLU714:WLU715"/>
    <mergeCell ref="WLY714:WLY715"/>
    <mergeCell ref="WLE714:WLE715"/>
    <mergeCell ref="WLF714:WLF715"/>
    <mergeCell ref="WLG714:WLG715"/>
    <mergeCell ref="WLK714:WLK715"/>
    <mergeCell ref="WLL714:WLL715"/>
    <mergeCell ref="WLM714:WLM715"/>
    <mergeCell ref="WKS714:WKS715"/>
    <mergeCell ref="WKW714:WKW715"/>
    <mergeCell ref="WKX714:WKX715"/>
    <mergeCell ref="WKY714:WKY715"/>
    <mergeCell ref="WKZ714:WKZ715"/>
    <mergeCell ref="WLD714:WLD715"/>
    <mergeCell ref="WKJ714:WKJ715"/>
    <mergeCell ref="WKK714:WKK715"/>
    <mergeCell ref="WKL714:WKL715"/>
    <mergeCell ref="WKP714:WKP715"/>
    <mergeCell ref="WKQ714:WKQ715"/>
    <mergeCell ref="WKR714:WKR715"/>
    <mergeCell ref="WJX714:WJX715"/>
    <mergeCell ref="WKB714:WKB715"/>
    <mergeCell ref="WKC714:WKC715"/>
    <mergeCell ref="WKD714:WKD715"/>
    <mergeCell ref="WKE714:WKE715"/>
    <mergeCell ref="WKI714:WKI715"/>
    <mergeCell ref="WJO714:WJO715"/>
    <mergeCell ref="WJP714:WJP715"/>
    <mergeCell ref="WJQ714:WJQ715"/>
    <mergeCell ref="WJU714:WJU715"/>
    <mergeCell ref="WJV714:WJV715"/>
    <mergeCell ref="WJW714:WJW715"/>
    <mergeCell ref="WJC714:WJC715"/>
    <mergeCell ref="WJG714:WJG715"/>
    <mergeCell ref="WJH714:WJH715"/>
    <mergeCell ref="WJI714:WJI715"/>
    <mergeCell ref="WJJ714:WJJ715"/>
    <mergeCell ref="WJN714:WJN715"/>
    <mergeCell ref="WIT714:WIT715"/>
    <mergeCell ref="WIU714:WIU715"/>
    <mergeCell ref="WIV714:WIV715"/>
    <mergeCell ref="WIZ714:WIZ715"/>
    <mergeCell ref="WJA714:WJA715"/>
    <mergeCell ref="WJB714:WJB715"/>
    <mergeCell ref="WIH714:WIH715"/>
    <mergeCell ref="WIL714:WIL715"/>
    <mergeCell ref="WIM714:WIM715"/>
    <mergeCell ref="WIN714:WIN715"/>
    <mergeCell ref="WIO714:WIO715"/>
    <mergeCell ref="WIS714:WIS715"/>
    <mergeCell ref="WHY714:WHY715"/>
    <mergeCell ref="WHZ714:WHZ715"/>
    <mergeCell ref="WIA714:WIA715"/>
    <mergeCell ref="WIE714:WIE715"/>
    <mergeCell ref="WIF714:WIF715"/>
    <mergeCell ref="WIG714:WIG715"/>
    <mergeCell ref="WHM714:WHM715"/>
    <mergeCell ref="WHQ714:WHQ715"/>
    <mergeCell ref="WHR714:WHR715"/>
    <mergeCell ref="WHS714:WHS715"/>
    <mergeCell ref="WHT714:WHT715"/>
    <mergeCell ref="WHX714:WHX715"/>
    <mergeCell ref="WHD714:WHD715"/>
    <mergeCell ref="WHE714:WHE715"/>
    <mergeCell ref="WHF714:WHF715"/>
    <mergeCell ref="WHJ714:WHJ715"/>
    <mergeCell ref="WHK714:WHK715"/>
    <mergeCell ref="WHL714:WHL715"/>
    <mergeCell ref="WGR714:WGR715"/>
    <mergeCell ref="WGV714:WGV715"/>
    <mergeCell ref="WGW714:WGW715"/>
    <mergeCell ref="WGX714:WGX715"/>
    <mergeCell ref="WGY714:WGY715"/>
    <mergeCell ref="WHC714:WHC715"/>
    <mergeCell ref="WGI714:WGI715"/>
    <mergeCell ref="WGJ714:WGJ715"/>
    <mergeCell ref="WGK714:WGK715"/>
    <mergeCell ref="WGO714:WGO715"/>
    <mergeCell ref="WGP714:WGP715"/>
    <mergeCell ref="WGQ714:WGQ715"/>
    <mergeCell ref="WFW714:WFW715"/>
    <mergeCell ref="WGA714:WGA715"/>
    <mergeCell ref="WGB714:WGB715"/>
    <mergeCell ref="WGC714:WGC715"/>
    <mergeCell ref="WGD714:WGD715"/>
    <mergeCell ref="WGH714:WGH715"/>
    <mergeCell ref="WFN714:WFN715"/>
    <mergeCell ref="WFO714:WFO715"/>
    <mergeCell ref="WFP714:WFP715"/>
    <mergeCell ref="WFT714:WFT715"/>
    <mergeCell ref="WFU714:WFU715"/>
    <mergeCell ref="WFV714:WFV715"/>
    <mergeCell ref="WFB714:WFB715"/>
    <mergeCell ref="WFF714:WFF715"/>
    <mergeCell ref="WFG714:WFG715"/>
    <mergeCell ref="WFH714:WFH715"/>
    <mergeCell ref="WFI714:WFI715"/>
    <mergeCell ref="WFM714:WFM715"/>
    <mergeCell ref="WES714:WES715"/>
    <mergeCell ref="WET714:WET715"/>
    <mergeCell ref="WEU714:WEU715"/>
    <mergeCell ref="WEY714:WEY715"/>
    <mergeCell ref="WEZ714:WEZ715"/>
    <mergeCell ref="WFA714:WFA715"/>
    <mergeCell ref="WEG714:WEG715"/>
    <mergeCell ref="WEK714:WEK715"/>
    <mergeCell ref="WEL714:WEL715"/>
    <mergeCell ref="WEM714:WEM715"/>
    <mergeCell ref="WEN714:WEN715"/>
    <mergeCell ref="WER714:WER715"/>
    <mergeCell ref="WDX714:WDX715"/>
    <mergeCell ref="WDY714:WDY715"/>
    <mergeCell ref="WDZ714:WDZ715"/>
    <mergeCell ref="WED714:WED715"/>
    <mergeCell ref="WEE714:WEE715"/>
    <mergeCell ref="WEF714:WEF715"/>
    <mergeCell ref="WDL714:WDL715"/>
    <mergeCell ref="WDP714:WDP715"/>
    <mergeCell ref="WDQ714:WDQ715"/>
    <mergeCell ref="WDR714:WDR715"/>
    <mergeCell ref="WDS714:WDS715"/>
    <mergeCell ref="WDW714:WDW715"/>
    <mergeCell ref="WDC714:WDC715"/>
    <mergeCell ref="WDD714:WDD715"/>
    <mergeCell ref="WDE714:WDE715"/>
    <mergeCell ref="WDI714:WDI715"/>
    <mergeCell ref="WDJ714:WDJ715"/>
    <mergeCell ref="WDK714:WDK715"/>
    <mergeCell ref="WCQ714:WCQ715"/>
    <mergeCell ref="WCU714:WCU715"/>
    <mergeCell ref="WCV714:WCV715"/>
    <mergeCell ref="WCW714:WCW715"/>
    <mergeCell ref="WCX714:WCX715"/>
    <mergeCell ref="WDB714:WDB715"/>
    <mergeCell ref="WCH714:WCH715"/>
    <mergeCell ref="WCI714:WCI715"/>
    <mergeCell ref="WCJ714:WCJ715"/>
    <mergeCell ref="WCN714:WCN715"/>
    <mergeCell ref="WCO714:WCO715"/>
    <mergeCell ref="WCP714:WCP715"/>
    <mergeCell ref="WBV714:WBV715"/>
    <mergeCell ref="WBZ714:WBZ715"/>
    <mergeCell ref="WCA714:WCA715"/>
    <mergeCell ref="WCB714:WCB715"/>
    <mergeCell ref="WCC714:WCC715"/>
    <mergeCell ref="WCG714:WCG715"/>
    <mergeCell ref="WBM714:WBM715"/>
    <mergeCell ref="WBN714:WBN715"/>
    <mergeCell ref="WBO714:WBO715"/>
    <mergeCell ref="WBS714:WBS715"/>
    <mergeCell ref="WBT714:WBT715"/>
    <mergeCell ref="WBU714:WBU715"/>
    <mergeCell ref="WBA714:WBA715"/>
    <mergeCell ref="WBE714:WBE715"/>
    <mergeCell ref="WBF714:WBF715"/>
    <mergeCell ref="WBG714:WBG715"/>
    <mergeCell ref="WBH714:WBH715"/>
    <mergeCell ref="WBL714:WBL715"/>
    <mergeCell ref="WAR714:WAR715"/>
    <mergeCell ref="WAS714:WAS715"/>
    <mergeCell ref="WAT714:WAT715"/>
    <mergeCell ref="WAX714:WAX715"/>
    <mergeCell ref="WAY714:WAY715"/>
    <mergeCell ref="WAZ714:WAZ715"/>
    <mergeCell ref="WAF714:WAF715"/>
    <mergeCell ref="WAJ714:WAJ715"/>
    <mergeCell ref="WAK714:WAK715"/>
    <mergeCell ref="WAL714:WAL715"/>
    <mergeCell ref="WAM714:WAM715"/>
    <mergeCell ref="WAQ714:WAQ715"/>
    <mergeCell ref="VZW714:VZW715"/>
    <mergeCell ref="VZX714:VZX715"/>
    <mergeCell ref="VZY714:VZY715"/>
    <mergeCell ref="WAC714:WAC715"/>
    <mergeCell ref="WAD714:WAD715"/>
    <mergeCell ref="WAE714:WAE715"/>
    <mergeCell ref="VZK714:VZK715"/>
    <mergeCell ref="VZO714:VZO715"/>
    <mergeCell ref="VZP714:VZP715"/>
    <mergeCell ref="VZQ714:VZQ715"/>
    <mergeCell ref="VZR714:VZR715"/>
    <mergeCell ref="VZV714:VZV715"/>
    <mergeCell ref="VZB714:VZB715"/>
    <mergeCell ref="VZC714:VZC715"/>
    <mergeCell ref="VZD714:VZD715"/>
    <mergeCell ref="VZH714:VZH715"/>
    <mergeCell ref="VZI714:VZI715"/>
    <mergeCell ref="VZJ714:VZJ715"/>
    <mergeCell ref="VYP714:VYP715"/>
    <mergeCell ref="VYT714:VYT715"/>
    <mergeCell ref="VYU714:VYU715"/>
    <mergeCell ref="VYV714:VYV715"/>
    <mergeCell ref="VYW714:VYW715"/>
    <mergeCell ref="VZA714:VZA715"/>
    <mergeCell ref="VYG714:VYG715"/>
    <mergeCell ref="VYH714:VYH715"/>
    <mergeCell ref="VYI714:VYI715"/>
    <mergeCell ref="VYM714:VYM715"/>
    <mergeCell ref="VYN714:VYN715"/>
    <mergeCell ref="VYO714:VYO715"/>
    <mergeCell ref="VXU714:VXU715"/>
    <mergeCell ref="VXY714:VXY715"/>
    <mergeCell ref="VXZ714:VXZ715"/>
    <mergeCell ref="VYA714:VYA715"/>
    <mergeCell ref="VYB714:VYB715"/>
    <mergeCell ref="VYF714:VYF715"/>
    <mergeCell ref="VXL714:VXL715"/>
    <mergeCell ref="VXM714:VXM715"/>
    <mergeCell ref="VXN714:VXN715"/>
    <mergeCell ref="VXR714:VXR715"/>
    <mergeCell ref="VXS714:VXS715"/>
    <mergeCell ref="VXT714:VXT715"/>
    <mergeCell ref="VWZ714:VWZ715"/>
    <mergeCell ref="VXD714:VXD715"/>
    <mergeCell ref="VXE714:VXE715"/>
    <mergeCell ref="VXF714:VXF715"/>
    <mergeCell ref="VXG714:VXG715"/>
    <mergeCell ref="VXK714:VXK715"/>
    <mergeCell ref="VWQ714:VWQ715"/>
    <mergeCell ref="VWR714:VWR715"/>
    <mergeCell ref="VWS714:VWS715"/>
    <mergeCell ref="VWW714:VWW715"/>
    <mergeCell ref="VWX714:VWX715"/>
    <mergeCell ref="VWY714:VWY715"/>
    <mergeCell ref="VWE714:VWE715"/>
    <mergeCell ref="VWI714:VWI715"/>
    <mergeCell ref="VWJ714:VWJ715"/>
    <mergeCell ref="VWK714:VWK715"/>
    <mergeCell ref="VWL714:VWL715"/>
    <mergeCell ref="VWP714:VWP715"/>
    <mergeCell ref="VVV714:VVV715"/>
    <mergeCell ref="VVW714:VVW715"/>
    <mergeCell ref="VVX714:VVX715"/>
    <mergeCell ref="VWB714:VWB715"/>
    <mergeCell ref="VWC714:VWC715"/>
    <mergeCell ref="VWD714:VWD715"/>
    <mergeCell ref="VVJ714:VVJ715"/>
    <mergeCell ref="VVN714:VVN715"/>
    <mergeCell ref="VVO714:VVO715"/>
    <mergeCell ref="VVP714:VVP715"/>
    <mergeCell ref="VVQ714:VVQ715"/>
    <mergeCell ref="VVU714:VVU715"/>
    <mergeCell ref="VVA714:VVA715"/>
    <mergeCell ref="VVB714:VVB715"/>
    <mergeCell ref="VVC714:VVC715"/>
    <mergeCell ref="VVG714:VVG715"/>
    <mergeCell ref="VVH714:VVH715"/>
    <mergeCell ref="VVI714:VVI715"/>
    <mergeCell ref="VUO714:VUO715"/>
    <mergeCell ref="VUS714:VUS715"/>
    <mergeCell ref="VUT714:VUT715"/>
    <mergeCell ref="VUU714:VUU715"/>
    <mergeCell ref="VUV714:VUV715"/>
    <mergeCell ref="VUZ714:VUZ715"/>
    <mergeCell ref="VUF714:VUF715"/>
    <mergeCell ref="VUG714:VUG715"/>
    <mergeCell ref="VUH714:VUH715"/>
    <mergeCell ref="VUL714:VUL715"/>
    <mergeCell ref="VUM714:VUM715"/>
    <mergeCell ref="VUN714:VUN715"/>
    <mergeCell ref="VTT714:VTT715"/>
    <mergeCell ref="VTX714:VTX715"/>
    <mergeCell ref="VTY714:VTY715"/>
    <mergeCell ref="VTZ714:VTZ715"/>
    <mergeCell ref="VUA714:VUA715"/>
    <mergeCell ref="VUE714:VUE715"/>
    <mergeCell ref="VTK714:VTK715"/>
    <mergeCell ref="VTL714:VTL715"/>
    <mergeCell ref="VTM714:VTM715"/>
    <mergeCell ref="VTQ714:VTQ715"/>
    <mergeCell ref="VTR714:VTR715"/>
    <mergeCell ref="VTS714:VTS715"/>
    <mergeCell ref="VSY714:VSY715"/>
    <mergeCell ref="VTC714:VTC715"/>
    <mergeCell ref="VTD714:VTD715"/>
    <mergeCell ref="VTE714:VTE715"/>
    <mergeCell ref="VTF714:VTF715"/>
    <mergeCell ref="VTJ714:VTJ715"/>
    <mergeCell ref="VSP714:VSP715"/>
    <mergeCell ref="VSQ714:VSQ715"/>
    <mergeCell ref="VSR714:VSR715"/>
    <mergeCell ref="VSV714:VSV715"/>
    <mergeCell ref="VSW714:VSW715"/>
    <mergeCell ref="VSX714:VSX715"/>
    <mergeCell ref="VSD714:VSD715"/>
    <mergeCell ref="VSH714:VSH715"/>
    <mergeCell ref="VSI714:VSI715"/>
    <mergeCell ref="VSJ714:VSJ715"/>
    <mergeCell ref="VSK714:VSK715"/>
    <mergeCell ref="VSO714:VSO715"/>
    <mergeCell ref="VRU714:VRU715"/>
    <mergeCell ref="VRV714:VRV715"/>
    <mergeCell ref="VRW714:VRW715"/>
    <mergeCell ref="VSA714:VSA715"/>
    <mergeCell ref="VSB714:VSB715"/>
    <mergeCell ref="VSC714:VSC715"/>
    <mergeCell ref="VRI714:VRI715"/>
    <mergeCell ref="VRM714:VRM715"/>
    <mergeCell ref="VRN714:VRN715"/>
    <mergeCell ref="VRO714:VRO715"/>
    <mergeCell ref="VRP714:VRP715"/>
    <mergeCell ref="VRT714:VRT715"/>
    <mergeCell ref="VQZ714:VQZ715"/>
    <mergeCell ref="VRA714:VRA715"/>
    <mergeCell ref="VRB714:VRB715"/>
    <mergeCell ref="VRF714:VRF715"/>
    <mergeCell ref="VRG714:VRG715"/>
    <mergeCell ref="VRH714:VRH715"/>
    <mergeCell ref="VQN714:VQN715"/>
    <mergeCell ref="VQR714:VQR715"/>
    <mergeCell ref="VQS714:VQS715"/>
    <mergeCell ref="VQT714:VQT715"/>
    <mergeCell ref="VQU714:VQU715"/>
    <mergeCell ref="VQY714:VQY715"/>
    <mergeCell ref="VQE714:VQE715"/>
    <mergeCell ref="VQF714:VQF715"/>
    <mergeCell ref="VQG714:VQG715"/>
    <mergeCell ref="VQK714:VQK715"/>
    <mergeCell ref="VQL714:VQL715"/>
    <mergeCell ref="VQM714:VQM715"/>
    <mergeCell ref="VPS714:VPS715"/>
    <mergeCell ref="VPW714:VPW715"/>
    <mergeCell ref="VPX714:VPX715"/>
    <mergeCell ref="VPY714:VPY715"/>
    <mergeCell ref="VPZ714:VPZ715"/>
    <mergeCell ref="VQD714:VQD715"/>
    <mergeCell ref="VPJ714:VPJ715"/>
    <mergeCell ref="VPK714:VPK715"/>
    <mergeCell ref="VPL714:VPL715"/>
    <mergeCell ref="VPP714:VPP715"/>
    <mergeCell ref="VPQ714:VPQ715"/>
    <mergeCell ref="VPR714:VPR715"/>
    <mergeCell ref="VOX714:VOX715"/>
    <mergeCell ref="VPB714:VPB715"/>
    <mergeCell ref="VPC714:VPC715"/>
    <mergeCell ref="VPD714:VPD715"/>
    <mergeCell ref="VPE714:VPE715"/>
    <mergeCell ref="VPI714:VPI715"/>
    <mergeCell ref="VOO714:VOO715"/>
    <mergeCell ref="VOP714:VOP715"/>
    <mergeCell ref="VOQ714:VOQ715"/>
    <mergeCell ref="VOU714:VOU715"/>
    <mergeCell ref="VOV714:VOV715"/>
    <mergeCell ref="VOW714:VOW715"/>
    <mergeCell ref="VOC714:VOC715"/>
    <mergeCell ref="VOG714:VOG715"/>
    <mergeCell ref="VOH714:VOH715"/>
    <mergeCell ref="VOI714:VOI715"/>
    <mergeCell ref="VOJ714:VOJ715"/>
    <mergeCell ref="VON714:VON715"/>
    <mergeCell ref="VNT714:VNT715"/>
    <mergeCell ref="VNU714:VNU715"/>
    <mergeCell ref="VNV714:VNV715"/>
    <mergeCell ref="VNZ714:VNZ715"/>
    <mergeCell ref="VOA714:VOA715"/>
    <mergeCell ref="VOB714:VOB715"/>
    <mergeCell ref="VNH714:VNH715"/>
    <mergeCell ref="VNL714:VNL715"/>
    <mergeCell ref="VNM714:VNM715"/>
    <mergeCell ref="VNN714:VNN715"/>
    <mergeCell ref="VNO714:VNO715"/>
    <mergeCell ref="VNS714:VNS715"/>
    <mergeCell ref="VMY714:VMY715"/>
    <mergeCell ref="VMZ714:VMZ715"/>
    <mergeCell ref="VNA714:VNA715"/>
    <mergeCell ref="VNE714:VNE715"/>
    <mergeCell ref="VNF714:VNF715"/>
    <mergeCell ref="VNG714:VNG715"/>
    <mergeCell ref="VMM714:VMM715"/>
    <mergeCell ref="VMQ714:VMQ715"/>
    <mergeCell ref="VMR714:VMR715"/>
    <mergeCell ref="VMS714:VMS715"/>
    <mergeCell ref="VMT714:VMT715"/>
    <mergeCell ref="VMX714:VMX715"/>
    <mergeCell ref="VMD714:VMD715"/>
    <mergeCell ref="VME714:VME715"/>
    <mergeCell ref="VMF714:VMF715"/>
    <mergeCell ref="VMJ714:VMJ715"/>
    <mergeCell ref="VMK714:VMK715"/>
    <mergeCell ref="VML714:VML715"/>
    <mergeCell ref="VLR714:VLR715"/>
    <mergeCell ref="VLV714:VLV715"/>
    <mergeCell ref="VLW714:VLW715"/>
    <mergeCell ref="VLX714:VLX715"/>
    <mergeCell ref="VLY714:VLY715"/>
    <mergeCell ref="VMC714:VMC715"/>
    <mergeCell ref="VLI714:VLI715"/>
    <mergeCell ref="VLJ714:VLJ715"/>
    <mergeCell ref="VLK714:VLK715"/>
    <mergeCell ref="VLO714:VLO715"/>
    <mergeCell ref="VLP714:VLP715"/>
    <mergeCell ref="VLQ714:VLQ715"/>
    <mergeCell ref="VKW714:VKW715"/>
    <mergeCell ref="VLA714:VLA715"/>
    <mergeCell ref="VLB714:VLB715"/>
    <mergeCell ref="VLC714:VLC715"/>
    <mergeCell ref="VLD714:VLD715"/>
    <mergeCell ref="VLH714:VLH715"/>
    <mergeCell ref="VKN714:VKN715"/>
    <mergeCell ref="VKO714:VKO715"/>
    <mergeCell ref="VKP714:VKP715"/>
    <mergeCell ref="VKT714:VKT715"/>
    <mergeCell ref="VKU714:VKU715"/>
    <mergeCell ref="VKV714:VKV715"/>
    <mergeCell ref="VKB714:VKB715"/>
    <mergeCell ref="VKF714:VKF715"/>
    <mergeCell ref="VKG714:VKG715"/>
    <mergeCell ref="VKH714:VKH715"/>
    <mergeCell ref="VKI714:VKI715"/>
    <mergeCell ref="VKM714:VKM715"/>
    <mergeCell ref="VJS714:VJS715"/>
    <mergeCell ref="VJT714:VJT715"/>
    <mergeCell ref="VJU714:VJU715"/>
    <mergeCell ref="VJY714:VJY715"/>
    <mergeCell ref="VJZ714:VJZ715"/>
    <mergeCell ref="VKA714:VKA715"/>
    <mergeCell ref="VJG714:VJG715"/>
    <mergeCell ref="VJK714:VJK715"/>
    <mergeCell ref="VJL714:VJL715"/>
    <mergeCell ref="VJM714:VJM715"/>
    <mergeCell ref="VJN714:VJN715"/>
    <mergeCell ref="VJR714:VJR715"/>
    <mergeCell ref="VIX714:VIX715"/>
    <mergeCell ref="VIY714:VIY715"/>
    <mergeCell ref="VIZ714:VIZ715"/>
    <mergeCell ref="VJD714:VJD715"/>
    <mergeCell ref="VJE714:VJE715"/>
    <mergeCell ref="VJF714:VJF715"/>
    <mergeCell ref="VIL714:VIL715"/>
    <mergeCell ref="VIP714:VIP715"/>
    <mergeCell ref="VIQ714:VIQ715"/>
    <mergeCell ref="VIR714:VIR715"/>
    <mergeCell ref="VIS714:VIS715"/>
    <mergeCell ref="VIW714:VIW715"/>
    <mergeCell ref="VIC714:VIC715"/>
    <mergeCell ref="VID714:VID715"/>
    <mergeCell ref="VIE714:VIE715"/>
    <mergeCell ref="VII714:VII715"/>
    <mergeCell ref="VIJ714:VIJ715"/>
    <mergeCell ref="VIK714:VIK715"/>
    <mergeCell ref="VHQ714:VHQ715"/>
    <mergeCell ref="VHU714:VHU715"/>
    <mergeCell ref="VHV714:VHV715"/>
    <mergeCell ref="VHW714:VHW715"/>
    <mergeCell ref="VHX714:VHX715"/>
    <mergeCell ref="VIB714:VIB715"/>
    <mergeCell ref="VHH714:VHH715"/>
    <mergeCell ref="VHI714:VHI715"/>
    <mergeCell ref="VHJ714:VHJ715"/>
    <mergeCell ref="VHN714:VHN715"/>
    <mergeCell ref="VHO714:VHO715"/>
    <mergeCell ref="VHP714:VHP715"/>
    <mergeCell ref="VGV714:VGV715"/>
    <mergeCell ref="VGZ714:VGZ715"/>
    <mergeCell ref="VHA714:VHA715"/>
    <mergeCell ref="VHB714:VHB715"/>
    <mergeCell ref="VHC714:VHC715"/>
    <mergeCell ref="VHG714:VHG715"/>
    <mergeCell ref="VGM714:VGM715"/>
    <mergeCell ref="VGN714:VGN715"/>
    <mergeCell ref="VGO714:VGO715"/>
    <mergeCell ref="VGS714:VGS715"/>
    <mergeCell ref="VGT714:VGT715"/>
    <mergeCell ref="VGU714:VGU715"/>
    <mergeCell ref="VGA714:VGA715"/>
    <mergeCell ref="VGE714:VGE715"/>
    <mergeCell ref="VGF714:VGF715"/>
    <mergeCell ref="VGG714:VGG715"/>
    <mergeCell ref="VGH714:VGH715"/>
    <mergeCell ref="VGL714:VGL715"/>
    <mergeCell ref="VFR714:VFR715"/>
    <mergeCell ref="VFS714:VFS715"/>
    <mergeCell ref="VFT714:VFT715"/>
    <mergeCell ref="VFX714:VFX715"/>
    <mergeCell ref="VFY714:VFY715"/>
    <mergeCell ref="VFZ714:VFZ715"/>
    <mergeCell ref="VFF714:VFF715"/>
    <mergeCell ref="VFJ714:VFJ715"/>
    <mergeCell ref="VFK714:VFK715"/>
    <mergeCell ref="VFL714:VFL715"/>
    <mergeCell ref="VFM714:VFM715"/>
    <mergeCell ref="VFQ714:VFQ715"/>
    <mergeCell ref="VEW714:VEW715"/>
    <mergeCell ref="VEX714:VEX715"/>
    <mergeCell ref="VEY714:VEY715"/>
    <mergeCell ref="VFC714:VFC715"/>
    <mergeCell ref="VFD714:VFD715"/>
    <mergeCell ref="VFE714:VFE715"/>
    <mergeCell ref="VEK714:VEK715"/>
    <mergeCell ref="VEO714:VEO715"/>
    <mergeCell ref="VEP714:VEP715"/>
    <mergeCell ref="VEQ714:VEQ715"/>
    <mergeCell ref="VER714:VER715"/>
    <mergeCell ref="VEV714:VEV715"/>
    <mergeCell ref="VEB714:VEB715"/>
    <mergeCell ref="VEC714:VEC715"/>
    <mergeCell ref="VED714:VED715"/>
    <mergeCell ref="VEH714:VEH715"/>
    <mergeCell ref="VEI714:VEI715"/>
    <mergeCell ref="VEJ714:VEJ715"/>
    <mergeCell ref="VDP714:VDP715"/>
    <mergeCell ref="VDT714:VDT715"/>
    <mergeCell ref="VDU714:VDU715"/>
    <mergeCell ref="VDV714:VDV715"/>
    <mergeCell ref="VDW714:VDW715"/>
    <mergeCell ref="VEA714:VEA715"/>
    <mergeCell ref="VDG714:VDG715"/>
    <mergeCell ref="VDH714:VDH715"/>
    <mergeCell ref="VDI714:VDI715"/>
    <mergeCell ref="VDM714:VDM715"/>
    <mergeCell ref="VDN714:VDN715"/>
    <mergeCell ref="VDO714:VDO715"/>
    <mergeCell ref="VCU714:VCU715"/>
    <mergeCell ref="VCY714:VCY715"/>
    <mergeCell ref="VCZ714:VCZ715"/>
    <mergeCell ref="VDA714:VDA715"/>
    <mergeCell ref="VDB714:VDB715"/>
    <mergeCell ref="VDF714:VDF715"/>
    <mergeCell ref="VCL714:VCL715"/>
    <mergeCell ref="VCM714:VCM715"/>
    <mergeCell ref="VCN714:VCN715"/>
    <mergeCell ref="VCR714:VCR715"/>
    <mergeCell ref="VCS714:VCS715"/>
    <mergeCell ref="VCT714:VCT715"/>
    <mergeCell ref="VBZ714:VBZ715"/>
    <mergeCell ref="VCD714:VCD715"/>
    <mergeCell ref="VCE714:VCE715"/>
    <mergeCell ref="VCF714:VCF715"/>
    <mergeCell ref="VCG714:VCG715"/>
    <mergeCell ref="VCK714:VCK715"/>
    <mergeCell ref="VBQ714:VBQ715"/>
    <mergeCell ref="VBR714:VBR715"/>
    <mergeCell ref="VBS714:VBS715"/>
    <mergeCell ref="VBW714:VBW715"/>
    <mergeCell ref="VBX714:VBX715"/>
    <mergeCell ref="VBY714:VBY715"/>
    <mergeCell ref="VBE714:VBE715"/>
    <mergeCell ref="VBI714:VBI715"/>
    <mergeCell ref="VBJ714:VBJ715"/>
    <mergeCell ref="VBK714:VBK715"/>
    <mergeCell ref="VBL714:VBL715"/>
    <mergeCell ref="VBP714:VBP715"/>
    <mergeCell ref="VAV714:VAV715"/>
    <mergeCell ref="VAW714:VAW715"/>
    <mergeCell ref="VAX714:VAX715"/>
    <mergeCell ref="VBB714:VBB715"/>
    <mergeCell ref="VBC714:VBC715"/>
    <mergeCell ref="VBD714:VBD715"/>
    <mergeCell ref="VAJ714:VAJ715"/>
    <mergeCell ref="VAN714:VAN715"/>
    <mergeCell ref="VAO714:VAO715"/>
    <mergeCell ref="VAP714:VAP715"/>
    <mergeCell ref="VAQ714:VAQ715"/>
    <mergeCell ref="VAU714:VAU715"/>
    <mergeCell ref="VAA714:VAA715"/>
    <mergeCell ref="VAB714:VAB715"/>
    <mergeCell ref="VAC714:VAC715"/>
    <mergeCell ref="VAG714:VAG715"/>
    <mergeCell ref="VAH714:VAH715"/>
    <mergeCell ref="VAI714:VAI715"/>
    <mergeCell ref="UZO714:UZO715"/>
    <mergeCell ref="UZS714:UZS715"/>
    <mergeCell ref="UZT714:UZT715"/>
    <mergeCell ref="UZU714:UZU715"/>
    <mergeCell ref="UZV714:UZV715"/>
    <mergeCell ref="UZZ714:UZZ715"/>
    <mergeCell ref="UZF714:UZF715"/>
    <mergeCell ref="UZG714:UZG715"/>
    <mergeCell ref="UZH714:UZH715"/>
    <mergeCell ref="UZL714:UZL715"/>
    <mergeCell ref="UZM714:UZM715"/>
    <mergeCell ref="UZN714:UZN715"/>
    <mergeCell ref="UYT714:UYT715"/>
    <mergeCell ref="UYX714:UYX715"/>
    <mergeCell ref="UYY714:UYY715"/>
    <mergeCell ref="UYZ714:UYZ715"/>
    <mergeCell ref="UZA714:UZA715"/>
    <mergeCell ref="UZE714:UZE715"/>
    <mergeCell ref="UYK714:UYK715"/>
    <mergeCell ref="UYL714:UYL715"/>
    <mergeCell ref="UYM714:UYM715"/>
    <mergeCell ref="UYQ714:UYQ715"/>
    <mergeCell ref="UYR714:UYR715"/>
    <mergeCell ref="UYS714:UYS715"/>
    <mergeCell ref="UXY714:UXY715"/>
    <mergeCell ref="UYC714:UYC715"/>
    <mergeCell ref="UYD714:UYD715"/>
    <mergeCell ref="UYE714:UYE715"/>
    <mergeCell ref="UYF714:UYF715"/>
    <mergeCell ref="UYJ714:UYJ715"/>
    <mergeCell ref="UXP714:UXP715"/>
    <mergeCell ref="UXQ714:UXQ715"/>
    <mergeCell ref="UXR714:UXR715"/>
    <mergeCell ref="UXV714:UXV715"/>
    <mergeCell ref="UXW714:UXW715"/>
    <mergeCell ref="UXX714:UXX715"/>
    <mergeCell ref="UXD714:UXD715"/>
    <mergeCell ref="UXH714:UXH715"/>
    <mergeCell ref="UXI714:UXI715"/>
    <mergeCell ref="UXJ714:UXJ715"/>
    <mergeCell ref="UXK714:UXK715"/>
    <mergeCell ref="UXO714:UXO715"/>
    <mergeCell ref="UWU714:UWU715"/>
    <mergeCell ref="UWV714:UWV715"/>
    <mergeCell ref="UWW714:UWW715"/>
    <mergeCell ref="UXA714:UXA715"/>
    <mergeCell ref="UXB714:UXB715"/>
    <mergeCell ref="UXC714:UXC715"/>
    <mergeCell ref="UWI714:UWI715"/>
    <mergeCell ref="UWM714:UWM715"/>
    <mergeCell ref="UWN714:UWN715"/>
    <mergeCell ref="UWO714:UWO715"/>
    <mergeCell ref="UWP714:UWP715"/>
    <mergeCell ref="UWT714:UWT715"/>
    <mergeCell ref="UVZ714:UVZ715"/>
    <mergeCell ref="UWA714:UWA715"/>
    <mergeCell ref="UWB714:UWB715"/>
    <mergeCell ref="UWF714:UWF715"/>
    <mergeCell ref="UWG714:UWG715"/>
    <mergeCell ref="UWH714:UWH715"/>
    <mergeCell ref="UVN714:UVN715"/>
    <mergeCell ref="UVR714:UVR715"/>
    <mergeCell ref="UVS714:UVS715"/>
    <mergeCell ref="UVT714:UVT715"/>
    <mergeCell ref="UVU714:UVU715"/>
    <mergeCell ref="UVY714:UVY715"/>
    <mergeCell ref="UVE714:UVE715"/>
    <mergeCell ref="UVF714:UVF715"/>
    <mergeCell ref="UVG714:UVG715"/>
    <mergeCell ref="UVK714:UVK715"/>
    <mergeCell ref="UVL714:UVL715"/>
    <mergeCell ref="UVM714:UVM715"/>
    <mergeCell ref="UUS714:UUS715"/>
    <mergeCell ref="UUW714:UUW715"/>
    <mergeCell ref="UUX714:UUX715"/>
    <mergeCell ref="UUY714:UUY715"/>
    <mergeCell ref="UUZ714:UUZ715"/>
    <mergeCell ref="UVD714:UVD715"/>
    <mergeCell ref="UUJ714:UUJ715"/>
    <mergeCell ref="UUK714:UUK715"/>
    <mergeCell ref="UUL714:UUL715"/>
    <mergeCell ref="UUP714:UUP715"/>
    <mergeCell ref="UUQ714:UUQ715"/>
    <mergeCell ref="UUR714:UUR715"/>
    <mergeCell ref="UTX714:UTX715"/>
    <mergeCell ref="UUB714:UUB715"/>
    <mergeCell ref="UUC714:UUC715"/>
    <mergeCell ref="UUD714:UUD715"/>
    <mergeCell ref="UUE714:UUE715"/>
    <mergeCell ref="UUI714:UUI715"/>
    <mergeCell ref="UTO714:UTO715"/>
    <mergeCell ref="UTP714:UTP715"/>
    <mergeCell ref="UTQ714:UTQ715"/>
    <mergeCell ref="UTU714:UTU715"/>
    <mergeCell ref="UTV714:UTV715"/>
    <mergeCell ref="UTW714:UTW715"/>
    <mergeCell ref="UTC714:UTC715"/>
    <mergeCell ref="UTG714:UTG715"/>
    <mergeCell ref="UTH714:UTH715"/>
    <mergeCell ref="UTI714:UTI715"/>
    <mergeCell ref="UTJ714:UTJ715"/>
    <mergeCell ref="UTN714:UTN715"/>
    <mergeCell ref="UST714:UST715"/>
    <mergeCell ref="USU714:USU715"/>
    <mergeCell ref="USV714:USV715"/>
    <mergeCell ref="USZ714:USZ715"/>
    <mergeCell ref="UTA714:UTA715"/>
    <mergeCell ref="UTB714:UTB715"/>
    <mergeCell ref="USH714:USH715"/>
    <mergeCell ref="USL714:USL715"/>
    <mergeCell ref="USM714:USM715"/>
    <mergeCell ref="USN714:USN715"/>
    <mergeCell ref="USO714:USO715"/>
    <mergeCell ref="USS714:USS715"/>
    <mergeCell ref="URY714:URY715"/>
    <mergeCell ref="URZ714:URZ715"/>
    <mergeCell ref="USA714:USA715"/>
    <mergeCell ref="USE714:USE715"/>
    <mergeCell ref="USF714:USF715"/>
    <mergeCell ref="USG714:USG715"/>
    <mergeCell ref="URM714:URM715"/>
    <mergeCell ref="URQ714:URQ715"/>
    <mergeCell ref="URR714:URR715"/>
    <mergeCell ref="URS714:URS715"/>
    <mergeCell ref="URT714:URT715"/>
    <mergeCell ref="URX714:URX715"/>
    <mergeCell ref="URD714:URD715"/>
    <mergeCell ref="URE714:URE715"/>
    <mergeCell ref="URF714:URF715"/>
    <mergeCell ref="URJ714:URJ715"/>
    <mergeCell ref="URK714:URK715"/>
    <mergeCell ref="URL714:URL715"/>
    <mergeCell ref="UQR714:UQR715"/>
    <mergeCell ref="UQV714:UQV715"/>
    <mergeCell ref="UQW714:UQW715"/>
    <mergeCell ref="UQX714:UQX715"/>
    <mergeCell ref="UQY714:UQY715"/>
    <mergeCell ref="URC714:URC715"/>
    <mergeCell ref="UQI714:UQI715"/>
    <mergeCell ref="UQJ714:UQJ715"/>
    <mergeCell ref="UQK714:UQK715"/>
    <mergeCell ref="UQO714:UQO715"/>
    <mergeCell ref="UQP714:UQP715"/>
    <mergeCell ref="UQQ714:UQQ715"/>
    <mergeCell ref="UPW714:UPW715"/>
    <mergeCell ref="UQA714:UQA715"/>
    <mergeCell ref="UQB714:UQB715"/>
    <mergeCell ref="UQC714:UQC715"/>
    <mergeCell ref="UQD714:UQD715"/>
    <mergeCell ref="UQH714:UQH715"/>
    <mergeCell ref="UPN714:UPN715"/>
    <mergeCell ref="UPO714:UPO715"/>
    <mergeCell ref="UPP714:UPP715"/>
    <mergeCell ref="UPT714:UPT715"/>
    <mergeCell ref="UPU714:UPU715"/>
    <mergeCell ref="UPV714:UPV715"/>
    <mergeCell ref="UPB714:UPB715"/>
    <mergeCell ref="UPF714:UPF715"/>
    <mergeCell ref="UPG714:UPG715"/>
    <mergeCell ref="UPH714:UPH715"/>
    <mergeCell ref="UPI714:UPI715"/>
    <mergeCell ref="UPM714:UPM715"/>
    <mergeCell ref="UOS714:UOS715"/>
    <mergeCell ref="UOT714:UOT715"/>
    <mergeCell ref="UOU714:UOU715"/>
    <mergeCell ref="UOY714:UOY715"/>
    <mergeCell ref="UOZ714:UOZ715"/>
    <mergeCell ref="UPA714:UPA715"/>
    <mergeCell ref="UOG714:UOG715"/>
    <mergeCell ref="UOK714:UOK715"/>
    <mergeCell ref="UOL714:UOL715"/>
    <mergeCell ref="UOM714:UOM715"/>
    <mergeCell ref="UON714:UON715"/>
    <mergeCell ref="UOR714:UOR715"/>
    <mergeCell ref="UNX714:UNX715"/>
    <mergeCell ref="UNY714:UNY715"/>
    <mergeCell ref="UNZ714:UNZ715"/>
    <mergeCell ref="UOD714:UOD715"/>
    <mergeCell ref="UOE714:UOE715"/>
    <mergeCell ref="UOF714:UOF715"/>
    <mergeCell ref="UNL714:UNL715"/>
    <mergeCell ref="UNP714:UNP715"/>
    <mergeCell ref="UNQ714:UNQ715"/>
    <mergeCell ref="UNR714:UNR715"/>
    <mergeCell ref="UNS714:UNS715"/>
    <mergeCell ref="UNW714:UNW715"/>
    <mergeCell ref="UNC714:UNC715"/>
    <mergeCell ref="UND714:UND715"/>
    <mergeCell ref="UNE714:UNE715"/>
    <mergeCell ref="UNI714:UNI715"/>
    <mergeCell ref="UNJ714:UNJ715"/>
    <mergeCell ref="UNK714:UNK715"/>
    <mergeCell ref="UMQ714:UMQ715"/>
    <mergeCell ref="UMU714:UMU715"/>
    <mergeCell ref="UMV714:UMV715"/>
    <mergeCell ref="UMW714:UMW715"/>
    <mergeCell ref="UMX714:UMX715"/>
    <mergeCell ref="UNB714:UNB715"/>
    <mergeCell ref="UMH714:UMH715"/>
    <mergeCell ref="UMI714:UMI715"/>
    <mergeCell ref="UMJ714:UMJ715"/>
    <mergeCell ref="UMN714:UMN715"/>
    <mergeCell ref="UMO714:UMO715"/>
    <mergeCell ref="UMP714:UMP715"/>
    <mergeCell ref="ULV714:ULV715"/>
    <mergeCell ref="ULZ714:ULZ715"/>
    <mergeCell ref="UMA714:UMA715"/>
    <mergeCell ref="UMB714:UMB715"/>
    <mergeCell ref="UMC714:UMC715"/>
    <mergeCell ref="UMG714:UMG715"/>
    <mergeCell ref="ULM714:ULM715"/>
    <mergeCell ref="ULN714:ULN715"/>
    <mergeCell ref="ULO714:ULO715"/>
    <mergeCell ref="ULS714:ULS715"/>
    <mergeCell ref="ULT714:ULT715"/>
    <mergeCell ref="ULU714:ULU715"/>
    <mergeCell ref="ULA714:ULA715"/>
    <mergeCell ref="ULE714:ULE715"/>
    <mergeCell ref="ULF714:ULF715"/>
    <mergeCell ref="ULG714:ULG715"/>
    <mergeCell ref="ULH714:ULH715"/>
    <mergeCell ref="ULL714:ULL715"/>
    <mergeCell ref="UKR714:UKR715"/>
    <mergeCell ref="UKS714:UKS715"/>
    <mergeCell ref="UKT714:UKT715"/>
    <mergeCell ref="UKX714:UKX715"/>
    <mergeCell ref="UKY714:UKY715"/>
    <mergeCell ref="UKZ714:UKZ715"/>
    <mergeCell ref="UKF714:UKF715"/>
    <mergeCell ref="UKJ714:UKJ715"/>
    <mergeCell ref="UKK714:UKK715"/>
    <mergeCell ref="UKL714:UKL715"/>
    <mergeCell ref="UKM714:UKM715"/>
    <mergeCell ref="UKQ714:UKQ715"/>
    <mergeCell ref="UJW714:UJW715"/>
    <mergeCell ref="UJX714:UJX715"/>
    <mergeCell ref="UJY714:UJY715"/>
    <mergeCell ref="UKC714:UKC715"/>
    <mergeCell ref="UKD714:UKD715"/>
    <mergeCell ref="UKE714:UKE715"/>
    <mergeCell ref="UJK714:UJK715"/>
    <mergeCell ref="UJO714:UJO715"/>
    <mergeCell ref="UJP714:UJP715"/>
    <mergeCell ref="UJQ714:UJQ715"/>
    <mergeCell ref="UJR714:UJR715"/>
    <mergeCell ref="UJV714:UJV715"/>
    <mergeCell ref="UJB714:UJB715"/>
    <mergeCell ref="UJC714:UJC715"/>
    <mergeCell ref="UJD714:UJD715"/>
    <mergeCell ref="UJH714:UJH715"/>
    <mergeCell ref="UJI714:UJI715"/>
    <mergeCell ref="UJJ714:UJJ715"/>
    <mergeCell ref="UIP714:UIP715"/>
    <mergeCell ref="UIT714:UIT715"/>
    <mergeCell ref="UIU714:UIU715"/>
    <mergeCell ref="UIV714:UIV715"/>
    <mergeCell ref="UIW714:UIW715"/>
    <mergeCell ref="UJA714:UJA715"/>
    <mergeCell ref="UIG714:UIG715"/>
    <mergeCell ref="UIH714:UIH715"/>
    <mergeCell ref="UII714:UII715"/>
    <mergeCell ref="UIM714:UIM715"/>
    <mergeCell ref="UIN714:UIN715"/>
    <mergeCell ref="UIO714:UIO715"/>
    <mergeCell ref="UHU714:UHU715"/>
    <mergeCell ref="UHY714:UHY715"/>
    <mergeCell ref="UHZ714:UHZ715"/>
    <mergeCell ref="UIA714:UIA715"/>
    <mergeCell ref="UIB714:UIB715"/>
    <mergeCell ref="UIF714:UIF715"/>
    <mergeCell ref="UHL714:UHL715"/>
    <mergeCell ref="UHM714:UHM715"/>
    <mergeCell ref="UHN714:UHN715"/>
    <mergeCell ref="UHR714:UHR715"/>
    <mergeCell ref="UHS714:UHS715"/>
    <mergeCell ref="UHT714:UHT715"/>
    <mergeCell ref="UGZ714:UGZ715"/>
    <mergeCell ref="UHD714:UHD715"/>
    <mergeCell ref="UHE714:UHE715"/>
    <mergeCell ref="UHF714:UHF715"/>
    <mergeCell ref="UHG714:UHG715"/>
    <mergeCell ref="UHK714:UHK715"/>
    <mergeCell ref="UGQ714:UGQ715"/>
    <mergeCell ref="UGR714:UGR715"/>
    <mergeCell ref="UGS714:UGS715"/>
    <mergeCell ref="UGW714:UGW715"/>
    <mergeCell ref="UGX714:UGX715"/>
    <mergeCell ref="UGY714:UGY715"/>
    <mergeCell ref="UGE714:UGE715"/>
    <mergeCell ref="UGI714:UGI715"/>
    <mergeCell ref="UGJ714:UGJ715"/>
    <mergeCell ref="UGK714:UGK715"/>
    <mergeCell ref="UGL714:UGL715"/>
    <mergeCell ref="UGP714:UGP715"/>
    <mergeCell ref="UFV714:UFV715"/>
    <mergeCell ref="UFW714:UFW715"/>
    <mergeCell ref="UFX714:UFX715"/>
    <mergeCell ref="UGB714:UGB715"/>
    <mergeCell ref="UGC714:UGC715"/>
    <mergeCell ref="UGD714:UGD715"/>
    <mergeCell ref="UFJ714:UFJ715"/>
    <mergeCell ref="UFN714:UFN715"/>
    <mergeCell ref="UFO714:UFO715"/>
    <mergeCell ref="UFP714:UFP715"/>
    <mergeCell ref="UFQ714:UFQ715"/>
    <mergeCell ref="UFU714:UFU715"/>
    <mergeCell ref="UFA714:UFA715"/>
    <mergeCell ref="UFB714:UFB715"/>
    <mergeCell ref="UFC714:UFC715"/>
    <mergeCell ref="UFG714:UFG715"/>
    <mergeCell ref="UFH714:UFH715"/>
    <mergeCell ref="UFI714:UFI715"/>
    <mergeCell ref="UEO714:UEO715"/>
    <mergeCell ref="UES714:UES715"/>
    <mergeCell ref="UET714:UET715"/>
    <mergeCell ref="UEU714:UEU715"/>
    <mergeCell ref="UEV714:UEV715"/>
    <mergeCell ref="UEZ714:UEZ715"/>
    <mergeCell ref="UEF714:UEF715"/>
    <mergeCell ref="UEG714:UEG715"/>
    <mergeCell ref="UEH714:UEH715"/>
    <mergeCell ref="UEL714:UEL715"/>
    <mergeCell ref="UEM714:UEM715"/>
    <mergeCell ref="UEN714:UEN715"/>
    <mergeCell ref="UDT714:UDT715"/>
    <mergeCell ref="UDX714:UDX715"/>
    <mergeCell ref="UDY714:UDY715"/>
    <mergeCell ref="UDZ714:UDZ715"/>
    <mergeCell ref="UEA714:UEA715"/>
    <mergeCell ref="UEE714:UEE715"/>
    <mergeCell ref="UDK714:UDK715"/>
    <mergeCell ref="UDL714:UDL715"/>
    <mergeCell ref="UDM714:UDM715"/>
    <mergeCell ref="UDQ714:UDQ715"/>
    <mergeCell ref="UDR714:UDR715"/>
    <mergeCell ref="UDS714:UDS715"/>
    <mergeCell ref="UCY714:UCY715"/>
    <mergeCell ref="UDC714:UDC715"/>
    <mergeCell ref="UDD714:UDD715"/>
    <mergeCell ref="UDE714:UDE715"/>
    <mergeCell ref="UDF714:UDF715"/>
    <mergeCell ref="UDJ714:UDJ715"/>
    <mergeCell ref="UCP714:UCP715"/>
    <mergeCell ref="UCQ714:UCQ715"/>
    <mergeCell ref="UCR714:UCR715"/>
    <mergeCell ref="UCV714:UCV715"/>
    <mergeCell ref="UCW714:UCW715"/>
    <mergeCell ref="UCX714:UCX715"/>
    <mergeCell ref="UCD714:UCD715"/>
    <mergeCell ref="UCH714:UCH715"/>
    <mergeCell ref="UCI714:UCI715"/>
    <mergeCell ref="UCJ714:UCJ715"/>
    <mergeCell ref="UCK714:UCK715"/>
    <mergeCell ref="UCO714:UCO715"/>
    <mergeCell ref="UBU714:UBU715"/>
    <mergeCell ref="UBV714:UBV715"/>
    <mergeCell ref="UBW714:UBW715"/>
    <mergeCell ref="UCA714:UCA715"/>
    <mergeCell ref="UCB714:UCB715"/>
    <mergeCell ref="UCC714:UCC715"/>
    <mergeCell ref="UBI714:UBI715"/>
    <mergeCell ref="UBM714:UBM715"/>
    <mergeCell ref="UBN714:UBN715"/>
    <mergeCell ref="UBO714:UBO715"/>
    <mergeCell ref="UBP714:UBP715"/>
    <mergeCell ref="UBT714:UBT715"/>
    <mergeCell ref="UAZ714:UAZ715"/>
    <mergeCell ref="UBA714:UBA715"/>
    <mergeCell ref="UBB714:UBB715"/>
    <mergeCell ref="UBF714:UBF715"/>
    <mergeCell ref="UBG714:UBG715"/>
    <mergeCell ref="UBH714:UBH715"/>
    <mergeCell ref="UAN714:UAN715"/>
    <mergeCell ref="UAR714:UAR715"/>
    <mergeCell ref="UAS714:UAS715"/>
    <mergeCell ref="UAT714:UAT715"/>
    <mergeCell ref="UAU714:UAU715"/>
    <mergeCell ref="UAY714:UAY715"/>
    <mergeCell ref="UAE714:UAE715"/>
    <mergeCell ref="UAF714:UAF715"/>
    <mergeCell ref="UAG714:UAG715"/>
    <mergeCell ref="UAK714:UAK715"/>
    <mergeCell ref="UAL714:UAL715"/>
    <mergeCell ref="UAM714:UAM715"/>
    <mergeCell ref="TZS714:TZS715"/>
    <mergeCell ref="TZW714:TZW715"/>
    <mergeCell ref="TZX714:TZX715"/>
    <mergeCell ref="TZY714:TZY715"/>
    <mergeCell ref="TZZ714:TZZ715"/>
    <mergeCell ref="UAD714:UAD715"/>
    <mergeCell ref="TZJ714:TZJ715"/>
    <mergeCell ref="TZK714:TZK715"/>
    <mergeCell ref="TZL714:TZL715"/>
    <mergeCell ref="TZP714:TZP715"/>
    <mergeCell ref="TZQ714:TZQ715"/>
    <mergeCell ref="TZR714:TZR715"/>
    <mergeCell ref="TYX714:TYX715"/>
    <mergeCell ref="TZB714:TZB715"/>
    <mergeCell ref="TZC714:TZC715"/>
    <mergeCell ref="TZD714:TZD715"/>
    <mergeCell ref="TZE714:TZE715"/>
    <mergeCell ref="TZI714:TZI715"/>
    <mergeCell ref="TYO714:TYO715"/>
    <mergeCell ref="TYP714:TYP715"/>
    <mergeCell ref="TYQ714:TYQ715"/>
    <mergeCell ref="TYU714:TYU715"/>
    <mergeCell ref="TYV714:TYV715"/>
    <mergeCell ref="TYW714:TYW715"/>
    <mergeCell ref="TYC714:TYC715"/>
    <mergeCell ref="TYG714:TYG715"/>
    <mergeCell ref="TYH714:TYH715"/>
    <mergeCell ref="TYI714:TYI715"/>
    <mergeCell ref="TYJ714:TYJ715"/>
    <mergeCell ref="TYN714:TYN715"/>
    <mergeCell ref="TXT714:TXT715"/>
    <mergeCell ref="TXU714:TXU715"/>
    <mergeCell ref="TXV714:TXV715"/>
    <mergeCell ref="TXZ714:TXZ715"/>
    <mergeCell ref="TYA714:TYA715"/>
    <mergeCell ref="TYB714:TYB715"/>
    <mergeCell ref="TXH714:TXH715"/>
    <mergeCell ref="TXL714:TXL715"/>
    <mergeCell ref="TXM714:TXM715"/>
    <mergeCell ref="TXN714:TXN715"/>
    <mergeCell ref="TXO714:TXO715"/>
    <mergeCell ref="TXS714:TXS715"/>
    <mergeCell ref="TWY714:TWY715"/>
    <mergeCell ref="TWZ714:TWZ715"/>
    <mergeCell ref="TXA714:TXA715"/>
    <mergeCell ref="TXE714:TXE715"/>
    <mergeCell ref="TXF714:TXF715"/>
    <mergeCell ref="TXG714:TXG715"/>
    <mergeCell ref="TWM714:TWM715"/>
    <mergeCell ref="TWQ714:TWQ715"/>
    <mergeCell ref="TWR714:TWR715"/>
    <mergeCell ref="TWS714:TWS715"/>
    <mergeCell ref="TWT714:TWT715"/>
    <mergeCell ref="TWX714:TWX715"/>
    <mergeCell ref="TWD714:TWD715"/>
    <mergeCell ref="TWE714:TWE715"/>
    <mergeCell ref="TWF714:TWF715"/>
    <mergeCell ref="TWJ714:TWJ715"/>
    <mergeCell ref="TWK714:TWK715"/>
    <mergeCell ref="TWL714:TWL715"/>
    <mergeCell ref="TVR714:TVR715"/>
    <mergeCell ref="TVV714:TVV715"/>
    <mergeCell ref="TVW714:TVW715"/>
    <mergeCell ref="TVX714:TVX715"/>
    <mergeCell ref="TVY714:TVY715"/>
    <mergeCell ref="TWC714:TWC715"/>
    <mergeCell ref="TVI714:TVI715"/>
    <mergeCell ref="TVJ714:TVJ715"/>
    <mergeCell ref="TVK714:TVK715"/>
    <mergeCell ref="TVO714:TVO715"/>
    <mergeCell ref="TVP714:TVP715"/>
    <mergeCell ref="TVQ714:TVQ715"/>
    <mergeCell ref="TUW714:TUW715"/>
    <mergeCell ref="TVA714:TVA715"/>
    <mergeCell ref="TVB714:TVB715"/>
    <mergeCell ref="TVC714:TVC715"/>
    <mergeCell ref="TVD714:TVD715"/>
    <mergeCell ref="TVH714:TVH715"/>
    <mergeCell ref="TUN714:TUN715"/>
    <mergeCell ref="TUO714:TUO715"/>
    <mergeCell ref="TUP714:TUP715"/>
    <mergeCell ref="TUT714:TUT715"/>
    <mergeCell ref="TUU714:TUU715"/>
    <mergeCell ref="TUV714:TUV715"/>
    <mergeCell ref="TUB714:TUB715"/>
    <mergeCell ref="TUF714:TUF715"/>
    <mergeCell ref="TUG714:TUG715"/>
    <mergeCell ref="TUH714:TUH715"/>
    <mergeCell ref="TUI714:TUI715"/>
    <mergeCell ref="TUM714:TUM715"/>
    <mergeCell ref="TTS714:TTS715"/>
    <mergeCell ref="TTT714:TTT715"/>
    <mergeCell ref="TTU714:TTU715"/>
    <mergeCell ref="TTY714:TTY715"/>
    <mergeCell ref="TTZ714:TTZ715"/>
    <mergeCell ref="TUA714:TUA715"/>
    <mergeCell ref="TTG714:TTG715"/>
    <mergeCell ref="TTK714:TTK715"/>
    <mergeCell ref="TTL714:TTL715"/>
    <mergeCell ref="TTM714:TTM715"/>
    <mergeCell ref="TTN714:TTN715"/>
    <mergeCell ref="TTR714:TTR715"/>
    <mergeCell ref="TSX714:TSX715"/>
    <mergeCell ref="TSY714:TSY715"/>
    <mergeCell ref="TSZ714:TSZ715"/>
    <mergeCell ref="TTD714:TTD715"/>
    <mergeCell ref="TTE714:TTE715"/>
    <mergeCell ref="TTF714:TTF715"/>
    <mergeCell ref="TSL714:TSL715"/>
    <mergeCell ref="TSP714:TSP715"/>
    <mergeCell ref="TSQ714:TSQ715"/>
    <mergeCell ref="TSR714:TSR715"/>
    <mergeCell ref="TSS714:TSS715"/>
    <mergeCell ref="TSW714:TSW715"/>
    <mergeCell ref="TSC714:TSC715"/>
    <mergeCell ref="TSD714:TSD715"/>
    <mergeCell ref="TSE714:TSE715"/>
    <mergeCell ref="TSI714:TSI715"/>
    <mergeCell ref="TSJ714:TSJ715"/>
    <mergeCell ref="TSK714:TSK715"/>
    <mergeCell ref="TRQ714:TRQ715"/>
    <mergeCell ref="TRU714:TRU715"/>
    <mergeCell ref="TRV714:TRV715"/>
    <mergeCell ref="TRW714:TRW715"/>
    <mergeCell ref="TRX714:TRX715"/>
    <mergeCell ref="TSB714:TSB715"/>
    <mergeCell ref="TRH714:TRH715"/>
    <mergeCell ref="TRI714:TRI715"/>
    <mergeCell ref="TRJ714:TRJ715"/>
    <mergeCell ref="TRN714:TRN715"/>
    <mergeCell ref="TRO714:TRO715"/>
    <mergeCell ref="TRP714:TRP715"/>
    <mergeCell ref="TQV714:TQV715"/>
    <mergeCell ref="TQZ714:TQZ715"/>
    <mergeCell ref="TRA714:TRA715"/>
    <mergeCell ref="TRB714:TRB715"/>
    <mergeCell ref="TRC714:TRC715"/>
    <mergeCell ref="TRG714:TRG715"/>
    <mergeCell ref="TQM714:TQM715"/>
    <mergeCell ref="TQN714:TQN715"/>
    <mergeCell ref="TQO714:TQO715"/>
    <mergeCell ref="TQS714:TQS715"/>
    <mergeCell ref="TQT714:TQT715"/>
    <mergeCell ref="TQU714:TQU715"/>
    <mergeCell ref="TQA714:TQA715"/>
    <mergeCell ref="TQE714:TQE715"/>
    <mergeCell ref="TQF714:TQF715"/>
    <mergeCell ref="TQG714:TQG715"/>
    <mergeCell ref="TQH714:TQH715"/>
    <mergeCell ref="TQL714:TQL715"/>
    <mergeCell ref="TPR714:TPR715"/>
    <mergeCell ref="TPS714:TPS715"/>
    <mergeCell ref="TPT714:TPT715"/>
    <mergeCell ref="TPX714:TPX715"/>
    <mergeCell ref="TPY714:TPY715"/>
    <mergeCell ref="TPZ714:TPZ715"/>
    <mergeCell ref="TPF714:TPF715"/>
    <mergeCell ref="TPJ714:TPJ715"/>
    <mergeCell ref="TPK714:TPK715"/>
    <mergeCell ref="TPL714:TPL715"/>
    <mergeCell ref="TPM714:TPM715"/>
    <mergeCell ref="TPQ714:TPQ715"/>
    <mergeCell ref="TOW714:TOW715"/>
    <mergeCell ref="TOX714:TOX715"/>
    <mergeCell ref="TOY714:TOY715"/>
    <mergeCell ref="TPC714:TPC715"/>
    <mergeCell ref="TPD714:TPD715"/>
    <mergeCell ref="TPE714:TPE715"/>
    <mergeCell ref="TOK714:TOK715"/>
    <mergeCell ref="TOO714:TOO715"/>
    <mergeCell ref="TOP714:TOP715"/>
    <mergeCell ref="TOQ714:TOQ715"/>
    <mergeCell ref="TOR714:TOR715"/>
    <mergeCell ref="TOV714:TOV715"/>
    <mergeCell ref="TOB714:TOB715"/>
    <mergeCell ref="TOC714:TOC715"/>
    <mergeCell ref="TOD714:TOD715"/>
    <mergeCell ref="TOH714:TOH715"/>
    <mergeCell ref="TOI714:TOI715"/>
    <mergeCell ref="TOJ714:TOJ715"/>
    <mergeCell ref="TNP714:TNP715"/>
    <mergeCell ref="TNT714:TNT715"/>
    <mergeCell ref="TNU714:TNU715"/>
    <mergeCell ref="TNV714:TNV715"/>
    <mergeCell ref="TNW714:TNW715"/>
    <mergeCell ref="TOA714:TOA715"/>
    <mergeCell ref="TNG714:TNG715"/>
    <mergeCell ref="TNH714:TNH715"/>
    <mergeCell ref="TNI714:TNI715"/>
    <mergeCell ref="TNM714:TNM715"/>
    <mergeCell ref="TNN714:TNN715"/>
    <mergeCell ref="TNO714:TNO715"/>
    <mergeCell ref="TMU714:TMU715"/>
    <mergeCell ref="TMY714:TMY715"/>
    <mergeCell ref="TMZ714:TMZ715"/>
    <mergeCell ref="TNA714:TNA715"/>
    <mergeCell ref="TNB714:TNB715"/>
    <mergeCell ref="TNF714:TNF715"/>
    <mergeCell ref="TML714:TML715"/>
    <mergeCell ref="TMM714:TMM715"/>
    <mergeCell ref="TMN714:TMN715"/>
    <mergeCell ref="TMR714:TMR715"/>
    <mergeCell ref="TMS714:TMS715"/>
    <mergeCell ref="TMT714:TMT715"/>
    <mergeCell ref="TLZ714:TLZ715"/>
    <mergeCell ref="TMD714:TMD715"/>
    <mergeCell ref="TME714:TME715"/>
    <mergeCell ref="TMF714:TMF715"/>
    <mergeCell ref="TMG714:TMG715"/>
    <mergeCell ref="TMK714:TMK715"/>
    <mergeCell ref="TLQ714:TLQ715"/>
    <mergeCell ref="TLR714:TLR715"/>
    <mergeCell ref="TLS714:TLS715"/>
    <mergeCell ref="TLW714:TLW715"/>
    <mergeCell ref="TLX714:TLX715"/>
    <mergeCell ref="TLY714:TLY715"/>
    <mergeCell ref="TLE714:TLE715"/>
    <mergeCell ref="TLI714:TLI715"/>
    <mergeCell ref="TLJ714:TLJ715"/>
    <mergeCell ref="TLK714:TLK715"/>
    <mergeCell ref="TLL714:TLL715"/>
    <mergeCell ref="TLP714:TLP715"/>
    <mergeCell ref="TKV714:TKV715"/>
    <mergeCell ref="TKW714:TKW715"/>
    <mergeCell ref="TKX714:TKX715"/>
    <mergeCell ref="TLB714:TLB715"/>
    <mergeCell ref="TLC714:TLC715"/>
    <mergeCell ref="TLD714:TLD715"/>
    <mergeCell ref="TKJ714:TKJ715"/>
    <mergeCell ref="TKN714:TKN715"/>
    <mergeCell ref="TKO714:TKO715"/>
    <mergeCell ref="TKP714:TKP715"/>
    <mergeCell ref="TKQ714:TKQ715"/>
    <mergeCell ref="TKU714:TKU715"/>
    <mergeCell ref="TKA714:TKA715"/>
    <mergeCell ref="TKB714:TKB715"/>
    <mergeCell ref="TKC714:TKC715"/>
    <mergeCell ref="TKG714:TKG715"/>
    <mergeCell ref="TKH714:TKH715"/>
    <mergeCell ref="TKI714:TKI715"/>
    <mergeCell ref="TJO714:TJO715"/>
    <mergeCell ref="TJS714:TJS715"/>
    <mergeCell ref="TJT714:TJT715"/>
    <mergeCell ref="TJU714:TJU715"/>
    <mergeCell ref="TJV714:TJV715"/>
    <mergeCell ref="TJZ714:TJZ715"/>
    <mergeCell ref="TJF714:TJF715"/>
    <mergeCell ref="TJG714:TJG715"/>
    <mergeCell ref="TJH714:TJH715"/>
    <mergeCell ref="TJL714:TJL715"/>
    <mergeCell ref="TJM714:TJM715"/>
    <mergeCell ref="TJN714:TJN715"/>
    <mergeCell ref="TIT714:TIT715"/>
    <mergeCell ref="TIX714:TIX715"/>
    <mergeCell ref="TIY714:TIY715"/>
    <mergeCell ref="TIZ714:TIZ715"/>
    <mergeCell ref="TJA714:TJA715"/>
    <mergeCell ref="TJE714:TJE715"/>
    <mergeCell ref="TIK714:TIK715"/>
    <mergeCell ref="TIL714:TIL715"/>
    <mergeCell ref="TIM714:TIM715"/>
    <mergeCell ref="TIQ714:TIQ715"/>
    <mergeCell ref="TIR714:TIR715"/>
    <mergeCell ref="TIS714:TIS715"/>
    <mergeCell ref="THY714:THY715"/>
    <mergeCell ref="TIC714:TIC715"/>
    <mergeCell ref="TID714:TID715"/>
    <mergeCell ref="TIE714:TIE715"/>
    <mergeCell ref="TIF714:TIF715"/>
    <mergeCell ref="TIJ714:TIJ715"/>
    <mergeCell ref="THP714:THP715"/>
    <mergeCell ref="THQ714:THQ715"/>
    <mergeCell ref="THR714:THR715"/>
    <mergeCell ref="THV714:THV715"/>
    <mergeCell ref="THW714:THW715"/>
    <mergeCell ref="THX714:THX715"/>
    <mergeCell ref="THD714:THD715"/>
    <mergeCell ref="THH714:THH715"/>
    <mergeCell ref="THI714:THI715"/>
    <mergeCell ref="THJ714:THJ715"/>
    <mergeCell ref="THK714:THK715"/>
    <mergeCell ref="THO714:THO715"/>
    <mergeCell ref="TGU714:TGU715"/>
    <mergeCell ref="TGV714:TGV715"/>
    <mergeCell ref="TGW714:TGW715"/>
    <mergeCell ref="THA714:THA715"/>
    <mergeCell ref="THB714:THB715"/>
    <mergeCell ref="THC714:THC715"/>
    <mergeCell ref="TGI714:TGI715"/>
    <mergeCell ref="TGM714:TGM715"/>
    <mergeCell ref="TGN714:TGN715"/>
    <mergeCell ref="TGO714:TGO715"/>
    <mergeCell ref="TGP714:TGP715"/>
    <mergeCell ref="TGT714:TGT715"/>
    <mergeCell ref="TFZ714:TFZ715"/>
    <mergeCell ref="TGA714:TGA715"/>
    <mergeCell ref="TGB714:TGB715"/>
    <mergeCell ref="TGF714:TGF715"/>
    <mergeCell ref="TGG714:TGG715"/>
    <mergeCell ref="TGH714:TGH715"/>
    <mergeCell ref="TFN714:TFN715"/>
    <mergeCell ref="TFR714:TFR715"/>
    <mergeCell ref="TFS714:TFS715"/>
    <mergeCell ref="TFT714:TFT715"/>
    <mergeCell ref="TFU714:TFU715"/>
    <mergeCell ref="TFY714:TFY715"/>
    <mergeCell ref="TFE714:TFE715"/>
    <mergeCell ref="TFF714:TFF715"/>
    <mergeCell ref="TFG714:TFG715"/>
    <mergeCell ref="TFK714:TFK715"/>
    <mergeCell ref="TFL714:TFL715"/>
    <mergeCell ref="TFM714:TFM715"/>
    <mergeCell ref="TES714:TES715"/>
    <mergeCell ref="TEW714:TEW715"/>
    <mergeCell ref="TEX714:TEX715"/>
    <mergeCell ref="TEY714:TEY715"/>
    <mergeCell ref="TEZ714:TEZ715"/>
    <mergeCell ref="TFD714:TFD715"/>
    <mergeCell ref="TEJ714:TEJ715"/>
    <mergeCell ref="TEK714:TEK715"/>
    <mergeCell ref="TEL714:TEL715"/>
    <mergeCell ref="TEP714:TEP715"/>
    <mergeCell ref="TEQ714:TEQ715"/>
    <mergeCell ref="TER714:TER715"/>
    <mergeCell ref="TDX714:TDX715"/>
    <mergeCell ref="TEB714:TEB715"/>
    <mergeCell ref="TEC714:TEC715"/>
    <mergeCell ref="TED714:TED715"/>
    <mergeCell ref="TEE714:TEE715"/>
    <mergeCell ref="TEI714:TEI715"/>
    <mergeCell ref="TDO714:TDO715"/>
    <mergeCell ref="TDP714:TDP715"/>
    <mergeCell ref="TDQ714:TDQ715"/>
    <mergeCell ref="TDU714:TDU715"/>
    <mergeCell ref="TDV714:TDV715"/>
    <mergeCell ref="TDW714:TDW715"/>
    <mergeCell ref="TDC714:TDC715"/>
    <mergeCell ref="TDG714:TDG715"/>
    <mergeCell ref="TDH714:TDH715"/>
    <mergeCell ref="TDI714:TDI715"/>
    <mergeCell ref="TDJ714:TDJ715"/>
    <mergeCell ref="TDN714:TDN715"/>
    <mergeCell ref="TCT714:TCT715"/>
    <mergeCell ref="TCU714:TCU715"/>
    <mergeCell ref="TCV714:TCV715"/>
    <mergeCell ref="TCZ714:TCZ715"/>
    <mergeCell ref="TDA714:TDA715"/>
    <mergeCell ref="TDB714:TDB715"/>
    <mergeCell ref="TCH714:TCH715"/>
    <mergeCell ref="TCL714:TCL715"/>
    <mergeCell ref="TCM714:TCM715"/>
    <mergeCell ref="TCN714:TCN715"/>
    <mergeCell ref="TCO714:TCO715"/>
    <mergeCell ref="TCS714:TCS715"/>
    <mergeCell ref="TBY714:TBY715"/>
    <mergeCell ref="TBZ714:TBZ715"/>
    <mergeCell ref="TCA714:TCA715"/>
    <mergeCell ref="TCE714:TCE715"/>
    <mergeCell ref="TCF714:TCF715"/>
    <mergeCell ref="TCG714:TCG715"/>
    <mergeCell ref="TBM714:TBM715"/>
    <mergeCell ref="TBQ714:TBQ715"/>
    <mergeCell ref="TBR714:TBR715"/>
    <mergeCell ref="TBS714:TBS715"/>
    <mergeCell ref="TBT714:TBT715"/>
    <mergeCell ref="TBX714:TBX715"/>
    <mergeCell ref="TBD714:TBD715"/>
    <mergeCell ref="TBE714:TBE715"/>
    <mergeCell ref="TBF714:TBF715"/>
    <mergeCell ref="TBJ714:TBJ715"/>
    <mergeCell ref="TBK714:TBK715"/>
    <mergeCell ref="TBL714:TBL715"/>
    <mergeCell ref="TAR714:TAR715"/>
    <mergeCell ref="TAV714:TAV715"/>
    <mergeCell ref="TAW714:TAW715"/>
    <mergeCell ref="TAX714:TAX715"/>
    <mergeCell ref="TAY714:TAY715"/>
    <mergeCell ref="TBC714:TBC715"/>
    <mergeCell ref="TAI714:TAI715"/>
    <mergeCell ref="TAJ714:TAJ715"/>
    <mergeCell ref="TAK714:TAK715"/>
    <mergeCell ref="TAO714:TAO715"/>
    <mergeCell ref="TAP714:TAP715"/>
    <mergeCell ref="TAQ714:TAQ715"/>
    <mergeCell ref="SZW714:SZW715"/>
    <mergeCell ref="TAA714:TAA715"/>
    <mergeCell ref="TAB714:TAB715"/>
    <mergeCell ref="TAC714:TAC715"/>
    <mergeCell ref="TAD714:TAD715"/>
    <mergeCell ref="TAH714:TAH715"/>
    <mergeCell ref="SZN714:SZN715"/>
    <mergeCell ref="SZO714:SZO715"/>
    <mergeCell ref="SZP714:SZP715"/>
    <mergeCell ref="SZT714:SZT715"/>
    <mergeCell ref="SZU714:SZU715"/>
    <mergeCell ref="SZV714:SZV715"/>
    <mergeCell ref="SZB714:SZB715"/>
    <mergeCell ref="SZF714:SZF715"/>
    <mergeCell ref="SZG714:SZG715"/>
    <mergeCell ref="SZH714:SZH715"/>
    <mergeCell ref="SZI714:SZI715"/>
    <mergeCell ref="SZM714:SZM715"/>
    <mergeCell ref="SYS714:SYS715"/>
    <mergeCell ref="SYT714:SYT715"/>
    <mergeCell ref="SYU714:SYU715"/>
    <mergeCell ref="SYY714:SYY715"/>
    <mergeCell ref="SYZ714:SYZ715"/>
    <mergeCell ref="SZA714:SZA715"/>
    <mergeCell ref="SYG714:SYG715"/>
    <mergeCell ref="SYK714:SYK715"/>
    <mergeCell ref="SYL714:SYL715"/>
    <mergeCell ref="SYM714:SYM715"/>
    <mergeCell ref="SYN714:SYN715"/>
    <mergeCell ref="SYR714:SYR715"/>
    <mergeCell ref="SXX714:SXX715"/>
    <mergeCell ref="SXY714:SXY715"/>
    <mergeCell ref="SXZ714:SXZ715"/>
    <mergeCell ref="SYD714:SYD715"/>
    <mergeCell ref="SYE714:SYE715"/>
    <mergeCell ref="SYF714:SYF715"/>
    <mergeCell ref="SXL714:SXL715"/>
    <mergeCell ref="SXP714:SXP715"/>
    <mergeCell ref="SXQ714:SXQ715"/>
    <mergeCell ref="SXR714:SXR715"/>
    <mergeCell ref="SXS714:SXS715"/>
    <mergeCell ref="SXW714:SXW715"/>
    <mergeCell ref="SXC714:SXC715"/>
    <mergeCell ref="SXD714:SXD715"/>
    <mergeCell ref="SXE714:SXE715"/>
    <mergeCell ref="SXI714:SXI715"/>
    <mergeCell ref="SXJ714:SXJ715"/>
    <mergeCell ref="SXK714:SXK715"/>
    <mergeCell ref="SWQ714:SWQ715"/>
    <mergeCell ref="SWU714:SWU715"/>
    <mergeCell ref="SWV714:SWV715"/>
    <mergeCell ref="SWW714:SWW715"/>
    <mergeCell ref="SWX714:SWX715"/>
    <mergeCell ref="SXB714:SXB715"/>
    <mergeCell ref="SWH714:SWH715"/>
    <mergeCell ref="SWI714:SWI715"/>
    <mergeCell ref="SWJ714:SWJ715"/>
    <mergeCell ref="SWN714:SWN715"/>
    <mergeCell ref="SWO714:SWO715"/>
    <mergeCell ref="SWP714:SWP715"/>
    <mergeCell ref="SVV714:SVV715"/>
    <mergeCell ref="SVZ714:SVZ715"/>
    <mergeCell ref="SWA714:SWA715"/>
    <mergeCell ref="SWB714:SWB715"/>
    <mergeCell ref="SWC714:SWC715"/>
    <mergeCell ref="SWG714:SWG715"/>
    <mergeCell ref="SVM714:SVM715"/>
    <mergeCell ref="SVN714:SVN715"/>
    <mergeCell ref="SVO714:SVO715"/>
    <mergeCell ref="SVS714:SVS715"/>
    <mergeCell ref="SVT714:SVT715"/>
    <mergeCell ref="SVU714:SVU715"/>
    <mergeCell ref="SVA714:SVA715"/>
    <mergeCell ref="SVE714:SVE715"/>
    <mergeCell ref="SVF714:SVF715"/>
    <mergeCell ref="SVG714:SVG715"/>
    <mergeCell ref="SVH714:SVH715"/>
    <mergeCell ref="SVL714:SVL715"/>
    <mergeCell ref="SUR714:SUR715"/>
    <mergeCell ref="SUS714:SUS715"/>
    <mergeCell ref="SUT714:SUT715"/>
    <mergeCell ref="SUX714:SUX715"/>
    <mergeCell ref="SUY714:SUY715"/>
    <mergeCell ref="SUZ714:SUZ715"/>
    <mergeCell ref="SUF714:SUF715"/>
    <mergeCell ref="SUJ714:SUJ715"/>
    <mergeCell ref="SUK714:SUK715"/>
    <mergeCell ref="SUL714:SUL715"/>
    <mergeCell ref="SUM714:SUM715"/>
    <mergeCell ref="SUQ714:SUQ715"/>
    <mergeCell ref="STW714:STW715"/>
    <mergeCell ref="STX714:STX715"/>
    <mergeCell ref="STY714:STY715"/>
    <mergeCell ref="SUC714:SUC715"/>
    <mergeCell ref="SUD714:SUD715"/>
    <mergeCell ref="SUE714:SUE715"/>
    <mergeCell ref="STK714:STK715"/>
    <mergeCell ref="STO714:STO715"/>
    <mergeCell ref="STP714:STP715"/>
    <mergeCell ref="STQ714:STQ715"/>
    <mergeCell ref="STR714:STR715"/>
    <mergeCell ref="STV714:STV715"/>
    <mergeCell ref="STB714:STB715"/>
    <mergeCell ref="STC714:STC715"/>
    <mergeCell ref="STD714:STD715"/>
    <mergeCell ref="STH714:STH715"/>
    <mergeCell ref="STI714:STI715"/>
    <mergeCell ref="STJ714:STJ715"/>
    <mergeCell ref="SSP714:SSP715"/>
    <mergeCell ref="SST714:SST715"/>
    <mergeCell ref="SSU714:SSU715"/>
    <mergeCell ref="SSV714:SSV715"/>
    <mergeCell ref="SSW714:SSW715"/>
    <mergeCell ref="STA714:STA715"/>
    <mergeCell ref="SSG714:SSG715"/>
    <mergeCell ref="SSH714:SSH715"/>
    <mergeCell ref="SSI714:SSI715"/>
    <mergeCell ref="SSM714:SSM715"/>
    <mergeCell ref="SSN714:SSN715"/>
    <mergeCell ref="SSO714:SSO715"/>
    <mergeCell ref="SRU714:SRU715"/>
    <mergeCell ref="SRY714:SRY715"/>
    <mergeCell ref="SRZ714:SRZ715"/>
    <mergeCell ref="SSA714:SSA715"/>
    <mergeCell ref="SSB714:SSB715"/>
    <mergeCell ref="SSF714:SSF715"/>
    <mergeCell ref="SRL714:SRL715"/>
    <mergeCell ref="SRM714:SRM715"/>
    <mergeCell ref="SRN714:SRN715"/>
    <mergeCell ref="SRR714:SRR715"/>
    <mergeCell ref="SRS714:SRS715"/>
    <mergeCell ref="SRT714:SRT715"/>
    <mergeCell ref="SQZ714:SQZ715"/>
    <mergeCell ref="SRD714:SRD715"/>
    <mergeCell ref="SRE714:SRE715"/>
    <mergeCell ref="SRF714:SRF715"/>
    <mergeCell ref="SRG714:SRG715"/>
    <mergeCell ref="SRK714:SRK715"/>
    <mergeCell ref="SQQ714:SQQ715"/>
    <mergeCell ref="SQR714:SQR715"/>
    <mergeCell ref="SQS714:SQS715"/>
    <mergeCell ref="SQW714:SQW715"/>
    <mergeCell ref="SQX714:SQX715"/>
    <mergeCell ref="SQY714:SQY715"/>
    <mergeCell ref="SQE714:SQE715"/>
    <mergeCell ref="SQI714:SQI715"/>
    <mergeCell ref="SQJ714:SQJ715"/>
    <mergeCell ref="SQK714:SQK715"/>
    <mergeCell ref="SQL714:SQL715"/>
    <mergeCell ref="SQP714:SQP715"/>
    <mergeCell ref="SPV714:SPV715"/>
    <mergeCell ref="SPW714:SPW715"/>
    <mergeCell ref="SPX714:SPX715"/>
    <mergeCell ref="SQB714:SQB715"/>
    <mergeCell ref="SQC714:SQC715"/>
    <mergeCell ref="SQD714:SQD715"/>
    <mergeCell ref="SPJ714:SPJ715"/>
    <mergeCell ref="SPN714:SPN715"/>
    <mergeCell ref="SPO714:SPO715"/>
    <mergeCell ref="SPP714:SPP715"/>
    <mergeCell ref="SPQ714:SPQ715"/>
    <mergeCell ref="SPU714:SPU715"/>
    <mergeCell ref="SPA714:SPA715"/>
    <mergeCell ref="SPB714:SPB715"/>
    <mergeCell ref="SPC714:SPC715"/>
    <mergeCell ref="SPG714:SPG715"/>
    <mergeCell ref="SPH714:SPH715"/>
    <mergeCell ref="SPI714:SPI715"/>
    <mergeCell ref="SOO714:SOO715"/>
    <mergeCell ref="SOS714:SOS715"/>
    <mergeCell ref="SOT714:SOT715"/>
    <mergeCell ref="SOU714:SOU715"/>
    <mergeCell ref="SOV714:SOV715"/>
    <mergeCell ref="SOZ714:SOZ715"/>
    <mergeCell ref="SOF714:SOF715"/>
    <mergeCell ref="SOG714:SOG715"/>
    <mergeCell ref="SOH714:SOH715"/>
    <mergeCell ref="SOL714:SOL715"/>
    <mergeCell ref="SOM714:SOM715"/>
    <mergeCell ref="SON714:SON715"/>
    <mergeCell ref="SNT714:SNT715"/>
    <mergeCell ref="SNX714:SNX715"/>
    <mergeCell ref="SNY714:SNY715"/>
    <mergeCell ref="SNZ714:SNZ715"/>
    <mergeCell ref="SOA714:SOA715"/>
    <mergeCell ref="SOE714:SOE715"/>
    <mergeCell ref="SNK714:SNK715"/>
    <mergeCell ref="SNL714:SNL715"/>
    <mergeCell ref="SNM714:SNM715"/>
    <mergeCell ref="SNQ714:SNQ715"/>
    <mergeCell ref="SNR714:SNR715"/>
    <mergeCell ref="SNS714:SNS715"/>
    <mergeCell ref="SMY714:SMY715"/>
    <mergeCell ref="SNC714:SNC715"/>
    <mergeCell ref="SND714:SND715"/>
    <mergeCell ref="SNE714:SNE715"/>
    <mergeCell ref="SNF714:SNF715"/>
    <mergeCell ref="SNJ714:SNJ715"/>
    <mergeCell ref="SMP714:SMP715"/>
    <mergeCell ref="SMQ714:SMQ715"/>
    <mergeCell ref="SMR714:SMR715"/>
    <mergeCell ref="SMV714:SMV715"/>
    <mergeCell ref="SMW714:SMW715"/>
    <mergeCell ref="SMX714:SMX715"/>
    <mergeCell ref="SMD714:SMD715"/>
    <mergeCell ref="SMH714:SMH715"/>
    <mergeCell ref="SMI714:SMI715"/>
    <mergeCell ref="SMJ714:SMJ715"/>
    <mergeCell ref="SMK714:SMK715"/>
    <mergeCell ref="SMO714:SMO715"/>
    <mergeCell ref="SLU714:SLU715"/>
    <mergeCell ref="SLV714:SLV715"/>
    <mergeCell ref="SLW714:SLW715"/>
    <mergeCell ref="SMA714:SMA715"/>
    <mergeCell ref="SMB714:SMB715"/>
    <mergeCell ref="SMC714:SMC715"/>
    <mergeCell ref="SLI714:SLI715"/>
    <mergeCell ref="SLM714:SLM715"/>
    <mergeCell ref="SLN714:SLN715"/>
    <mergeCell ref="SLO714:SLO715"/>
    <mergeCell ref="SLP714:SLP715"/>
    <mergeCell ref="SLT714:SLT715"/>
    <mergeCell ref="SKZ714:SKZ715"/>
    <mergeCell ref="SLA714:SLA715"/>
    <mergeCell ref="SLB714:SLB715"/>
    <mergeCell ref="SLF714:SLF715"/>
    <mergeCell ref="SLG714:SLG715"/>
    <mergeCell ref="SLH714:SLH715"/>
    <mergeCell ref="SKN714:SKN715"/>
    <mergeCell ref="SKR714:SKR715"/>
    <mergeCell ref="SKS714:SKS715"/>
    <mergeCell ref="SKT714:SKT715"/>
    <mergeCell ref="SKU714:SKU715"/>
    <mergeCell ref="SKY714:SKY715"/>
    <mergeCell ref="SKE714:SKE715"/>
    <mergeCell ref="SKF714:SKF715"/>
    <mergeCell ref="SKG714:SKG715"/>
    <mergeCell ref="SKK714:SKK715"/>
    <mergeCell ref="SKL714:SKL715"/>
    <mergeCell ref="SKM714:SKM715"/>
    <mergeCell ref="SJS714:SJS715"/>
    <mergeCell ref="SJW714:SJW715"/>
    <mergeCell ref="SJX714:SJX715"/>
    <mergeCell ref="SJY714:SJY715"/>
    <mergeCell ref="SJZ714:SJZ715"/>
    <mergeCell ref="SKD714:SKD715"/>
    <mergeCell ref="SJJ714:SJJ715"/>
    <mergeCell ref="SJK714:SJK715"/>
    <mergeCell ref="SJL714:SJL715"/>
    <mergeCell ref="SJP714:SJP715"/>
    <mergeCell ref="SJQ714:SJQ715"/>
    <mergeCell ref="SJR714:SJR715"/>
    <mergeCell ref="SIX714:SIX715"/>
    <mergeCell ref="SJB714:SJB715"/>
    <mergeCell ref="SJC714:SJC715"/>
    <mergeCell ref="SJD714:SJD715"/>
    <mergeCell ref="SJE714:SJE715"/>
    <mergeCell ref="SJI714:SJI715"/>
    <mergeCell ref="SIO714:SIO715"/>
    <mergeCell ref="SIP714:SIP715"/>
    <mergeCell ref="SIQ714:SIQ715"/>
    <mergeCell ref="SIU714:SIU715"/>
    <mergeCell ref="SIV714:SIV715"/>
    <mergeCell ref="SIW714:SIW715"/>
    <mergeCell ref="SIC714:SIC715"/>
    <mergeCell ref="SIG714:SIG715"/>
    <mergeCell ref="SIH714:SIH715"/>
    <mergeCell ref="SII714:SII715"/>
    <mergeCell ref="SIJ714:SIJ715"/>
    <mergeCell ref="SIN714:SIN715"/>
    <mergeCell ref="SHT714:SHT715"/>
    <mergeCell ref="SHU714:SHU715"/>
    <mergeCell ref="SHV714:SHV715"/>
    <mergeCell ref="SHZ714:SHZ715"/>
    <mergeCell ref="SIA714:SIA715"/>
    <mergeCell ref="SIB714:SIB715"/>
    <mergeCell ref="SHH714:SHH715"/>
    <mergeCell ref="SHL714:SHL715"/>
    <mergeCell ref="SHM714:SHM715"/>
    <mergeCell ref="SHN714:SHN715"/>
    <mergeCell ref="SHO714:SHO715"/>
    <mergeCell ref="SHS714:SHS715"/>
    <mergeCell ref="SGY714:SGY715"/>
    <mergeCell ref="SGZ714:SGZ715"/>
    <mergeCell ref="SHA714:SHA715"/>
    <mergeCell ref="SHE714:SHE715"/>
    <mergeCell ref="SHF714:SHF715"/>
    <mergeCell ref="SHG714:SHG715"/>
    <mergeCell ref="SGM714:SGM715"/>
    <mergeCell ref="SGQ714:SGQ715"/>
    <mergeCell ref="SGR714:SGR715"/>
    <mergeCell ref="SGS714:SGS715"/>
    <mergeCell ref="SGT714:SGT715"/>
    <mergeCell ref="SGX714:SGX715"/>
    <mergeCell ref="SGD714:SGD715"/>
    <mergeCell ref="SGE714:SGE715"/>
    <mergeCell ref="SGF714:SGF715"/>
    <mergeCell ref="SGJ714:SGJ715"/>
    <mergeCell ref="SGK714:SGK715"/>
    <mergeCell ref="SGL714:SGL715"/>
    <mergeCell ref="SFR714:SFR715"/>
    <mergeCell ref="SFV714:SFV715"/>
    <mergeCell ref="SFW714:SFW715"/>
    <mergeCell ref="SFX714:SFX715"/>
    <mergeCell ref="SFY714:SFY715"/>
    <mergeCell ref="SGC714:SGC715"/>
    <mergeCell ref="SFI714:SFI715"/>
    <mergeCell ref="SFJ714:SFJ715"/>
    <mergeCell ref="SFK714:SFK715"/>
    <mergeCell ref="SFO714:SFO715"/>
    <mergeCell ref="SFP714:SFP715"/>
    <mergeCell ref="SFQ714:SFQ715"/>
    <mergeCell ref="SEW714:SEW715"/>
    <mergeCell ref="SFA714:SFA715"/>
    <mergeCell ref="SFB714:SFB715"/>
    <mergeCell ref="SFC714:SFC715"/>
    <mergeCell ref="SFD714:SFD715"/>
    <mergeCell ref="SFH714:SFH715"/>
    <mergeCell ref="SEN714:SEN715"/>
    <mergeCell ref="SEO714:SEO715"/>
    <mergeCell ref="SEP714:SEP715"/>
    <mergeCell ref="SET714:SET715"/>
    <mergeCell ref="SEU714:SEU715"/>
    <mergeCell ref="SEV714:SEV715"/>
    <mergeCell ref="SEB714:SEB715"/>
    <mergeCell ref="SEF714:SEF715"/>
    <mergeCell ref="SEG714:SEG715"/>
    <mergeCell ref="SEH714:SEH715"/>
    <mergeCell ref="SEI714:SEI715"/>
    <mergeCell ref="SEM714:SEM715"/>
    <mergeCell ref="SDS714:SDS715"/>
    <mergeCell ref="SDT714:SDT715"/>
    <mergeCell ref="SDU714:SDU715"/>
    <mergeCell ref="SDY714:SDY715"/>
    <mergeCell ref="SDZ714:SDZ715"/>
    <mergeCell ref="SEA714:SEA715"/>
    <mergeCell ref="SDG714:SDG715"/>
    <mergeCell ref="SDK714:SDK715"/>
    <mergeCell ref="SDL714:SDL715"/>
    <mergeCell ref="SDM714:SDM715"/>
    <mergeCell ref="SDN714:SDN715"/>
    <mergeCell ref="SDR714:SDR715"/>
    <mergeCell ref="SCX714:SCX715"/>
    <mergeCell ref="SCY714:SCY715"/>
    <mergeCell ref="SCZ714:SCZ715"/>
    <mergeCell ref="SDD714:SDD715"/>
    <mergeCell ref="SDE714:SDE715"/>
    <mergeCell ref="SDF714:SDF715"/>
    <mergeCell ref="SCL714:SCL715"/>
    <mergeCell ref="SCP714:SCP715"/>
    <mergeCell ref="SCQ714:SCQ715"/>
    <mergeCell ref="SCR714:SCR715"/>
    <mergeCell ref="SCS714:SCS715"/>
    <mergeCell ref="SCW714:SCW715"/>
    <mergeCell ref="SCC714:SCC715"/>
    <mergeCell ref="SCD714:SCD715"/>
    <mergeCell ref="SCE714:SCE715"/>
    <mergeCell ref="SCI714:SCI715"/>
    <mergeCell ref="SCJ714:SCJ715"/>
    <mergeCell ref="SCK714:SCK715"/>
    <mergeCell ref="SBQ714:SBQ715"/>
    <mergeCell ref="SBU714:SBU715"/>
    <mergeCell ref="SBV714:SBV715"/>
    <mergeCell ref="SBW714:SBW715"/>
    <mergeCell ref="SBX714:SBX715"/>
    <mergeCell ref="SCB714:SCB715"/>
    <mergeCell ref="SBH714:SBH715"/>
    <mergeCell ref="SBI714:SBI715"/>
    <mergeCell ref="SBJ714:SBJ715"/>
    <mergeCell ref="SBN714:SBN715"/>
    <mergeCell ref="SBO714:SBO715"/>
    <mergeCell ref="SBP714:SBP715"/>
    <mergeCell ref="SAV714:SAV715"/>
    <mergeCell ref="SAZ714:SAZ715"/>
    <mergeCell ref="SBA714:SBA715"/>
    <mergeCell ref="SBB714:SBB715"/>
    <mergeCell ref="SBC714:SBC715"/>
    <mergeCell ref="SBG714:SBG715"/>
    <mergeCell ref="SAM714:SAM715"/>
    <mergeCell ref="SAN714:SAN715"/>
    <mergeCell ref="SAO714:SAO715"/>
    <mergeCell ref="SAS714:SAS715"/>
    <mergeCell ref="SAT714:SAT715"/>
    <mergeCell ref="SAU714:SAU715"/>
    <mergeCell ref="SAA714:SAA715"/>
    <mergeCell ref="SAE714:SAE715"/>
    <mergeCell ref="SAF714:SAF715"/>
    <mergeCell ref="SAG714:SAG715"/>
    <mergeCell ref="SAH714:SAH715"/>
    <mergeCell ref="SAL714:SAL715"/>
    <mergeCell ref="RZR714:RZR715"/>
    <mergeCell ref="RZS714:RZS715"/>
    <mergeCell ref="RZT714:RZT715"/>
    <mergeCell ref="RZX714:RZX715"/>
    <mergeCell ref="RZY714:RZY715"/>
    <mergeCell ref="RZZ714:RZZ715"/>
    <mergeCell ref="RZF714:RZF715"/>
    <mergeCell ref="RZJ714:RZJ715"/>
    <mergeCell ref="RZK714:RZK715"/>
    <mergeCell ref="RZL714:RZL715"/>
    <mergeCell ref="RZM714:RZM715"/>
    <mergeCell ref="RZQ714:RZQ715"/>
    <mergeCell ref="RYW714:RYW715"/>
    <mergeCell ref="RYX714:RYX715"/>
    <mergeCell ref="RYY714:RYY715"/>
    <mergeCell ref="RZC714:RZC715"/>
    <mergeCell ref="RZD714:RZD715"/>
    <mergeCell ref="RZE714:RZE715"/>
    <mergeCell ref="RYK714:RYK715"/>
    <mergeCell ref="RYO714:RYO715"/>
    <mergeCell ref="RYP714:RYP715"/>
    <mergeCell ref="RYQ714:RYQ715"/>
    <mergeCell ref="RYR714:RYR715"/>
    <mergeCell ref="RYV714:RYV715"/>
    <mergeCell ref="RYB714:RYB715"/>
    <mergeCell ref="RYC714:RYC715"/>
    <mergeCell ref="RYD714:RYD715"/>
    <mergeCell ref="RYH714:RYH715"/>
    <mergeCell ref="RYI714:RYI715"/>
    <mergeCell ref="RYJ714:RYJ715"/>
    <mergeCell ref="RXP714:RXP715"/>
    <mergeCell ref="RXT714:RXT715"/>
    <mergeCell ref="RXU714:RXU715"/>
    <mergeCell ref="RXV714:RXV715"/>
    <mergeCell ref="RXW714:RXW715"/>
    <mergeCell ref="RYA714:RYA715"/>
    <mergeCell ref="RXG714:RXG715"/>
    <mergeCell ref="RXH714:RXH715"/>
    <mergeCell ref="RXI714:RXI715"/>
    <mergeCell ref="RXM714:RXM715"/>
    <mergeCell ref="RXN714:RXN715"/>
    <mergeCell ref="RXO714:RXO715"/>
    <mergeCell ref="RWU714:RWU715"/>
    <mergeCell ref="RWY714:RWY715"/>
    <mergeCell ref="RWZ714:RWZ715"/>
    <mergeCell ref="RXA714:RXA715"/>
    <mergeCell ref="RXB714:RXB715"/>
    <mergeCell ref="RXF714:RXF715"/>
    <mergeCell ref="RWL714:RWL715"/>
    <mergeCell ref="RWM714:RWM715"/>
    <mergeCell ref="RWN714:RWN715"/>
    <mergeCell ref="RWR714:RWR715"/>
    <mergeCell ref="RWS714:RWS715"/>
    <mergeCell ref="RWT714:RWT715"/>
    <mergeCell ref="RVZ714:RVZ715"/>
    <mergeCell ref="RWD714:RWD715"/>
    <mergeCell ref="RWE714:RWE715"/>
    <mergeCell ref="RWF714:RWF715"/>
    <mergeCell ref="RWG714:RWG715"/>
    <mergeCell ref="RWK714:RWK715"/>
    <mergeCell ref="RVQ714:RVQ715"/>
    <mergeCell ref="RVR714:RVR715"/>
    <mergeCell ref="RVS714:RVS715"/>
    <mergeCell ref="RVW714:RVW715"/>
    <mergeCell ref="RVX714:RVX715"/>
    <mergeCell ref="RVY714:RVY715"/>
    <mergeCell ref="RVE714:RVE715"/>
    <mergeCell ref="RVI714:RVI715"/>
    <mergeCell ref="RVJ714:RVJ715"/>
    <mergeCell ref="RVK714:RVK715"/>
    <mergeCell ref="RVL714:RVL715"/>
    <mergeCell ref="RVP714:RVP715"/>
    <mergeCell ref="RUV714:RUV715"/>
    <mergeCell ref="RUW714:RUW715"/>
    <mergeCell ref="RUX714:RUX715"/>
    <mergeCell ref="RVB714:RVB715"/>
    <mergeCell ref="RVC714:RVC715"/>
    <mergeCell ref="RVD714:RVD715"/>
    <mergeCell ref="RUJ714:RUJ715"/>
    <mergeCell ref="RUN714:RUN715"/>
    <mergeCell ref="RUO714:RUO715"/>
    <mergeCell ref="RUP714:RUP715"/>
    <mergeCell ref="RUQ714:RUQ715"/>
    <mergeCell ref="RUU714:RUU715"/>
    <mergeCell ref="RUA714:RUA715"/>
    <mergeCell ref="RUB714:RUB715"/>
    <mergeCell ref="RUC714:RUC715"/>
    <mergeCell ref="RUG714:RUG715"/>
    <mergeCell ref="RUH714:RUH715"/>
    <mergeCell ref="RUI714:RUI715"/>
    <mergeCell ref="RTO714:RTO715"/>
    <mergeCell ref="RTS714:RTS715"/>
    <mergeCell ref="RTT714:RTT715"/>
    <mergeCell ref="RTU714:RTU715"/>
    <mergeCell ref="RTV714:RTV715"/>
    <mergeCell ref="RTZ714:RTZ715"/>
    <mergeCell ref="RTF714:RTF715"/>
    <mergeCell ref="RTG714:RTG715"/>
    <mergeCell ref="RTH714:RTH715"/>
    <mergeCell ref="RTL714:RTL715"/>
    <mergeCell ref="RTM714:RTM715"/>
    <mergeCell ref="RTN714:RTN715"/>
    <mergeCell ref="RST714:RST715"/>
    <mergeCell ref="RSX714:RSX715"/>
    <mergeCell ref="RSY714:RSY715"/>
    <mergeCell ref="RSZ714:RSZ715"/>
    <mergeCell ref="RTA714:RTA715"/>
    <mergeCell ref="RTE714:RTE715"/>
    <mergeCell ref="RSK714:RSK715"/>
    <mergeCell ref="RSL714:RSL715"/>
    <mergeCell ref="RSM714:RSM715"/>
    <mergeCell ref="RSQ714:RSQ715"/>
    <mergeCell ref="RSR714:RSR715"/>
    <mergeCell ref="RSS714:RSS715"/>
    <mergeCell ref="RRY714:RRY715"/>
    <mergeCell ref="RSC714:RSC715"/>
    <mergeCell ref="RSD714:RSD715"/>
    <mergeCell ref="RSE714:RSE715"/>
    <mergeCell ref="RSF714:RSF715"/>
    <mergeCell ref="RSJ714:RSJ715"/>
    <mergeCell ref="RRP714:RRP715"/>
    <mergeCell ref="RRQ714:RRQ715"/>
    <mergeCell ref="RRR714:RRR715"/>
    <mergeCell ref="RRV714:RRV715"/>
    <mergeCell ref="RRW714:RRW715"/>
    <mergeCell ref="RRX714:RRX715"/>
    <mergeCell ref="RRD714:RRD715"/>
    <mergeCell ref="RRH714:RRH715"/>
    <mergeCell ref="RRI714:RRI715"/>
    <mergeCell ref="RRJ714:RRJ715"/>
    <mergeCell ref="RRK714:RRK715"/>
    <mergeCell ref="RRO714:RRO715"/>
    <mergeCell ref="RQU714:RQU715"/>
    <mergeCell ref="RQV714:RQV715"/>
    <mergeCell ref="RQW714:RQW715"/>
    <mergeCell ref="RRA714:RRA715"/>
    <mergeCell ref="RRB714:RRB715"/>
    <mergeCell ref="RRC714:RRC715"/>
    <mergeCell ref="RQI714:RQI715"/>
    <mergeCell ref="RQM714:RQM715"/>
    <mergeCell ref="RQN714:RQN715"/>
    <mergeCell ref="RQO714:RQO715"/>
    <mergeCell ref="RQP714:RQP715"/>
    <mergeCell ref="RQT714:RQT715"/>
    <mergeCell ref="RPZ714:RPZ715"/>
    <mergeCell ref="RQA714:RQA715"/>
    <mergeCell ref="RQB714:RQB715"/>
    <mergeCell ref="RQF714:RQF715"/>
    <mergeCell ref="RQG714:RQG715"/>
    <mergeCell ref="RQH714:RQH715"/>
    <mergeCell ref="RPN714:RPN715"/>
    <mergeCell ref="RPR714:RPR715"/>
    <mergeCell ref="RPS714:RPS715"/>
    <mergeCell ref="RPT714:RPT715"/>
    <mergeCell ref="RPU714:RPU715"/>
    <mergeCell ref="RPY714:RPY715"/>
    <mergeCell ref="RPE714:RPE715"/>
    <mergeCell ref="RPF714:RPF715"/>
    <mergeCell ref="RPG714:RPG715"/>
    <mergeCell ref="RPK714:RPK715"/>
    <mergeCell ref="RPL714:RPL715"/>
    <mergeCell ref="RPM714:RPM715"/>
    <mergeCell ref="ROS714:ROS715"/>
    <mergeCell ref="ROW714:ROW715"/>
    <mergeCell ref="ROX714:ROX715"/>
    <mergeCell ref="ROY714:ROY715"/>
    <mergeCell ref="ROZ714:ROZ715"/>
    <mergeCell ref="RPD714:RPD715"/>
    <mergeCell ref="ROJ714:ROJ715"/>
    <mergeCell ref="ROK714:ROK715"/>
    <mergeCell ref="ROL714:ROL715"/>
    <mergeCell ref="ROP714:ROP715"/>
    <mergeCell ref="ROQ714:ROQ715"/>
    <mergeCell ref="ROR714:ROR715"/>
    <mergeCell ref="RNX714:RNX715"/>
    <mergeCell ref="ROB714:ROB715"/>
    <mergeCell ref="ROC714:ROC715"/>
    <mergeCell ref="ROD714:ROD715"/>
    <mergeCell ref="ROE714:ROE715"/>
    <mergeCell ref="ROI714:ROI715"/>
    <mergeCell ref="RNO714:RNO715"/>
    <mergeCell ref="RNP714:RNP715"/>
    <mergeCell ref="RNQ714:RNQ715"/>
    <mergeCell ref="RNU714:RNU715"/>
    <mergeCell ref="RNV714:RNV715"/>
    <mergeCell ref="RNW714:RNW715"/>
    <mergeCell ref="RNC714:RNC715"/>
    <mergeCell ref="RNG714:RNG715"/>
    <mergeCell ref="RNH714:RNH715"/>
    <mergeCell ref="RNI714:RNI715"/>
    <mergeCell ref="RNJ714:RNJ715"/>
    <mergeCell ref="RNN714:RNN715"/>
    <mergeCell ref="RMT714:RMT715"/>
    <mergeCell ref="RMU714:RMU715"/>
    <mergeCell ref="RMV714:RMV715"/>
    <mergeCell ref="RMZ714:RMZ715"/>
    <mergeCell ref="RNA714:RNA715"/>
    <mergeCell ref="RNB714:RNB715"/>
    <mergeCell ref="RMH714:RMH715"/>
    <mergeCell ref="RML714:RML715"/>
    <mergeCell ref="RMM714:RMM715"/>
    <mergeCell ref="RMN714:RMN715"/>
    <mergeCell ref="RMO714:RMO715"/>
    <mergeCell ref="RMS714:RMS715"/>
    <mergeCell ref="RLY714:RLY715"/>
    <mergeCell ref="RLZ714:RLZ715"/>
    <mergeCell ref="RMA714:RMA715"/>
    <mergeCell ref="RME714:RME715"/>
    <mergeCell ref="RMF714:RMF715"/>
    <mergeCell ref="RMG714:RMG715"/>
    <mergeCell ref="RLM714:RLM715"/>
    <mergeCell ref="RLQ714:RLQ715"/>
    <mergeCell ref="RLR714:RLR715"/>
    <mergeCell ref="RLS714:RLS715"/>
    <mergeCell ref="RLT714:RLT715"/>
    <mergeCell ref="RLX714:RLX715"/>
    <mergeCell ref="RLD714:RLD715"/>
    <mergeCell ref="RLE714:RLE715"/>
    <mergeCell ref="RLF714:RLF715"/>
    <mergeCell ref="RLJ714:RLJ715"/>
    <mergeCell ref="RLK714:RLK715"/>
    <mergeCell ref="RLL714:RLL715"/>
    <mergeCell ref="RKR714:RKR715"/>
    <mergeCell ref="RKV714:RKV715"/>
    <mergeCell ref="RKW714:RKW715"/>
    <mergeCell ref="RKX714:RKX715"/>
    <mergeCell ref="RKY714:RKY715"/>
    <mergeCell ref="RLC714:RLC715"/>
    <mergeCell ref="RKI714:RKI715"/>
    <mergeCell ref="RKJ714:RKJ715"/>
    <mergeCell ref="RKK714:RKK715"/>
    <mergeCell ref="RKO714:RKO715"/>
    <mergeCell ref="RKP714:RKP715"/>
    <mergeCell ref="RKQ714:RKQ715"/>
    <mergeCell ref="RJW714:RJW715"/>
    <mergeCell ref="RKA714:RKA715"/>
    <mergeCell ref="RKB714:RKB715"/>
    <mergeCell ref="RKC714:RKC715"/>
    <mergeCell ref="RKD714:RKD715"/>
    <mergeCell ref="RKH714:RKH715"/>
    <mergeCell ref="RJN714:RJN715"/>
    <mergeCell ref="RJO714:RJO715"/>
    <mergeCell ref="RJP714:RJP715"/>
    <mergeCell ref="RJT714:RJT715"/>
    <mergeCell ref="RJU714:RJU715"/>
    <mergeCell ref="RJV714:RJV715"/>
    <mergeCell ref="RJB714:RJB715"/>
    <mergeCell ref="RJF714:RJF715"/>
    <mergeCell ref="RJG714:RJG715"/>
    <mergeCell ref="RJH714:RJH715"/>
    <mergeCell ref="RJI714:RJI715"/>
    <mergeCell ref="RJM714:RJM715"/>
    <mergeCell ref="RIS714:RIS715"/>
    <mergeCell ref="RIT714:RIT715"/>
    <mergeCell ref="RIU714:RIU715"/>
    <mergeCell ref="RIY714:RIY715"/>
    <mergeCell ref="RIZ714:RIZ715"/>
    <mergeCell ref="RJA714:RJA715"/>
    <mergeCell ref="RIG714:RIG715"/>
    <mergeCell ref="RIK714:RIK715"/>
    <mergeCell ref="RIL714:RIL715"/>
    <mergeCell ref="RIM714:RIM715"/>
    <mergeCell ref="RIN714:RIN715"/>
    <mergeCell ref="RIR714:RIR715"/>
    <mergeCell ref="RHX714:RHX715"/>
    <mergeCell ref="RHY714:RHY715"/>
    <mergeCell ref="RHZ714:RHZ715"/>
    <mergeCell ref="RID714:RID715"/>
    <mergeCell ref="RIE714:RIE715"/>
    <mergeCell ref="RIF714:RIF715"/>
    <mergeCell ref="RHL714:RHL715"/>
    <mergeCell ref="RHP714:RHP715"/>
    <mergeCell ref="RHQ714:RHQ715"/>
    <mergeCell ref="RHR714:RHR715"/>
    <mergeCell ref="RHS714:RHS715"/>
    <mergeCell ref="RHW714:RHW715"/>
    <mergeCell ref="RHC714:RHC715"/>
    <mergeCell ref="RHD714:RHD715"/>
    <mergeCell ref="RHE714:RHE715"/>
    <mergeCell ref="RHI714:RHI715"/>
    <mergeCell ref="RHJ714:RHJ715"/>
    <mergeCell ref="RHK714:RHK715"/>
    <mergeCell ref="RGQ714:RGQ715"/>
    <mergeCell ref="RGU714:RGU715"/>
    <mergeCell ref="RGV714:RGV715"/>
    <mergeCell ref="RGW714:RGW715"/>
    <mergeCell ref="RGX714:RGX715"/>
    <mergeCell ref="RHB714:RHB715"/>
    <mergeCell ref="RGH714:RGH715"/>
    <mergeCell ref="RGI714:RGI715"/>
    <mergeCell ref="RGJ714:RGJ715"/>
    <mergeCell ref="RGN714:RGN715"/>
    <mergeCell ref="RGO714:RGO715"/>
    <mergeCell ref="RGP714:RGP715"/>
    <mergeCell ref="RFV714:RFV715"/>
    <mergeCell ref="RFZ714:RFZ715"/>
    <mergeCell ref="RGA714:RGA715"/>
    <mergeCell ref="RGB714:RGB715"/>
    <mergeCell ref="RGC714:RGC715"/>
    <mergeCell ref="RGG714:RGG715"/>
    <mergeCell ref="RFM714:RFM715"/>
    <mergeCell ref="RFN714:RFN715"/>
    <mergeCell ref="RFO714:RFO715"/>
    <mergeCell ref="RFS714:RFS715"/>
    <mergeCell ref="RFT714:RFT715"/>
    <mergeCell ref="RFU714:RFU715"/>
    <mergeCell ref="RFA714:RFA715"/>
    <mergeCell ref="RFE714:RFE715"/>
    <mergeCell ref="RFF714:RFF715"/>
    <mergeCell ref="RFG714:RFG715"/>
    <mergeCell ref="RFH714:RFH715"/>
    <mergeCell ref="RFL714:RFL715"/>
    <mergeCell ref="RER714:RER715"/>
    <mergeCell ref="RES714:RES715"/>
    <mergeCell ref="RET714:RET715"/>
    <mergeCell ref="REX714:REX715"/>
    <mergeCell ref="REY714:REY715"/>
    <mergeCell ref="REZ714:REZ715"/>
    <mergeCell ref="REF714:REF715"/>
    <mergeCell ref="REJ714:REJ715"/>
    <mergeCell ref="REK714:REK715"/>
    <mergeCell ref="REL714:REL715"/>
    <mergeCell ref="REM714:REM715"/>
    <mergeCell ref="REQ714:REQ715"/>
    <mergeCell ref="RDW714:RDW715"/>
    <mergeCell ref="RDX714:RDX715"/>
    <mergeCell ref="RDY714:RDY715"/>
    <mergeCell ref="REC714:REC715"/>
    <mergeCell ref="RED714:RED715"/>
    <mergeCell ref="REE714:REE715"/>
    <mergeCell ref="RDK714:RDK715"/>
    <mergeCell ref="RDO714:RDO715"/>
    <mergeCell ref="RDP714:RDP715"/>
    <mergeCell ref="RDQ714:RDQ715"/>
    <mergeCell ref="RDR714:RDR715"/>
    <mergeCell ref="RDV714:RDV715"/>
    <mergeCell ref="RDB714:RDB715"/>
    <mergeCell ref="RDC714:RDC715"/>
    <mergeCell ref="RDD714:RDD715"/>
    <mergeCell ref="RDH714:RDH715"/>
    <mergeCell ref="RDI714:RDI715"/>
    <mergeCell ref="RDJ714:RDJ715"/>
    <mergeCell ref="RCP714:RCP715"/>
    <mergeCell ref="RCT714:RCT715"/>
    <mergeCell ref="RCU714:RCU715"/>
    <mergeCell ref="RCV714:RCV715"/>
    <mergeCell ref="RCW714:RCW715"/>
    <mergeCell ref="RDA714:RDA715"/>
    <mergeCell ref="RCG714:RCG715"/>
    <mergeCell ref="RCH714:RCH715"/>
    <mergeCell ref="RCI714:RCI715"/>
    <mergeCell ref="RCM714:RCM715"/>
    <mergeCell ref="RCN714:RCN715"/>
    <mergeCell ref="RCO714:RCO715"/>
    <mergeCell ref="RBU714:RBU715"/>
    <mergeCell ref="RBY714:RBY715"/>
    <mergeCell ref="RBZ714:RBZ715"/>
    <mergeCell ref="RCA714:RCA715"/>
    <mergeCell ref="RCB714:RCB715"/>
    <mergeCell ref="RCF714:RCF715"/>
    <mergeCell ref="RBL714:RBL715"/>
    <mergeCell ref="RBM714:RBM715"/>
    <mergeCell ref="RBN714:RBN715"/>
    <mergeCell ref="RBR714:RBR715"/>
    <mergeCell ref="RBS714:RBS715"/>
    <mergeCell ref="RBT714:RBT715"/>
    <mergeCell ref="RAZ714:RAZ715"/>
    <mergeCell ref="RBD714:RBD715"/>
    <mergeCell ref="RBE714:RBE715"/>
    <mergeCell ref="RBF714:RBF715"/>
    <mergeCell ref="RBG714:RBG715"/>
    <mergeCell ref="RBK714:RBK715"/>
    <mergeCell ref="RAQ714:RAQ715"/>
    <mergeCell ref="RAR714:RAR715"/>
    <mergeCell ref="RAS714:RAS715"/>
    <mergeCell ref="RAW714:RAW715"/>
    <mergeCell ref="RAX714:RAX715"/>
    <mergeCell ref="RAY714:RAY715"/>
    <mergeCell ref="RAE714:RAE715"/>
    <mergeCell ref="RAI714:RAI715"/>
    <mergeCell ref="RAJ714:RAJ715"/>
    <mergeCell ref="RAK714:RAK715"/>
    <mergeCell ref="RAL714:RAL715"/>
    <mergeCell ref="RAP714:RAP715"/>
    <mergeCell ref="QZV714:QZV715"/>
    <mergeCell ref="QZW714:QZW715"/>
    <mergeCell ref="QZX714:QZX715"/>
    <mergeCell ref="RAB714:RAB715"/>
    <mergeCell ref="RAC714:RAC715"/>
    <mergeCell ref="RAD714:RAD715"/>
    <mergeCell ref="QZJ714:QZJ715"/>
    <mergeCell ref="QZN714:QZN715"/>
    <mergeCell ref="QZO714:QZO715"/>
    <mergeCell ref="QZP714:QZP715"/>
    <mergeCell ref="QZQ714:QZQ715"/>
    <mergeCell ref="QZU714:QZU715"/>
    <mergeCell ref="QZA714:QZA715"/>
    <mergeCell ref="QZB714:QZB715"/>
    <mergeCell ref="QZC714:QZC715"/>
    <mergeCell ref="QZG714:QZG715"/>
    <mergeCell ref="QZH714:QZH715"/>
    <mergeCell ref="QZI714:QZI715"/>
    <mergeCell ref="QYO714:QYO715"/>
    <mergeCell ref="QYS714:QYS715"/>
    <mergeCell ref="QYT714:QYT715"/>
    <mergeCell ref="QYU714:QYU715"/>
    <mergeCell ref="QYV714:QYV715"/>
    <mergeCell ref="QYZ714:QYZ715"/>
    <mergeCell ref="QYF714:QYF715"/>
    <mergeCell ref="QYG714:QYG715"/>
    <mergeCell ref="QYH714:QYH715"/>
    <mergeCell ref="QYL714:QYL715"/>
    <mergeCell ref="QYM714:QYM715"/>
    <mergeCell ref="QYN714:QYN715"/>
    <mergeCell ref="QXT714:QXT715"/>
    <mergeCell ref="QXX714:QXX715"/>
    <mergeCell ref="QXY714:QXY715"/>
    <mergeCell ref="QXZ714:QXZ715"/>
    <mergeCell ref="QYA714:QYA715"/>
    <mergeCell ref="QYE714:QYE715"/>
    <mergeCell ref="QXK714:QXK715"/>
    <mergeCell ref="QXL714:QXL715"/>
    <mergeCell ref="QXM714:QXM715"/>
    <mergeCell ref="QXQ714:QXQ715"/>
    <mergeCell ref="QXR714:QXR715"/>
    <mergeCell ref="QXS714:QXS715"/>
    <mergeCell ref="QWY714:QWY715"/>
    <mergeCell ref="QXC714:QXC715"/>
    <mergeCell ref="QXD714:QXD715"/>
    <mergeCell ref="QXE714:QXE715"/>
    <mergeCell ref="QXF714:QXF715"/>
    <mergeCell ref="QXJ714:QXJ715"/>
    <mergeCell ref="QWP714:QWP715"/>
    <mergeCell ref="QWQ714:QWQ715"/>
    <mergeCell ref="QWR714:QWR715"/>
    <mergeCell ref="QWV714:QWV715"/>
    <mergeCell ref="QWW714:QWW715"/>
    <mergeCell ref="QWX714:QWX715"/>
    <mergeCell ref="QWD714:QWD715"/>
    <mergeCell ref="QWH714:QWH715"/>
    <mergeCell ref="QWI714:QWI715"/>
    <mergeCell ref="QWJ714:QWJ715"/>
    <mergeCell ref="QWK714:QWK715"/>
    <mergeCell ref="QWO714:QWO715"/>
    <mergeCell ref="QVU714:QVU715"/>
    <mergeCell ref="QVV714:QVV715"/>
    <mergeCell ref="QVW714:QVW715"/>
    <mergeCell ref="QWA714:QWA715"/>
    <mergeCell ref="QWB714:QWB715"/>
    <mergeCell ref="QWC714:QWC715"/>
    <mergeCell ref="QVI714:QVI715"/>
    <mergeCell ref="QVM714:QVM715"/>
    <mergeCell ref="QVN714:QVN715"/>
    <mergeCell ref="QVO714:QVO715"/>
    <mergeCell ref="QVP714:QVP715"/>
    <mergeCell ref="QVT714:QVT715"/>
    <mergeCell ref="QUZ714:QUZ715"/>
    <mergeCell ref="QVA714:QVA715"/>
    <mergeCell ref="QVB714:QVB715"/>
    <mergeCell ref="QVF714:QVF715"/>
    <mergeCell ref="QVG714:QVG715"/>
    <mergeCell ref="QVH714:QVH715"/>
    <mergeCell ref="QUN714:QUN715"/>
    <mergeCell ref="QUR714:QUR715"/>
    <mergeCell ref="QUS714:QUS715"/>
    <mergeCell ref="QUT714:QUT715"/>
    <mergeCell ref="QUU714:QUU715"/>
    <mergeCell ref="QUY714:QUY715"/>
    <mergeCell ref="QUE714:QUE715"/>
    <mergeCell ref="QUF714:QUF715"/>
    <mergeCell ref="QUG714:QUG715"/>
    <mergeCell ref="QUK714:QUK715"/>
    <mergeCell ref="QUL714:QUL715"/>
    <mergeCell ref="QUM714:QUM715"/>
    <mergeCell ref="QTS714:QTS715"/>
    <mergeCell ref="QTW714:QTW715"/>
    <mergeCell ref="QTX714:QTX715"/>
    <mergeCell ref="QTY714:QTY715"/>
    <mergeCell ref="QTZ714:QTZ715"/>
    <mergeCell ref="QUD714:QUD715"/>
    <mergeCell ref="QTJ714:QTJ715"/>
    <mergeCell ref="QTK714:QTK715"/>
    <mergeCell ref="QTL714:QTL715"/>
    <mergeCell ref="QTP714:QTP715"/>
    <mergeCell ref="QTQ714:QTQ715"/>
    <mergeCell ref="QTR714:QTR715"/>
    <mergeCell ref="QSX714:QSX715"/>
    <mergeCell ref="QTB714:QTB715"/>
    <mergeCell ref="QTC714:QTC715"/>
    <mergeCell ref="QTD714:QTD715"/>
    <mergeCell ref="QTE714:QTE715"/>
    <mergeCell ref="QTI714:QTI715"/>
    <mergeCell ref="QSO714:QSO715"/>
    <mergeCell ref="QSP714:QSP715"/>
    <mergeCell ref="QSQ714:QSQ715"/>
    <mergeCell ref="QSU714:QSU715"/>
    <mergeCell ref="QSV714:QSV715"/>
    <mergeCell ref="QSW714:QSW715"/>
    <mergeCell ref="QSC714:QSC715"/>
    <mergeCell ref="QSG714:QSG715"/>
    <mergeCell ref="QSH714:QSH715"/>
    <mergeCell ref="QSI714:QSI715"/>
    <mergeCell ref="QSJ714:QSJ715"/>
    <mergeCell ref="QSN714:QSN715"/>
    <mergeCell ref="QRT714:QRT715"/>
    <mergeCell ref="QRU714:QRU715"/>
    <mergeCell ref="QRV714:QRV715"/>
    <mergeCell ref="QRZ714:QRZ715"/>
    <mergeCell ref="QSA714:QSA715"/>
    <mergeCell ref="QSB714:QSB715"/>
    <mergeCell ref="QRH714:QRH715"/>
    <mergeCell ref="QRL714:QRL715"/>
    <mergeCell ref="QRM714:QRM715"/>
    <mergeCell ref="QRN714:QRN715"/>
    <mergeCell ref="QRO714:QRO715"/>
    <mergeCell ref="QRS714:QRS715"/>
    <mergeCell ref="QQY714:QQY715"/>
    <mergeCell ref="QQZ714:QQZ715"/>
    <mergeCell ref="QRA714:QRA715"/>
    <mergeCell ref="QRE714:QRE715"/>
    <mergeCell ref="QRF714:QRF715"/>
    <mergeCell ref="QRG714:QRG715"/>
    <mergeCell ref="QQM714:QQM715"/>
    <mergeCell ref="QQQ714:QQQ715"/>
    <mergeCell ref="QQR714:QQR715"/>
    <mergeCell ref="QQS714:QQS715"/>
    <mergeCell ref="QQT714:QQT715"/>
    <mergeCell ref="QQX714:QQX715"/>
    <mergeCell ref="QQD714:QQD715"/>
    <mergeCell ref="QQE714:QQE715"/>
    <mergeCell ref="QQF714:QQF715"/>
    <mergeCell ref="QQJ714:QQJ715"/>
    <mergeCell ref="QQK714:QQK715"/>
    <mergeCell ref="QQL714:QQL715"/>
    <mergeCell ref="QPR714:QPR715"/>
    <mergeCell ref="QPV714:QPV715"/>
    <mergeCell ref="QPW714:QPW715"/>
    <mergeCell ref="QPX714:QPX715"/>
    <mergeCell ref="QPY714:QPY715"/>
    <mergeCell ref="QQC714:QQC715"/>
    <mergeCell ref="QPI714:QPI715"/>
    <mergeCell ref="QPJ714:QPJ715"/>
    <mergeCell ref="QPK714:QPK715"/>
    <mergeCell ref="QPO714:QPO715"/>
    <mergeCell ref="QPP714:QPP715"/>
    <mergeCell ref="QPQ714:QPQ715"/>
    <mergeCell ref="QOW714:QOW715"/>
    <mergeCell ref="QPA714:QPA715"/>
    <mergeCell ref="QPB714:QPB715"/>
    <mergeCell ref="QPC714:QPC715"/>
    <mergeCell ref="QPD714:QPD715"/>
    <mergeCell ref="QPH714:QPH715"/>
    <mergeCell ref="QON714:QON715"/>
    <mergeCell ref="QOO714:QOO715"/>
    <mergeCell ref="QOP714:QOP715"/>
    <mergeCell ref="QOT714:QOT715"/>
    <mergeCell ref="QOU714:QOU715"/>
    <mergeCell ref="QOV714:QOV715"/>
    <mergeCell ref="QOB714:QOB715"/>
    <mergeCell ref="QOF714:QOF715"/>
    <mergeCell ref="QOG714:QOG715"/>
    <mergeCell ref="QOH714:QOH715"/>
    <mergeCell ref="QOI714:QOI715"/>
    <mergeCell ref="QOM714:QOM715"/>
    <mergeCell ref="QNS714:QNS715"/>
    <mergeCell ref="QNT714:QNT715"/>
    <mergeCell ref="QNU714:QNU715"/>
    <mergeCell ref="QNY714:QNY715"/>
    <mergeCell ref="QNZ714:QNZ715"/>
    <mergeCell ref="QOA714:QOA715"/>
    <mergeCell ref="QNG714:QNG715"/>
    <mergeCell ref="QNK714:QNK715"/>
    <mergeCell ref="QNL714:QNL715"/>
    <mergeCell ref="QNM714:QNM715"/>
    <mergeCell ref="QNN714:QNN715"/>
    <mergeCell ref="QNR714:QNR715"/>
    <mergeCell ref="QMX714:QMX715"/>
    <mergeCell ref="QMY714:QMY715"/>
    <mergeCell ref="QMZ714:QMZ715"/>
    <mergeCell ref="QND714:QND715"/>
    <mergeCell ref="QNE714:QNE715"/>
    <mergeCell ref="QNF714:QNF715"/>
    <mergeCell ref="QML714:QML715"/>
    <mergeCell ref="QMP714:QMP715"/>
    <mergeCell ref="QMQ714:QMQ715"/>
    <mergeCell ref="QMR714:QMR715"/>
    <mergeCell ref="QMS714:QMS715"/>
    <mergeCell ref="QMW714:QMW715"/>
    <mergeCell ref="QMC714:QMC715"/>
    <mergeCell ref="QMD714:QMD715"/>
    <mergeCell ref="QME714:QME715"/>
    <mergeCell ref="QMI714:QMI715"/>
    <mergeCell ref="QMJ714:QMJ715"/>
    <mergeCell ref="QMK714:QMK715"/>
    <mergeCell ref="QLQ714:QLQ715"/>
    <mergeCell ref="QLU714:QLU715"/>
    <mergeCell ref="QLV714:QLV715"/>
    <mergeCell ref="QLW714:QLW715"/>
    <mergeCell ref="QLX714:QLX715"/>
    <mergeCell ref="QMB714:QMB715"/>
    <mergeCell ref="QLH714:QLH715"/>
    <mergeCell ref="QLI714:QLI715"/>
    <mergeCell ref="QLJ714:QLJ715"/>
    <mergeCell ref="QLN714:QLN715"/>
    <mergeCell ref="QLO714:QLO715"/>
    <mergeCell ref="QLP714:QLP715"/>
    <mergeCell ref="QKV714:QKV715"/>
    <mergeCell ref="QKZ714:QKZ715"/>
    <mergeCell ref="QLA714:QLA715"/>
    <mergeCell ref="QLB714:QLB715"/>
    <mergeCell ref="QLC714:QLC715"/>
    <mergeCell ref="QLG714:QLG715"/>
    <mergeCell ref="QKM714:QKM715"/>
    <mergeCell ref="QKN714:QKN715"/>
    <mergeCell ref="QKO714:QKO715"/>
    <mergeCell ref="QKS714:QKS715"/>
    <mergeCell ref="QKT714:QKT715"/>
    <mergeCell ref="QKU714:QKU715"/>
    <mergeCell ref="QKA714:QKA715"/>
    <mergeCell ref="QKE714:QKE715"/>
    <mergeCell ref="QKF714:QKF715"/>
    <mergeCell ref="QKG714:QKG715"/>
    <mergeCell ref="QKH714:QKH715"/>
    <mergeCell ref="QKL714:QKL715"/>
    <mergeCell ref="QJR714:QJR715"/>
    <mergeCell ref="QJS714:QJS715"/>
    <mergeCell ref="QJT714:QJT715"/>
    <mergeCell ref="QJX714:QJX715"/>
    <mergeCell ref="QJY714:QJY715"/>
    <mergeCell ref="QJZ714:QJZ715"/>
    <mergeCell ref="QJF714:QJF715"/>
    <mergeCell ref="QJJ714:QJJ715"/>
    <mergeCell ref="QJK714:QJK715"/>
    <mergeCell ref="QJL714:QJL715"/>
    <mergeCell ref="QJM714:QJM715"/>
    <mergeCell ref="QJQ714:QJQ715"/>
    <mergeCell ref="QIW714:QIW715"/>
    <mergeCell ref="QIX714:QIX715"/>
    <mergeCell ref="QIY714:QIY715"/>
    <mergeCell ref="QJC714:QJC715"/>
    <mergeCell ref="QJD714:QJD715"/>
    <mergeCell ref="QJE714:QJE715"/>
    <mergeCell ref="QIK714:QIK715"/>
    <mergeCell ref="QIO714:QIO715"/>
    <mergeCell ref="QIP714:QIP715"/>
    <mergeCell ref="QIQ714:QIQ715"/>
    <mergeCell ref="QIR714:QIR715"/>
    <mergeCell ref="QIV714:QIV715"/>
    <mergeCell ref="QIB714:QIB715"/>
    <mergeCell ref="QIC714:QIC715"/>
    <mergeCell ref="QID714:QID715"/>
    <mergeCell ref="QIH714:QIH715"/>
    <mergeCell ref="QII714:QII715"/>
    <mergeCell ref="QIJ714:QIJ715"/>
    <mergeCell ref="QHP714:QHP715"/>
    <mergeCell ref="QHT714:QHT715"/>
    <mergeCell ref="QHU714:QHU715"/>
    <mergeCell ref="QHV714:QHV715"/>
    <mergeCell ref="QHW714:QHW715"/>
    <mergeCell ref="QIA714:QIA715"/>
    <mergeCell ref="QHG714:QHG715"/>
    <mergeCell ref="QHH714:QHH715"/>
    <mergeCell ref="QHI714:QHI715"/>
    <mergeCell ref="QHM714:QHM715"/>
    <mergeCell ref="QHN714:QHN715"/>
    <mergeCell ref="QHO714:QHO715"/>
    <mergeCell ref="QGU714:QGU715"/>
    <mergeCell ref="QGY714:QGY715"/>
    <mergeCell ref="QGZ714:QGZ715"/>
    <mergeCell ref="QHA714:QHA715"/>
    <mergeCell ref="QHB714:QHB715"/>
    <mergeCell ref="QHF714:QHF715"/>
    <mergeCell ref="QGL714:QGL715"/>
    <mergeCell ref="QGM714:QGM715"/>
    <mergeCell ref="QGN714:QGN715"/>
    <mergeCell ref="QGR714:QGR715"/>
    <mergeCell ref="QGS714:QGS715"/>
    <mergeCell ref="QGT714:QGT715"/>
    <mergeCell ref="QFZ714:QFZ715"/>
    <mergeCell ref="QGD714:QGD715"/>
    <mergeCell ref="QGE714:QGE715"/>
    <mergeCell ref="QGF714:QGF715"/>
    <mergeCell ref="QGG714:QGG715"/>
    <mergeCell ref="QGK714:QGK715"/>
    <mergeCell ref="QFQ714:QFQ715"/>
    <mergeCell ref="QFR714:QFR715"/>
    <mergeCell ref="QFS714:QFS715"/>
    <mergeCell ref="QFW714:QFW715"/>
    <mergeCell ref="QFX714:QFX715"/>
    <mergeCell ref="QFY714:QFY715"/>
    <mergeCell ref="QFE714:QFE715"/>
    <mergeCell ref="QFI714:QFI715"/>
    <mergeCell ref="QFJ714:QFJ715"/>
    <mergeCell ref="QFK714:QFK715"/>
    <mergeCell ref="QFL714:QFL715"/>
    <mergeCell ref="QFP714:QFP715"/>
    <mergeCell ref="QEV714:QEV715"/>
    <mergeCell ref="QEW714:QEW715"/>
    <mergeCell ref="QEX714:QEX715"/>
    <mergeCell ref="QFB714:QFB715"/>
    <mergeCell ref="QFC714:QFC715"/>
    <mergeCell ref="QFD714:QFD715"/>
    <mergeCell ref="QEJ714:QEJ715"/>
    <mergeCell ref="QEN714:QEN715"/>
    <mergeCell ref="QEO714:QEO715"/>
    <mergeCell ref="QEP714:QEP715"/>
    <mergeCell ref="QEQ714:QEQ715"/>
    <mergeCell ref="QEU714:QEU715"/>
    <mergeCell ref="QEA714:QEA715"/>
    <mergeCell ref="QEB714:QEB715"/>
    <mergeCell ref="QEC714:QEC715"/>
    <mergeCell ref="QEG714:QEG715"/>
    <mergeCell ref="QEH714:QEH715"/>
    <mergeCell ref="QEI714:QEI715"/>
    <mergeCell ref="QDO714:QDO715"/>
    <mergeCell ref="QDS714:QDS715"/>
    <mergeCell ref="QDT714:QDT715"/>
    <mergeCell ref="QDU714:QDU715"/>
    <mergeCell ref="QDV714:QDV715"/>
    <mergeCell ref="QDZ714:QDZ715"/>
    <mergeCell ref="QDF714:QDF715"/>
    <mergeCell ref="QDG714:QDG715"/>
    <mergeCell ref="QDH714:QDH715"/>
    <mergeCell ref="QDL714:QDL715"/>
    <mergeCell ref="QDM714:QDM715"/>
    <mergeCell ref="QDN714:QDN715"/>
    <mergeCell ref="QCT714:QCT715"/>
    <mergeCell ref="QCX714:QCX715"/>
    <mergeCell ref="QCY714:QCY715"/>
    <mergeCell ref="QCZ714:QCZ715"/>
    <mergeCell ref="QDA714:QDA715"/>
    <mergeCell ref="QDE714:QDE715"/>
    <mergeCell ref="QCK714:QCK715"/>
    <mergeCell ref="QCL714:QCL715"/>
    <mergeCell ref="QCM714:QCM715"/>
    <mergeCell ref="QCQ714:QCQ715"/>
    <mergeCell ref="QCR714:QCR715"/>
    <mergeCell ref="QCS714:QCS715"/>
    <mergeCell ref="QBY714:QBY715"/>
    <mergeCell ref="QCC714:QCC715"/>
    <mergeCell ref="QCD714:QCD715"/>
    <mergeCell ref="QCE714:QCE715"/>
    <mergeCell ref="QCF714:QCF715"/>
    <mergeCell ref="QCJ714:QCJ715"/>
    <mergeCell ref="QBP714:QBP715"/>
    <mergeCell ref="QBQ714:QBQ715"/>
    <mergeCell ref="QBR714:QBR715"/>
    <mergeCell ref="QBV714:QBV715"/>
    <mergeCell ref="QBW714:QBW715"/>
    <mergeCell ref="QBX714:QBX715"/>
    <mergeCell ref="QBD714:QBD715"/>
    <mergeCell ref="QBH714:QBH715"/>
    <mergeCell ref="QBI714:QBI715"/>
    <mergeCell ref="QBJ714:QBJ715"/>
    <mergeCell ref="QBK714:QBK715"/>
    <mergeCell ref="QBO714:QBO715"/>
    <mergeCell ref="QAU714:QAU715"/>
    <mergeCell ref="QAV714:QAV715"/>
    <mergeCell ref="QAW714:QAW715"/>
    <mergeCell ref="QBA714:QBA715"/>
    <mergeCell ref="QBB714:QBB715"/>
    <mergeCell ref="QBC714:QBC715"/>
    <mergeCell ref="QAI714:QAI715"/>
    <mergeCell ref="QAM714:QAM715"/>
    <mergeCell ref="QAN714:QAN715"/>
    <mergeCell ref="QAO714:QAO715"/>
    <mergeCell ref="QAP714:QAP715"/>
    <mergeCell ref="QAT714:QAT715"/>
    <mergeCell ref="PZZ714:PZZ715"/>
    <mergeCell ref="QAA714:QAA715"/>
    <mergeCell ref="QAB714:QAB715"/>
    <mergeCell ref="QAF714:QAF715"/>
    <mergeCell ref="QAG714:QAG715"/>
    <mergeCell ref="QAH714:QAH715"/>
    <mergeCell ref="PZN714:PZN715"/>
    <mergeCell ref="PZR714:PZR715"/>
    <mergeCell ref="PZS714:PZS715"/>
    <mergeCell ref="PZT714:PZT715"/>
    <mergeCell ref="PZU714:PZU715"/>
    <mergeCell ref="PZY714:PZY715"/>
    <mergeCell ref="PZE714:PZE715"/>
    <mergeCell ref="PZF714:PZF715"/>
    <mergeCell ref="PZG714:PZG715"/>
    <mergeCell ref="PZK714:PZK715"/>
    <mergeCell ref="PZL714:PZL715"/>
    <mergeCell ref="PZM714:PZM715"/>
    <mergeCell ref="PYS714:PYS715"/>
    <mergeCell ref="PYW714:PYW715"/>
    <mergeCell ref="PYX714:PYX715"/>
    <mergeCell ref="PYY714:PYY715"/>
    <mergeCell ref="PYZ714:PYZ715"/>
    <mergeCell ref="PZD714:PZD715"/>
    <mergeCell ref="PYJ714:PYJ715"/>
    <mergeCell ref="PYK714:PYK715"/>
    <mergeCell ref="PYL714:PYL715"/>
    <mergeCell ref="PYP714:PYP715"/>
    <mergeCell ref="PYQ714:PYQ715"/>
    <mergeCell ref="PYR714:PYR715"/>
    <mergeCell ref="PXX714:PXX715"/>
    <mergeCell ref="PYB714:PYB715"/>
    <mergeCell ref="PYC714:PYC715"/>
    <mergeCell ref="PYD714:PYD715"/>
    <mergeCell ref="PYE714:PYE715"/>
    <mergeCell ref="PYI714:PYI715"/>
    <mergeCell ref="PXO714:PXO715"/>
    <mergeCell ref="PXP714:PXP715"/>
    <mergeCell ref="PXQ714:PXQ715"/>
    <mergeCell ref="PXU714:PXU715"/>
    <mergeCell ref="PXV714:PXV715"/>
    <mergeCell ref="PXW714:PXW715"/>
    <mergeCell ref="PXC714:PXC715"/>
    <mergeCell ref="PXG714:PXG715"/>
    <mergeCell ref="PXH714:PXH715"/>
    <mergeCell ref="PXI714:PXI715"/>
    <mergeCell ref="PXJ714:PXJ715"/>
    <mergeCell ref="PXN714:PXN715"/>
    <mergeCell ref="PWT714:PWT715"/>
    <mergeCell ref="PWU714:PWU715"/>
    <mergeCell ref="PWV714:PWV715"/>
    <mergeCell ref="PWZ714:PWZ715"/>
    <mergeCell ref="PXA714:PXA715"/>
    <mergeCell ref="PXB714:PXB715"/>
    <mergeCell ref="PWH714:PWH715"/>
    <mergeCell ref="PWL714:PWL715"/>
    <mergeCell ref="PWM714:PWM715"/>
    <mergeCell ref="PWN714:PWN715"/>
    <mergeCell ref="PWO714:PWO715"/>
    <mergeCell ref="PWS714:PWS715"/>
    <mergeCell ref="PVY714:PVY715"/>
    <mergeCell ref="PVZ714:PVZ715"/>
    <mergeCell ref="PWA714:PWA715"/>
    <mergeCell ref="PWE714:PWE715"/>
    <mergeCell ref="PWF714:PWF715"/>
    <mergeCell ref="PWG714:PWG715"/>
    <mergeCell ref="PVM714:PVM715"/>
    <mergeCell ref="PVQ714:PVQ715"/>
    <mergeCell ref="PVR714:PVR715"/>
    <mergeCell ref="PVS714:PVS715"/>
    <mergeCell ref="PVT714:PVT715"/>
    <mergeCell ref="PVX714:PVX715"/>
    <mergeCell ref="PVD714:PVD715"/>
    <mergeCell ref="PVE714:PVE715"/>
    <mergeCell ref="PVF714:PVF715"/>
    <mergeCell ref="PVJ714:PVJ715"/>
    <mergeCell ref="PVK714:PVK715"/>
    <mergeCell ref="PVL714:PVL715"/>
    <mergeCell ref="PUR714:PUR715"/>
    <mergeCell ref="PUV714:PUV715"/>
    <mergeCell ref="PUW714:PUW715"/>
    <mergeCell ref="PUX714:PUX715"/>
    <mergeCell ref="PUY714:PUY715"/>
    <mergeCell ref="PVC714:PVC715"/>
    <mergeCell ref="PUI714:PUI715"/>
    <mergeCell ref="PUJ714:PUJ715"/>
    <mergeCell ref="PUK714:PUK715"/>
    <mergeCell ref="PUO714:PUO715"/>
    <mergeCell ref="PUP714:PUP715"/>
    <mergeCell ref="PUQ714:PUQ715"/>
    <mergeCell ref="PTW714:PTW715"/>
    <mergeCell ref="PUA714:PUA715"/>
    <mergeCell ref="PUB714:PUB715"/>
    <mergeCell ref="PUC714:PUC715"/>
    <mergeCell ref="PUD714:PUD715"/>
    <mergeCell ref="PUH714:PUH715"/>
    <mergeCell ref="PTN714:PTN715"/>
    <mergeCell ref="PTO714:PTO715"/>
    <mergeCell ref="PTP714:PTP715"/>
    <mergeCell ref="PTT714:PTT715"/>
    <mergeCell ref="PTU714:PTU715"/>
    <mergeCell ref="PTV714:PTV715"/>
    <mergeCell ref="PTB714:PTB715"/>
    <mergeCell ref="PTF714:PTF715"/>
    <mergeCell ref="PTG714:PTG715"/>
    <mergeCell ref="PTH714:PTH715"/>
    <mergeCell ref="PTI714:PTI715"/>
    <mergeCell ref="PTM714:PTM715"/>
    <mergeCell ref="PSS714:PSS715"/>
    <mergeCell ref="PST714:PST715"/>
    <mergeCell ref="PSU714:PSU715"/>
    <mergeCell ref="PSY714:PSY715"/>
    <mergeCell ref="PSZ714:PSZ715"/>
    <mergeCell ref="PTA714:PTA715"/>
    <mergeCell ref="PSG714:PSG715"/>
    <mergeCell ref="PSK714:PSK715"/>
    <mergeCell ref="PSL714:PSL715"/>
    <mergeCell ref="PSM714:PSM715"/>
    <mergeCell ref="PSN714:PSN715"/>
    <mergeCell ref="PSR714:PSR715"/>
    <mergeCell ref="PRX714:PRX715"/>
    <mergeCell ref="PRY714:PRY715"/>
    <mergeCell ref="PRZ714:PRZ715"/>
    <mergeCell ref="PSD714:PSD715"/>
    <mergeCell ref="PSE714:PSE715"/>
    <mergeCell ref="PSF714:PSF715"/>
    <mergeCell ref="PRL714:PRL715"/>
    <mergeCell ref="PRP714:PRP715"/>
    <mergeCell ref="PRQ714:PRQ715"/>
    <mergeCell ref="PRR714:PRR715"/>
    <mergeCell ref="PRS714:PRS715"/>
    <mergeCell ref="PRW714:PRW715"/>
    <mergeCell ref="PRC714:PRC715"/>
    <mergeCell ref="PRD714:PRD715"/>
    <mergeCell ref="PRE714:PRE715"/>
    <mergeCell ref="PRI714:PRI715"/>
    <mergeCell ref="PRJ714:PRJ715"/>
    <mergeCell ref="PRK714:PRK715"/>
    <mergeCell ref="PQQ714:PQQ715"/>
    <mergeCell ref="PQU714:PQU715"/>
    <mergeCell ref="PQV714:PQV715"/>
    <mergeCell ref="PQW714:PQW715"/>
    <mergeCell ref="PQX714:PQX715"/>
    <mergeCell ref="PRB714:PRB715"/>
    <mergeCell ref="PQH714:PQH715"/>
    <mergeCell ref="PQI714:PQI715"/>
    <mergeCell ref="PQJ714:PQJ715"/>
    <mergeCell ref="PQN714:PQN715"/>
    <mergeCell ref="PQO714:PQO715"/>
    <mergeCell ref="PQP714:PQP715"/>
    <mergeCell ref="PPV714:PPV715"/>
    <mergeCell ref="PPZ714:PPZ715"/>
    <mergeCell ref="PQA714:PQA715"/>
    <mergeCell ref="PQB714:PQB715"/>
    <mergeCell ref="PQC714:PQC715"/>
    <mergeCell ref="PQG714:PQG715"/>
    <mergeCell ref="PPM714:PPM715"/>
    <mergeCell ref="PPN714:PPN715"/>
    <mergeCell ref="PPO714:PPO715"/>
    <mergeCell ref="PPS714:PPS715"/>
    <mergeCell ref="PPT714:PPT715"/>
    <mergeCell ref="PPU714:PPU715"/>
    <mergeCell ref="PPA714:PPA715"/>
    <mergeCell ref="PPE714:PPE715"/>
    <mergeCell ref="PPF714:PPF715"/>
    <mergeCell ref="PPG714:PPG715"/>
    <mergeCell ref="PPH714:PPH715"/>
    <mergeCell ref="PPL714:PPL715"/>
    <mergeCell ref="POR714:POR715"/>
    <mergeCell ref="POS714:POS715"/>
    <mergeCell ref="POT714:POT715"/>
    <mergeCell ref="POX714:POX715"/>
    <mergeCell ref="POY714:POY715"/>
    <mergeCell ref="POZ714:POZ715"/>
    <mergeCell ref="POF714:POF715"/>
    <mergeCell ref="POJ714:POJ715"/>
    <mergeCell ref="POK714:POK715"/>
    <mergeCell ref="POL714:POL715"/>
    <mergeCell ref="POM714:POM715"/>
    <mergeCell ref="POQ714:POQ715"/>
    <mergeCell ref="PNW714:PNW715"/>
    <mergeCell ref="PNX714:PNX715"/>
    <mergeCell ref="PNY714:PNY715"/>
    <mergeCell ref="POC714:POC715"/>
    <mergeCell ref="POD714:POD715"/>
    <mergeCell ref="POE714:POE715"/>
    <mergeCell ref="PNK714:PNK715"/>
    <mergeCell ref="PNO714:PNO715"/>
    <mergeCell ref="PNP714:PNP715"/>
    <mergeCell ref="PNQ714:PNQ715"/>
    <mergeCell ref="PNR714:PNR715"/>
    <mergeCell ref="PNV714:PNV715"/>
    <mergeCell ref="PNB714:PNB715"/>
    <mergeCell ref="PNC714:PNC715"/>
    <mergeCell ref="PND714:PND715"/>
    <mergeCell ref="PNH714:PNH715"/>
    <mergeCell ref="PNI714:PNI715"/>
    <mergeCell ref="PNJ714:PNJ715"/>
    <mergeCell ref="PMP714:PMP715"/>
    <mergeCell ref="PMT714:PMT715"/>
    <mergeCell ref="PMU714:PMU715"/>
    <mergeCell ref="PMV714:PMV715"/>
    <mergeCell ref="PMW714:PMW715"/>
    <mergeCell ref="PNA714:PNA715"/>
    <mergeCell ref="PMG714:PMG715"/>
    <mergeCell ref="PMH714:PMH715"/>
    <mergeCell ref="PMI714:PMI715"/>
    <mergeCell ref="PMM714:PMM715"/>
    <mergeCell ref="PMN714:PMN715"/>
    <mergeCell ref="PMO714:PMO715"/>
    <mergeCell ref="PLU714:PLU715"/>
    <mergeCell ref="PLY714:PLY715"/>
    <mergeCell ref="PLZ714:PLZ715"/>
    <mergeCell ref="PMA714:PMA715"/>
    <mergeCell ref="PMB714:PMB715"/>
    <mergeCell ref="PMF714:PMF715"/>
    <mergeCell ref="PLL714:PLL715"/>
    <mergeCell ref="PLM714:PLM715"/>
    <mergeCell ref="PLN714:PLN715"/>
    <mergeCell ref="PLR714:PLR715"/>
    <mergeCell ref="PLS714:PLS715"/>
    <mergeCell ref="PLT714:PLT715"/>
    <mergeCell ref="PKZ714:PKZ715"/>
    <mergeCell ref="PLD714:PLD715"/>
    <mergeCell ref="PLE714:PLE715"/>
    <mergeCell ref="PLF714:PLF715"/>
    <mergeCell ref="PLG714:PLG715"/>
    <mergeCell ref="PLK714:PLK715"/>
    <mergeCell ref="PKQ714:PKQ715"/>
    <mergeCell ref="PKR714:PKR715"/>
    <mergeCell ref="PKS714:PKS715"/>
    <mergeCell ref="PKW714:PKW715"/>
    <mergeCell ref="PKX714:PKX715"/>
    <mergeCell ref="PKY714:PKY715"/>
    <mergeCell ref="PKE714:PKE715"/>
    <mergeCell ref="PKI714:PKI715"/>
    <mergeCell ref="PKJ714:PKJ715"/>
    <mergeCell ref="PKK714:PKK715"/>
    <mergeCell ref="PKL714:PKL715"/>
    <mergeCell ref="PKP714:PKP715"/>
    <mergeCell ref="PJV714:PJV715"/>
    <mergeCell ref="PJW714:PJW715"/>
    <mergeCell ref="PJX714:PJX715"/>
    <mergeCell ref="PKB714:PKB715"/>
    <mergeCell ref="PKC714:PKC715"/>
    <mergeCell ref="PKD714:PKD715"/>
    <mergeCell ref="PJJ714:PJJ715"/>
    <mergeCell ref="PJN714:PJN715"/>
    <mergeCell ref="PJO714:PJO715"/>
    <mergeCell ref="PJP714:PJP715"/>
    <mergeCell ref="PJQ714:PJQ715"/>
    <mergeCell ref="PJU714:PJU715"/>
    <mergeCell ref="PJA714:PJA715"/>
    <mergeCell ref="PJB714:PJB715"/>
    <mergeCell ref="PJC714:PJC715"/>
    <mergeCell ref="PJG714:PJG715"/>
    <mergeCell ref="PJH714:PJH715"/>
    <mergeCell ref="PJI714:PJI715"/>
    <mergeCell ref="PIO714:PIO715"/>
    <mergeCell ref="PIS714:PIS715"/>
    <mergeCell ref="PIT714:PIT715"/>
    <mergeCell ref="PIU714:PIU715"/>
    <mergeCell ref="PIV714:PIV715"/>
    <mergeCell ref="PIZ714:PIZ715"/>
    <mergeCell ref="PIF714:PIF715"/>
    <mergeCell ref="PIG714:PIG715"/>
    <mergeCell ref="PIH714:PIH715"/>
    <mergeCell ref="PIL714:PIL715"/>
    <mergeCell ref="PIM714:PIM715"/>
    <mergeCell ref="PIN714:PIN715"/>
    <mergeCell ref="PHT714:PHT715"/>
    <mergeCell ref="PHX714:PHX715"/>
    <mergeCell ref="PHY714:PHY715"/>
    <mergeCell ref="PHZ714:PHZ715"/>
    <mergeCell ref="PIA714:PIA715"/>
    <mergeCell ref="PIE714:PIE715"/>
    <mergeCell ref="PHK714:PHK715"/>
    <mergeCell ref="PHL714:PHL715"/>
    <mergeCell ref="PHM714:PHM715"/>
    <mergeCell ref="PHQ714:PHQ715"/>
    <mergeCell ref="PHR714:PHR715"/>
    <mergeCell ref="PHS714:PHS715"/>
    <mergeCell ref="PGY714:PGY715"/>
    <mergeCell ref="PHC714:PHC715"/>
    <mergeCell ref="PHD714:PHD715"/>
    <mergeCell ref="PHE714:PHE715"/>
    <mergeCell ref="PHF714:PHF715"/>
    <mergeCell ref="PHJ714:PHJ715"/>
    <mergeCell ref="PGP714:PGP715"/>
    <mergeCell ref="PGQ714:PGQ715"/>
    <mergeCell ref="PGR714:PGR715"/>
    <mergeCell ref="PGV714:PGV715"/>
    <mergeCell ref="PGW714:PGW715"/>
    <mergeCell ref="PGX714:PGX715"/>
    <mergeCell ref="PGD714:PGD715"/>
    <mergeCell ref="PGH714:PGH715"/>
    <mergeCell ref="PGI714:PGI715"/>
    <mergeCell ref="PGJ714:PGJ715"/>
    <mergeCell ref="PGK714:PGK715"/>
    <mergeCell ref="PGO714:PGO715"/>
    <mergeCell ref="PFU714:PFU715"/>
    <mergeCell ref="PFV714:PFV715"/>
    <mergeCell ref="PFW714:PFW715"/>
    <mergeCell ref="PGA714:PGA715"/>
    <mergeCell ref="PGB714:PGB715"/>
    <mergeCell ref="PGC714:PGC715"/>
    <mergeCell ref="PFI714:PFI715"/>
    <mergeCell ref="PFM714:PFM715"/>
    <mergeCell ref="PFN714:PFN715"/>
    <mergeCell ref="PFO714:PFO715"/>
    <mergeCell ref="PFP714:PFP715"/>
    <mergeCell ref="PFT714:PFT715"/>
    <mergeCell ref="PEZ714:PEZ715"/>
    <mergeCell ref="PFA714:PFA715"/>
    <mergeCell ref="PFB714:PFB715"/>
    <mergeCell ref="PFF714:PFF715"/>
    <mergeCell ref="PFG714:PFG715"/>
    <mergeCell ref="PFH714:PFH715"/>
    <mergeCell ref="PEN714:PEN715"/>
    <mergeCell ref="PER714:PER715"/>
    <mergeCell ref="PES714:PES715"/>
    <mergeCell ref="PET714:PET715"/>
    <mergeCell ref="PEU714:PEU715"/>
    <mergeCell ref="PEY714:PEY715"/>
    <mergeCell ref="PEE714:PEE715"/>
    <mergeCell ref="PEF714:PEF715"/>
    <mergeCell ref="PEG714:PEG715"/>
    <mergeCell ref="PEK714:PEK715"/>
    <mergeCell ref="PEL714:PEL715"/>
    <mergeCell ref="PEM714:PEM715"/>
    <mergeCell ref="PDS714:PDS715"/>
    <mergeCell ref="PDW714:PDW715"/>
    <mergeCell ref="PDX714:PDX715"/>
    <mergeCell ref="PDY714:PDY715"/>
    <mergeCell ref="PDZ714:PDZ715"/>
    <mergeCell ref="PED714:PED715"/>
    <mergeCell ref="PDJ714:PDJ715"/>
    <mergeCell ref="PDK714:PDK715"/>
    <mergeCell ref="PDL714:PDL715"/>
    <mergeCell ref="PDP714:PDP715"/>
    <mergeCell ref="PDQ714:PDQ715"/>
    <mergeCell ref="PDR714:PDR715"/>
    <mergeCell ref="PCX714:PCX715"/>
    <mergeCell ref="PDB714:PDB715"/>
    <mergeCell ref="PDC714:PDC715"/>
    <mergeCell ref="PDD714:PDD715"/>
    <mergeCell ref="PDE714:PDE715"/>
    <mergeCell ref="PDI714:PDI715"/>
    <mergeCell ref="PCO714:PCO715"/>
    <mergeCell ref="PCP714:PCP715"/>
    <mergeCell ref="PCQ714:PCQ715"/>
    <mergeCell ref="PCU714:PCU715"/>
    <mergeCell ref="PCV714:PCV715"/>
    <mergeCell ref="PCW714:PCW715"/>
    <mergeCell ref="PCC714:PCC715"/>
    <mergeCell ref="PCG714:PCG715"/>
    <mergeCell ref="PCH714:PCH715"/>
    <mergeCell ref="PCI714:PCI715"/>
    <mergeCell ref="PCJ714:PCJ715"/>
    <mergeCell ref="PCN714:PCN715"/>
    <mergeCell ref="PBT714:PBT715"/>
    <mergeCell ref="PBU714:PBU715"/>
    <mergeCell ref="PBV714:PBV715"/>
    <mergeCell ref="PBZ714:PBZ715"/>
    <mergeCell ref="PCA714:PCA715"/>
    <mergeCell ref="PCB714:PCB715"/>
    <mergeCell ref="PBH714:PBH715"/>
    <mergeCell ref="PBL714:PBL715"/>
    <mergeCell ref="PBM714:PBM715"/>
    <mergeCell ref="PBN714:PBN715"/>
    <mergeCell ref="PBO714:PBO715"/>
    <mergeCell ref="PBS714:PBS715"/>
    <mergeCell ref="PAY714:PAY715"/>
    <mergeCell ref="PAZ714:PAZ715"/>
    <mergeCell ref="PBA714:PBA715"/>
    <mergeCell ref="PBE714:PBE715"/>
    <mergeCell ref="PBF714:PBF715"/>
    <mergeCell ref="PBG714:PBG715"/>
    <mergeCell ref="PAM714:PAM715"/>
    <mergeCell ref="PAQ714:PAQ715"/>
    <mergeCell ref="PAR714:PAR715"/>
    <mergeCell ref="PAS714:PAS715"/>
    <mergeCell ref="PAT714:PAT715"/>
    <mergeCell ref="PAX714:PAX715"/>
    <mergeCell ref="PAD714:PAD715"/>
    <mergeCell ref="PAE714:PAE715"/>
    <mergeCell ref="PAF714:PAF715"/>
    <mergeCell ref="PAJ714:PAJ715"/>
    <mergeCell ref="PAK714:PAK715"/>
    <mergeCell ref="PAL714:PAL715"/>
    <mergeCell ref="OZR714:OZR715"/>
    <mergeCell ref="OZV714:OZV715"/>
    <mergeCell ref="OZW714:OZW715"/>
    <mergeCell ref="OZX714:OZX715"/>
    <mergeCell ref="OZY714:OZY715"/>
    <mergeCell ref="PAC714:PAC715"/>
    <mergeCell ref="OZI714:OZI715"/>
    <mergeCell ref="OZJ714:OZJ715"/>
    <mergeCell ref="OZK714:OZK715"/>
    <mergeCell ref="OZO714:OZO715"/>
    <mergeCell ref="OZP714:OZP715"/>
    <mergeCell ref="OZQ714:OZQ715"/>
    <mergeCell ref="OYW714:OYW715"/>
    <mergeCell ref="OZA714:OZA715"/>
    <mergeCell ref="OZB714:OZB715"/>
    <mergeCell ref="OZC714:OZC715"/>
    <mergeCell ref="OZD714:OZD715"/>
    <mergeCell ref="OZH714:OZH715"/>
    <mergeCell ref="OYN714:OYN715"/>
    <mergeCell ref="OYO714:OYO715"/>
    <mergeCell ref="OYP714:OYP715"/>
    <mergeCell ref="OYT714:OYT715"/>
    <mergeCell ref="OYU714:OYU715"/>
    <mergeCell ref="OYV714:OYV715"/>
    <mergeCell ref="OYB714:OYB715"/>
    <mergeCell ref="OYF714:OYF715"/>
    <mergeCell ref="OYG714:OYG715"/>
    <mergeCell ref="OYH714:OYH715"/>
    <mergeCell ref="OYI714:OYI715"/>
    <mergeCell ref="OYM714:OYM715"/>
    <mergeCell ref="OXS714:OXS715"/>
    <mergeCell ref="OXT714:OXT715"/>
    <mergeCell ref="OXU714:OXU715"/>
    <mergeCell ref="OXY714:OXY715"/>
    <mergeCell ref="OXZ714:OXZ715"/>
    <mergeCell ref="OYA714:OYA715"/>
    <mergeCell ref="OXG714:OXG715"/>
    <mergeCell ref="OXK714:OXK715"/>
    <mergeCell ref="OXL714:OXL715"/>
    <mergeCell ref="OXM714:OXM715"/>
    <mergeCell ref="OXN714:OXN715"/>
    <mergeCell ref="OXR714:OXR715"/>
    <mergeCell ref="OWX714:OWX715"/>
    <mergeCell ref="OWY714:OWY715"/>
    <mergeCell ref="OWZ714:OWZ715"/>
    <mergeCell ref="OXD714:OXD715"/>
    <mergeCell ref="OXE714:OXE715"/>
    <mergeCell ref="OXF714:OXF715"/>
    <mergeCell ref="OWL714:OWL715"/>
    <mergeCell ref="OWP714:OWP715"/>
    <mergeCell ref="OWQ714:OWQ715"/>
    <mergeCell ref="OWR714:OWR715"/>
    <mergeCell ref="OWS714:OWS715"/>
    <mergeCell ref="OWW714:OWW715"/>
    <mergeCell ref="OWC714:OWC715"/>
    <mergeCell ref="OWD714:OWD715"/>
    <mergeCell ref="OWE714:OWE715"/>
    <mergeCell ref="OWI714:OWI715"/>
    <mergeCell ref="OWJ714:OWJ715"/>
    <mergeCell ref="OWK714:OWK715"/>
    <mergeCell ref="OVQ714:OVQ715"/>
    <mergeCell ref="OVU714:OVU715"/>
    <mergeCell ref="OVV714:OVV715"/>
    <mergeCell ref="OVW714:OVW715"/>
    <mergeCell ref="OVX714:OVX715"/>
    <mergeCell ref="OWB714:OWB715"/>
    <mergeCell ref="OVH714:OVH715"/>
    <mergeCell ref="OVI714:OVI715"/>
    <mergeCell ref="OVJ714:OVJ715"/>
    <mergeCell ref="OVN714:OVN715"/>
    <mergeCell ref="OVO714:OVO715"/>
    <mergeCell ref="OVP714:OVP715"/>
    <mergeCell ref="OUV714:OUV715"/>
    <mergeCell ref="OUZ714:OUZ715"/>
    <mergeCell ref="OVA714:OVA715"/>
    <mergeCell ref="OVB714:OVB715"/>
    <mergeCell ref="OVC714:OVC715"/>
    <mergeCell ref="OVG714:OVG715"/>
    <mergeCell ref="OUM714:OUM715"/>
    <mergeCell ref="OUN714:OUN715"/>
    <mergeCell ref="OUO714:OUO715"/>
    <mergeCell ref="OUS714:OUS715"/>
    <mergeCell ref="OUT714:OUT715"/>
    <mergeCell ref="OUU714:OUU715"/>
    <mergeCell ref="OUA714:OUA715"/>
    <mergeCell ref="OUE714:OUE715"/>
    <mergeCell ref="OUF714:OUF715"/>
    <mergeCell ref="OUG714:OUG715"/>
    <mergeCell ref="OUH714:OUH715"/>
    <mergeCell ref="OUL714:OUL715"/>
    <mergeCell ref="OTR714:OTR715"/>
    <mergeCell ref="OTS714:OTS715"/>
    <mergeCell ref="OTT714:OTT715"/>
    <mergeCell ref="OTX714:OTX715"/>
    <mergeCell ref="OTY714:OTY715"/>
    <mergeCell ref="OTZ714:OTZ715"/>
    <mergeCell ref="OTF714:OTF715"/>
    <mergeCell ref="OTJ714:OTJ715"/>
    <mergeCell ref="OTK714:OTK715"/>
    <mergeCell ref="OTL714:OTL715"/>
    <mergeCell ref="OTM714:OTM715"/>
    <mergeCell ref="OTQ714:OTQ715"/>
    <mergeCell ref="OSW714:OSW715"/>
    <mergeCell ref="OSX714:OSX715"/>
    <mergeCell ref="OSY714:OSY715"/>
    <mergeCell ref="OTC714:OTC715"/>
    <mergeCell ref="OTD714:OTD715"/>
    <mergeCell ref="OTE714:OTE715"/>
    <mergeCell ref="OSK714:OSK715"/>
    <mergeCell ref="OSO714:OSO715"/>
    <mergeCell ref="OSP714:OSP715"/>
    <mergeCell ref="OSQ714:OSQ715"/>
    <mergeCell ref="OSR714:OSR715"/>
    <mergeCell ref="OSV714:OSV715"/>
    <mergeCell ref="OSB714:OSB715"/>
    <mergeCell ref="OSC714:OSC715"/>
    <mergeCell ref="OSD714:OSD715"/>
    <mergeCell ref="OSH714:OSH715"/>
    <mergeCell ref="OSI714:OSI715"/>
    <mergeCell ref="OSJ714:OSJ715"/>
    <mergeCell ref="ORP714:ORP715"/>
    <mergeCell ref="ORT714:ORT715"/>
    <mergeCell ref="ORU714:ORU715"/>
    <mergeCell ref="ORV714:ORV715"/>
    <mergeCell ref="ORW714:ORW715"/>
    <mergeCell ref="OSA714:OSA715"/>
    <mergeCell ref="ORG714:ORG715"/>
    <mergeCell ref="ORH714:ORH715"/>
    <mergeCell ref="ORI714:ORI715"/>
    <mergeCell ref="ORM714:ORM715"/>
    <mergeCell ref="ORN714:ORN715"/>
    <mergeCell ref="ORO714:ORO715"/>
    <mergeCell ref="OQU714:OQU715"/>
    <mergeCell ref="OQY714:OQY715"/>
    <mergeCell ref="OQZ714:OQZ715"/>
    <mergeCell ref="ORA714:ORA715"/>
    <mergeCell ref="ORB714:ORB715"/>
    <mergeCell ref="ORF714:ORF715"/>
    <mergeCell ref="OQL714:OQL715"/>
    <mergeCell ref="OQM714:OQM715"/>
    <mergeCell ref="OQN714:OQN715"/>
    <mergeCell ref="OQR714:OQR715"/>
    <mergeCell ref="OQS714:OQS715"/>
    <mergeCell ref="OQT714:OQT715"/>
    <mergeCell ref="OPZ714:OPZ715"/>
    <mergeCell ref="OQD714:OQD715"/>
    <mergeCell ref="OQE714:OQE715"/>
    <mergeCell ref="OQF714:OQF715"/>
    <mergeCell ref="OQG714:OQG715"/>
    <mergeCell ref="OQK714:OQK715"/>
    <mergeCell ref="OPQ714:OPQ715"/>
    <mergeCell ref="OPR714:OPR715"/>
    <mergeCell ref="OPS714:OPS715"/>
    <mergeCell ref="OPW714:OPW715"/>
    <mergeCell ref="OPX714:OPX715"/>
    <mergeCell ref="OPY714:OPY715"/>
    <mergeCell ref="OPE714:OPE715"/>
    <mergeCell ref="OPI714:OPI715"/>
    <mergeCell ref="OPJ714:OPJ715"/>
    <mergeCell ref="OPK714:OPK715"/>
    <mergeCell ref="OPL714:OPL715"/>
    <mergeCell ref="OPP714:OPP715"/>
    <mergeCell ref="OOV714:OOV715"/>
    <mergeCell ref="OOW714:OOW715"/>
    <mergeCell ref="OOX714:OOX715"/>
    <mergeCell ref="OPB714:OPB715"/>
    <mergeCell ref="OPC714:OPC715"/>
    <mergeCell ref="OPD714:OPD715"/>
    <mergeCell ref="OOJ714:OOJ715"/>
    <mergeCell ref="OON714:OON715"/>
    <mergeCell ref="OOO714:OOO715"/>
    <mergeCell ref="OOP714:OOP715"/>
    <mergeCell ref="OOQ714:OOQ715"/>
    <mergeCell ref="OOU714:OOU715"/>
    <mergeCell ref="OOA714:OOA715"/>
    <mergeCell ref="OOB714:OOB715"/>
    <mergeCell ref="OOC714:OOC715"/>
    <mergeCell ref="OOG714:OOG715"/>
    <mergeCell ref="OOH714:OOH715"/>
    <mergeCell ref="OOI714:OOI715"/>
    <mergeCell ref="ONO714:ONO715"/>
    <mergeCell ref="ONS714:ONS715"/>
    <mergeCell ref="ONT714:ONT715"/>
    <mergeCell ref="ONU714:ONU715"/>
    <mergeCell ref="ONV714:ONV715"/>
    <mergeCell ref="ONZ714:ONZ715"/>
    <mergeCell ref="ONF714:ONF715"/>
    <mergeCell ref="ONG714:ONG715"/>
    <mergeCell ref="ONH714:ONH715"/>
    <mergeCell ref="ONL714:ONL715"/>
    <mergeCell ref="ONM714:ONM715"/>
    <mergeCell ref="ONN714:ONN715"/>
    <mergeCell ref="OMT714:OMT715"/>
    <mergeCell ref="OMX714:OMX715"/>
    <mergeCell ref="OMY714:OMY715"/>
    <mergeCell ref="OMZ714:OMZ715"/>
    <mergeCell ref="ONA714:ONA715"/>
    <mergeCell ref="ONE714:ONE715"/>
    <mergeCell ref="OMK714:OMK715"/>
    <mergeCell ref="OML714:OML715"/>
    <mergeCell ref="OMM714:OMM715"/>
    <mergeCell ref="OMQ714:OMQ715"/>
    <mergeCell ref="OMR714:OMR715"/>
    <mergeCell ref="OMS714:OMS715"/>
    <mergeCell ref="OLY714:OLY715"/>
    <mergeCell ref="OMC714:OMC715"/>
    <mergeCell ref="OMD714:OMD715"/>
    <mergeCell ref="OME714:OME715"/>
    <mergeCell ref="OMF714:OMF715"/>
    <mergeCell ref="OMJ714:OMJ715"/>
    <mergeCell ref="OLP714:OLP715"/>
    <mergeCell ref="OLQ714:OLQ715"/>
    <mergeCell ref="OLR714:OLR715"/>
    <mergeCell ref="OLV714:OLV715"/>
    <mergeCell ref="OLW714:OLW715"/>
    <mergeCell ref="OLX714:OLX715"/>
    <mergeCell ref="OLD714:OLD715"/>
    <mergeCell ref="OLH714:OLH715"/>
    <mergeCell ref="OLI714:OLI715"/>
    <mergeCell ref="OLJ714:OLJ715"/>
    <mergeCell ref="OLK714:OLK715"/>
    <mergeCell ref="OLO714:OLO715"/>
    <mergeCell ref="OKU714:OKU715"/>
    <mergeCell ref="OKV714:OKV715"/>
    <mergeCell ref="OKW714:OKW715"/>
    <mergeCell ref="OLA714:OLA715"/>
    <mergeCell ref="OLB714:OLB715"/>
    <mergeCell ref="OLC714:OLC715"/>
    <mergeCell ref="OKI714:OKI715"/>
    <mergeCell ref="OKM714:OKM715"/>
    <mergeCell ref="OKN714:OKN715"/>
    <mergeCell ref="OKO714:OKO715"/>
    <mergeCell ref="OKP714:OKP715"/>
    <mergeCell ref="OKT714:OKT715"/>
    <mergeCell ref="OJZ714:OJZ715"/>
    <mergeCell ref="OKA714:OKA715"/>
    <mergeCell ref="OKB714:OKB715"/>
    <mergeCell ref="OKF714:OKF715"/>
    <mergeCell ref="OKG714:OKG715"/>
    <mergeCell ref="OKH714:OKH715"/>
    <mergeCell ref="OJN714:OJN715"/>
    <mergeCell ref="OJR714:OJR715"/>
    <mergeCell ref="OJS714:OJS715"/>
    <mergeCell ref="OJT714:OJT715"/>
    <mergeCell ref="OJU714:OJU715"/>
    <mergeCell ref="OJY714:OJY715"/>
    <mergeCell ref="OJE714:OJE715"/>
    <mergeCell ref="OJF714:OJF715"/>
    <mergeCell ref="OJG714:OJG715"/>
    <mergeCell ref="OJK714:OJK715"/>
    <mergeCell ref="OJL714:OJL715"/>
    <mergeCell ref="OJM714:OJM715"/>
    <mergeCell ref="OIS714:OIS715"/>
    <mergeCell ref="OIW714:OIW715"/>
    <mergeCell ref="OIX714:OIX715"/>
    <mergeCell ref="OIY714:OIY715"/>
    <mergeCell ref="OIZ714:OIZ715"/>
    <mergeCell ref="OJD714:OJD715"/>
    <mergeCell ref="OIJ714:OIJ715"/>
    <mergeCell ref="OIK714:OIK715"/>
    <mergeCell ref="OIL714:OIL715"/>
    <mergeCell ref="OIP714:OIP715"/>
    <mergeCell ref="OIQ714:OIQ715"/>
    <mergeCell ref="OIR714:OIR715"/>
    <mergeCell ref="OHX714:OHX715"/>
    <mergeCell ref="OIB714:OIB715"/>
    <mergeCell ref="OIC714:OIC715"/>
    <mergeCell ref="OID714:OID715"/>
    <mergeCell ref="OIE714:OIE715"/>
    <mergeCell ref="OII714:OII715"/>
    <mergeCell ref="OHO714:OHO715"/>
    <mergeCell ref="OHP714:OHP715"/>
    <mergeCell ref="OHQ714:OHQ715"/>
    <mergeCell ref="OHU714:OHU715"/>
    <mergeCell ref="OHV714:OHV715"/>
    <mergeCell ref="OHW714:OHW715"/>
    <mergeCell ref="OHC714:OHC715"/>
    <mergeCell ref="OHG714:OHG715"/>
    <mergeCell ref="OHH714:OHH715"/>
    <mergeCell ref="OHI714:OHI715"/>
    <mergeCell ref="OHJ714:OHJ715"/>
    <mergeCell ref="OHN714:OHN715"/>
    <mergeCell ref="OGT714:OGT715"/>
    <mergeCell ref="OGU714:OGU715"/>
    <mergeCell ref="OGV714:OGV715"/>
    <mergeCell ref="OGZ714:OGZ715"/>
    <mergeCell ref="OHA714:OHA715"/>
    <mergeCell ref="OHB714:OHB715"/>
    <mergeCell ref="OGH714:OGH715"/>
    <mergeCell ref="OGL714:OGL715"/>
    <mergeCell ref="OGM714:OGM715"/>
    <mergeCell ref="OGN714:OGN715"/>
    <mergeCell ref="OGO714:OGO715"/>
    <mergeCell ref="OGS714:OGS715"/>
    <mergeCell ref="OFY714:OFY715"/>
    <mergeCell ref="OFZ714:OFZ715"/>
    <mergeCell ref="OGA714:OGA715"/>
    <mergeCell ref="OGE714:OGE715"/>
    <mergeCell ref="OGF714:OGF715"/>
    <mergeCell ref="OGG714:OGG715"/>
    <mergeCell ref="OFM714:OFM715"/>
    <mergeCell ref="OFQ714:OFQ715"/>
    <mergeCell ref="OFR714:OFR715"/>
    <mergeCell ref="OFS714:OFS715"/>
    <mergeCell ref="OFT714:OFT715"/>
    <mergeCell ref="OFX714:OFX715"/>
    <mergeCell ref="OFD714:OFD715"/>
    <mergeCell ref="OFE714:OFE715"/>
    <mergeCell ref="OFF714:OFF715"/>
    <mergeCell ref="OFJ714:OFJ715"/>
    <mergeCell ref="OFK714:OFK715"/>
    <mergeCell ref="OFL714:OFL715"/>
    <mergeCell ref="OER714:OER715"/>
    <mergeCell ref="OEV714:OEV715"/>
    <mergeCell ref="OEW714:OEW715"/>
    <mergeCell ref="OEX714:OEX715"/>
    <mergeCell ref="OEY714:OEY715"/>
    <mergeCell ref="OFC714:OFC715"/>
    <mergeCell ref="OEI714:OEI715"/>
    <mergeCell ref="OEJ714:OEJ715"/>
    <mergeCell ref="OEK714:OEK715"/>
    <mergeCell ref="OEO714:OEO715"/>
    <mergeCell ref="OEP714:OEP715"/>
    <mergeCell ref="OEQ714:OEQ715"/>
    <mergeCell ref="ODW714:ODW715"/>
    <mergeCell ref="OEA714:OEA715"/>
    <mergeCell ref="OEB714:OEB715"/>
    <mergeCell ref="OEC714:OEC715"/>
    <mergeCell ref="OED714:OED715"/>
    <mergeCell ref="OEH714:OEH715"/>
    <mergeCell ref="ODN714:ODN715"/>
    <mergeCell ref="ODO714:ODO715"/>
    <mergeCell ref="ODP714:ODP715"/>
    <mergeCell ref="ODT714:ODT715"/>
    <mergeCell ref="ODU714:ODU715"/>
    <mergeCell ref="ODV714:ODV715"/>
    <mergeCell ref="ODB714:ODB715"/>
    <mergeCell ref="ODF714:ODF715"/>
    <mergeCell ref="ODG714:ODG715"/>
    <mergeCell ref="ODH714:ODH715"/>
    <mergeCell ref="ODI714:ODI715"/>
    <mergeCell ref="ODM714:ODM715"/>
    <mergeCell ref="OCS714:OCS715"/>
    <mergeCell ref="OCT714:OCT715"/>
    <mergeCell ref="OCU714:OCU715"/>
    <mergeCell ref="OCY714:OCY715"/>
    <mergeCell ref="OCZ714:OCZ715"/>
    <mergeCell ref="ODA714:ODA715"/>
    <mergeCell ref="OCG714:OCG715"/>
    <mergeCell ref="OCK714:OCK715"/>
    <mergeCell ref="OCL714:OCL715"/>
    <mergeCell ref="OCM714:OCM715"/>
    <mergeCell ref="OCN714:OCN715"/>
    <mergeCell ref="OCR714:OCR715"/>
    <mergeCell ref="OBX714:OBX715"/>
    <mergeCell ref="OBY714:OBY715"/>
    <mergeCell ref="OBZ714:OBZ715"/>
    <mergeCell ref="OCD714:OCD715"/>
    <mergeCell ref="OCE714:OCE715"/>
    <mergeCell ref="OCF714:OCF715"/>
    <mergeCell ref="OBL714:OBL715"/>
    <mergeCell ref="OBP714:OBP715"/>
    <mergeCell ref="OBQ714:OBQ715"/>
    <mergeCell ref="OBR714:OBR715"/>
    <mergeCell ref="OBS714:OBS715"/>
    <mergeCell ref="OBW714:OBW715"/>
    <mergeCell ref="OBC714:OBC715"/>
    <mergeCell ref="OBD714:OBD715"/>
    <mergeCell ref="OBE714:OBE715"/>
    <mergeCell ref="OBI714:OBI715"/>
    <mergeCell ref="OBJ714:OBJ715"/>
    <mergeCell ref="OBK714:OBK715"/>
    <mergeCell ref="OAQ714:OAQ715"/>
    <mergeCell ref="OAU714:OAU715"/>
    <mergeCell ref="OAV714:OAV715"/>
    <mergeCell ref="OAW714:OAW715"/>
    <mergeCell ref="OAX714:OAX715"/>
    <mergeCell ref="OBB714:OBB715"/>
    <mergeCell ref="OAH714:OAH715"/>
    <mergeCell ref="OAI714:OAI715"/>
    <mergeCell ref="OAJ714:OAJ715"/>
    <mergeCell ref="OAN714:OAN715"/>
    <mergeCell ref="OAO714:OAO715"/>
    <mergeCell ref="OAP714:OAP715"/>
    <mergeCell ref="NZV714:NZV715"/>
    <mergeCell ref="NZZ714:NZZ715"/>
    <mergeCell ref="OAA714:OAA715"/>
    <mergeCell ref="OAB714:OAB715"/>
    <mergeCell ref="OAC714:OAC715"/>
    <mergeCell ref="OAG714:OAG715"/>
    <mergeCell ref="NZM714:NZM715"/>
    <mergeCell ref="NZN714:NZN715"/>
    <mergeCell ref="NZO714:NZO715"/>
    <mergeCell ref="NZS714:NZS715"/>
    <mergeCell ref="NZT714:NZT715"/>
    <mergeCell ref="NZU714:NZU715"/>
    <mergeCell ref="NZA714:NZA715"/>
    <mergeCell ref="NZE714:NZE715"/>
    <mergeCell ref="NZF714:NZF715"/>
    <mergeCell ref="NZG714:NZG715"/>
    <mergeCell ref="NZH714:NZH715"/>
    <mergeCell ref="NZL714:NZL715"/>
    <mergeCell ref="NYR714:NYR715"/>
    <mergeCell ref="NYS714:NYS715"/>
    <mergeCell ref="NYT714:NYT715"/>
    <mergeCell ref="NYX714:NYX715"/>
    <mergeCell ref="NYY714:NYY715"/>
    <mergeCell ref="NYZ714:NYZ715"/>
    <mergeCell ref="NYF714:NYF715"/>
    <mergeCell ref="NYJ714:NYJ715"/>
    <mergeCell ref="NYK714:NYK715"/>
    <mergeCell ref="NYL714:NYL715"/>
    <mergeCell ref="NYM714:NYM715"/>
    <mergeCell ref="NYQ714:NYQ715"/>
    <mergeCell ref="NXW714:NXW715"/>
    <mergeCell ref="NXX714:NXX715"/>
    <mergeCell ref="NXY714:NXY715"/>
    <mergeCell ref="NYC714:NYC715"/>
    <mergeCell ref="NYD714:NYD715"/>
    <mergeCell ref="NYE714:NYE715"/>
    <mergeCell ref="NXK714:NXK715"/>
    <mergeCell ref="NXO714:NXO715"/>
    <mergeCell ref="NXP714:NXP715"/>
    <mergeCell ref="NXQ714:NXQ715"/>
    <mergeCell ref="NXR714:NXR715"/>
    <mergeCell ref="NXV714:NXV715"/>
    <mergeCell ref="NXB714:NXB715"/>
    <mergeCell ref="NXC714:NXC715"/>
    <mergeCell ref="NXD714:NXD715"/>
    <mergeCell ref="NXH714:NXH715"/>
    <mergeCell ref="NXI714:NXI715"/>
    <mergeCell ref="NXJ714:NXJ715"/>
    <mergeCell ref="NWP714:NWP715"/>
    <mergeCell ref="NWT714:NWT715"/>
    <mergeCell ref="NWU714:NWU715"/>
    <mergeCell ref="NWV714:NWV715"/>
    <mergeCell ref="NWW714:NWW715"/>
    <mergeCell ref="NXA714:NXA715"/>
    <mergeCell ref="NWG714:NWG715"/>
    <mergeCell ref="NWH714:NWH715"/>
    <mergeCell ref="NWI714:NWI715"/>
    <mergeCell ref="NWM714:NWM715"/>
    <mergeCell ref="NWN714:NWN715"/>
    <mergeCell ref="NWO714:NWO715"/>
    <mergeCell ref="NVU714:NVU715"/>
    <mergeCell ref="NVY714:NVY715"/>
    <mergeCell ref="NVZ714:NVZ715"/>
    <mergeCell ref="NWA714:NWA715"/>
    <mergeCell ref="NWB714:NWB715"/>
    <mergeCell ref="NWF714:NWF715"/>
    <mergeCell ref="NVL714:NVL715"/>
    <mergeCell ref="NVM714:NVM715"/>
    <mergeCell ref="NVN714:NVN715"/>
    <mergeCell ref="NVR714:NVR715"/>
    <mergeCell ref="NVS714:NVS715"/>
    <mergeCell ref="NVT714:NVT715"/>
    <mergeCell ref="NUZ714:NUZ715"/>
    <mergeCell ref="NVD714:NVD715"/>
    <mergeCell ref="NVE714:NVE715"/>
    <mergeCell ref="NVF714:NVF715"/>
    <mergeCell ref="NVG714:NVG715"/>
    <mergeCell ref="NVK714:NVK715"/>
    <mergeCell ref="NUQ714:NUQ715"/>
    <mergeCell ref="NUR714:NUR715"/>
    <mergeCell ref="NUS714:NUS715"/>
    <mergeCell ref="NUW714:NUW715"/>
    <mergeCell ref="NUX714:NUX715"/>
    <mergeCell ref="NUY714:NUY715"/>
    <mergeCell ref="NUE714:NUE715"/>
    <mergeCell ref="NUI714:NUI715"/>
    <mergeCell ref="NUJ714:NUJ715"/>
    <mergeCell ref="NUK714:NUK715"/>
    <mergeCell ref="NUL714:NUL715"/>
    <mergeCell ref="NUP714:NUP715"/>
    <mergeCell ref="NTV714:NTV715"/>
    <mergeCell ref="NTW714:NTW715"/>
    <mergeCell ref="NTX714:NTX715"/>
    <mergeCell ref="NUB714:NUB715"/>
    <mergeCell ref="NUC714:NUC715"/>
    <mergeCell ref="NUD714:NUD715"/>
    <mergeCell ref="NTJ714:NTJ715"/>
    <mergeCell ref="NTN714:NTN715"/>
    <mergeCell ref="NTO714:NTO715"/>
    <mergeCell ref="NTP714:NTP715"/>
    <mergeCell ref="NTQ714:NTQ715"/>
    <mergeCell ref="NTU714:NTU715"/>
    <mergeCell ref="NTA714:NTA715"/>
    <mergeCell ref="NTB714:NTB715"/>
    <mergeCell ref="NTC714:NTC715"/>
    <mergeCell ref="NTG714:NTG715"/>
    <mergeCell ref="NTH714:NTH715"/>
    <mergeCell ref="NTI714:NTI715"/>
    <mergeCell ref="NSO714:NSO715"/>
    <mergeCell ref="NSS714:NSS715"/>
    <mergeCell ref="NST714:NST715"/>
    <mergeCell ref="NSU714:NSU715"/>
    <mergeCell ref="NSV714:NSV715"/>
    <mergeCell ref="NSZ714:NSZ715"/>
    <mergeCell ref="NSF714:NSF715"/>
    <mergeCell ref="NSG714:NSG715"/>
    <mergeCell ref="NSH714:NSH715"/>
    <mergeCell ref="NSL714:NSL715"/>
    <mergeCell ref="NSM714:NSM715"/>
    <mergeCell ref="NSN714:NSN715"/>
    <mergeCell ref="NRT714:NRT715"/>
    <mergeCell ref="NRX714:NRX715"/>
    <mergeCell ref="NRY714:NRY715"/>
    <mergeCell ref="NRZ714:NRZ715"/>
    <mergeCell ref="NSA714:NSA715"/>
    <mergeCell ref="NSE714:NSE715"/>
    <mergeCell ref="NRK714:NRK715"/>
    <mergeCell ref="NRL714:NRL715"/>
    <mergeCell ref="NRM714:NRM715"/>
    <mergeCell ref="NRQ714:NRQ715"/>
    <mergeCell ref="NRR714:NRR715"/>
    <mergeCell ref="NRS714:NRS715"/>
    <mergeCell ref="NQY714:NQY715"/>
    <mergeCell ref="NRC714:NRC715"/>
    <mergeCell ref="NRD714:NRD715"/>
    <mergeCell ref="NRE714:NRE715"/>
    <mergeCell ref="NRF714:NRF715"/>
    <mergeCell ref="NRJ714:NRJ715"/>
    <mergeCell ref="NQP714:NQP715"/>
    <mergeCell ref="NQQ714:NQQ715"/>
    <mergeCell ref="NQR714:NQR715"/>
    <mergeCell ref="NQV714:NQV715"/>
    <mergeCell ref="NQW714:NQW715"/>
    <mergeCell ref="NQX714:NQX715"/>
    <mergeCell ref="NQD714:NQD715"/>
    <mergeCell ref="NQH714:NQH715"/>
    <mergeCell ref="NQI714:NQI715"/>
    <mergeCell ref="NQJ714:NQJ715"/>
    <mergeCell ref="NQK714:NQK715"/>
    <mergeCell ref="NQO714:NQO715"/>
    <mergeCell ref="NPU714:NPU715"/>
    <mergeCell ref="NPV714:NPV715"/>
    <mergeCell ref="NPW714:NPW715"/>
    <mergeCell ref="NQA714:NQA715"/>
    <mergeCell ref="NQB714:NQB715"/>
    <mergeCell ref="NQC714:NQC715"/>
    <mergeCell ref="NPI714:NPI715"/>
    <mergeCell ref="NPM714:NPM715"/>
    <mergeCell ref="NPN714:NPN715"/>
    <mergeCell ref="NPO714:NPO715"/>
    <mergeCell ref="NPP714:NPP715"/>
    <mergeCell ref="NPT714:NPT715"/>
    <mergeCell ref="NOZ714:NOZ715"/>
    <mergeCell ref="NPA714:NPA715"/>
    <mergeCell ref="NPB714:NPB715"/>
    <mergeCell ref="NPF714:NPF715"/>
    <mergeCell ref="NPG714:NPG715"/>
    <mergeCell ref="NPH714:NPH715"/>
    <mergeCell ref="NON714:NON715"/>
    <mergeCell ref="NOR714:NOR715"/>
    <mergeCell ref="NOS714:NOS715"/>
    <mergeCell ref="NOT714:NOT715"/>
    <mergeCell ref="NOU714:NOU715"/>
    <mergeCell ref="NOY714:NOY715"/>
    <mergeCell ref="NOE714:NOE715"/>
    <mergeCell ref="NOF714:NOF715"/>
    <mergeCell ref="NOG714:NOG715"/>
    <mergeCell ref="NOK714:NOK715"/>
    <mergeCell ref="NOL714:NOL715"/>
    <mergeCell ref="NOM714:NOM715"/>
    <mergeCell ref="NNS714:NNS715"/>
    <mergeCell ref="NNW714:NNW715"/>
    <mergeCell ref="NNX714:NNX715"/>
    <mergeCell ref="NNY714:NNY715"/>
    <mergeCell ref="NNZ714:NNZ715"/>
    <mergeCell ref="NOD714:NOD715"/>
    <mergeCell ref="NNJ714:NNJ715"/>
    <mergeCell ref="NNK714:NNK715"/>
    <mergeCell ref="NNL714:NNL715"/>
    <mergeCell ref="NNP714:NNP715"/>
    <mergeCell ref="NNQ714:NNQ715"/>
    <mergeCell ref="NNR714:NNR715"/>
    <mergeCell ref="NMX714:NMX715"/>
    <mergeCell ref="NNB714:NNB715"/>
    <mergeCell ref="NNC714:NNC715"/>
    <mergeCell ref="NND714:NND715"/>
    <mergeCell ref="NNE714:NNE715"/>
    <mergeCell ref="NNI714:NNI715"/>
    <mergeCell ref="NMO714:NMO715"/>
    <mergeCell ref="NMP714:NMP715"/>
    <mergeCell ref="NMQ714:NMQ715"/>
    <mergeCell ref="NMU714:NMU715"/>
    <mergeCell ref="NMV714:NMV715"/>
    <mergeCell ref="NMW714:NMW715"/>
    <mergeCell ref="NMC714:NMC715"/>
    <mergeCell ref="NMG714:NMG715"/>
    <mergeCell ref="NMH714:NMH715"/>
    <mergeCell ref="NMI714:NMI715"/>
    <mergeCell ref="NMJ714:NMJ715"/>
    <mergeCell ref="NMN714:NMN715"/>
    <mergeCell ref="NLT714:NLT715"/>
    <mergeCell ref="NLU714:NLU715"/>
    <mergeCell ref="NLV714:NLV715"/>
    <mergeCell ref="NLZ714:NLZ715"/>
    <mergeCell ref="NMA714:NMA715"/>
    <mergeCell ref="NMB714:NMB715"/>
    <mergeCell ref="NLH714:NLH715"/>
    <mergeCell ref="NLL714:NLL715"/>
    <mergeCell ref="NLM714:NLM715"/>
    <mergeCell ref="NLN714:NLN715"/>
    <mergeCell ref="NLO714:NLO715"/>
    <mergeCell ref="NLS714:NLS715"/>
    <mergeCell ref="NKY714:NKY715"/>
    <mergeCell ref="NKZ714:NKZ715"/>
    <mergeCell ref="NLA714:NLA715"/>
    <mergeCell ref="NLE714:NLE715"/>
    <mergeCell ref="NLF714:NLF715"/>
    <mergeCell ref="NLG714:NLG715"/>
    <mergeCell ref="NKM714:NKM715"/>
    <mergeCell ref="NKQ714:NKQ715"/>
    <mergeCell ref="NKR714:NKR715"/>
    <mergeCell ref="NKS714:NKS715"/>
    <mergeCell ref="NKT714:NKT715"/>
    <mergeCell ref="NKX714:NKX715"/>
    <mergeCell ref="NKD714:NKD715"/>
    <mergeCell ref="NKE714:NKE715"/>
    <mergeCell ref="NKF714:NKF715"/>
    <mergeCell ref="NKJ714:NKJ715"/>
    <mergeCell ref="NKK714:NKK715"/>
    <mergeCell ref="NKL714:NKL715"/>
    <mergeCell ref="NJR714:NJR715"/>
    <mergeCell ref="NJV714:NJV715"/>
    <mergeCell ref="NJW714:NJW715"/>
    <mergeCell ref="NJX714:NJX715"/>
    <mergeCell ref="NJY714:NJY715"/>
    <mergeCell ref="NKC714:NKC715"/>
    <mergeCell ref="NJI714:NJI715"/>
    <mergeCell ref="NJJ714:NJJ715"/>
    <mergeCell ref="NJK714:NJK715"/>
    <mergeCell ref="NJO714:NJO715"/>
    <mergeCell ref="NJP714:NJP715"/>
    <mergeCell ref="NJQ714:NJQ715"/>
    <mergeCell ref="NIW714:NIW715"/>
    <mergeCell ref="NJA714:NJA715"/>
    <mergeCell ref="NJB714:NJB715"/>
    <mergeCell ref="NJC714:NJC715"/>
    <mergeCell ref="NJD714:NJD715"/>
    <mergeCell ref="NJH714:NJH715"/>
    <mergeCell ref="NIN714:NIN715"/>
    <mergeCell ref="NIO714:NIO715"/>
    <mergeCell ref="NIP714:NIP715"/>
    <mergeCell ref="NIT714:NIT715"/>
    <mergeCell ref="NIU714:NIU715"/>
    <mergeCell ref="NIV714:NIV715"/>
    <mergeCell ref="NIB714:NIB715"/>
    <mergeCell ref="NIF714:NIF715"/>
    <mergeCell ref="NIG714:NIG715"/>
    <mergeCell ref="NIH714:NIH715"/>
    <mergeCell ref="NII714:NII715"/>
    <mergeCell ref="NIM714:NIM715"/>
    <mergeCell ref="NHS714:NHS715"/>
    <mergeCell ref="NHT714:NHT715"/>
    <mergeCell ref="NHU714:NHU715"/>
    <mergeCell ref="NHY714:NHY715"/>
    <mergeCell ref="NHZ714:NHZ715"/>
    <mergeCell ref="NIA714:NIA715"/>
    <mergeCell ref="NHG714:NHG715"/>
    <mergeCell ref="NHK714:NHK715"/>
    <mergeCell ref="NHL714:NHL715"/>
    <mergeCell ref="NHM714:NHM715"/>
    <mergeCell ref="NHN714:NHN715"/>
    <mergeCell ref="NHR714:NHR715"/>
    <mergeCell ref="NGX714:NGX715"/>
    <mergeCell ref="NGY714:NGY715"/>
    <mergeCell ref="NGZ714:NGZ715"/>
    <mergeCell ref="NHD714:NHD715"/>
    <mergeCell ref="NHE714:NHE715"/>
    <mergeCell ref="NHF714:NHF715"/>
    <mergeCell ref="NGL714:NGL715"/>
    <mergeCell ref="NGP714:NGP715"/>
    <mergeCell ref="NGQ714:NGQ715"/>
    <mergeCell ref="NGR714:NGR715"/>
    <mergeCell ref="NGS714:NGS715"/>
    <mergeCell ref="NGW714:NGW715"/>
    <mergeCell ref="NGC714:NGC715"/>
    <mergeCell ref="NGD714:NGD715"/>
    <mergeCell ref="NGE714:NGE715"/>
    <mergeCell ref="NGI714:NGI715"/>
    <mergeCell ref="NGJ714:NGJ715"/>
    <mergeCell ref="NGK714:NGK715"/>
    <mergeCell ref="NFQ714:NFQ715"/>
    <mergeCell ref="NFU714:NFU715"/>
    <mergeCell ref="NFV714:NFV715"/>
    <mergeCell ref="NFW714:NFW715"/>
    <mergeCell ref="NFX714:NFX715"/>
    <mergeCell ref="NGB714:NGB715"/>
    <mergeCell ref="NFH714:NFH715"/>
    <mergeCell ref="NFI714:NFI715"/>
    <mergeCell ref="NFJ714:NFJ715"/>
    <mergeCell ref="NFN714:NFN715"/>
    <mergeCell ref="NFO714:NFO715"/>
    <mergeCell ref="NFP714:NFP715"/>
    <mergeCell ref="NEV714:NEV715"/>
    <mergeCell ref="NEZ714:NEZ715"/>
    <mergeCell ref="NFA714:NFA715"/>
    <mergeCell ref="NFB714:NFB715"/>
    <mergeCell ref="NFC714:NFC715"/>
    <mergeCell ref="NFG714:NFG715"/>
    <mergeCell ref="NEM714:NEM715"/>
    <mergeCell ref="NEN714:NEN715"/>
    <mergeCell ref="NEO714:NEO715"/>
    <mergeCell ref="NES714:NES715"/>
    <mergeCell ref="NET714:NET715"/>
    <mergeCell ref="NEU714:NEU715"/>
    <mergeCell ref="NEA714:NEA715"/>
    <mergeCell ref="NEE714:NEE715"/>
    <mergeCell ref="NEF714:NEF715"/>
    <mergeCell ref="NEG714:NEG715"/>
    <mergeCell ref="NEH714:NEH715"/>
    <mergeCell ref="NEL714:NEL715"/>
    <mergeCell ref="NDR714:NDR715"/>
    <mergeCell ref="NDS714:NDS715"/>
    <mergeCell ref="NDT714:NDT715"/>
    <mergeCell ref="NDX714:NDX715"/>
    <mergeCell ref="NDY714:NDY715"/>
    <mergeCell ref="NDZ714:NDZ715"/>
    <mergeCell ref="NDF714:NDF715"/>
    <mergeCell ref="NDJ714:NDJ715"/>
    <mergeCell ref="NDK714:NDK715"/>
    <mergeCell ref="NDL714:NDL715"/>
    <mergeCell ref="NDM714:NDM715"/>
    <mergeCell ref="NDQ714:NDQ715"/>
    <mergeCell ref="NCW714:NCW715"/>
    <mergeCell ref="NCX714:NCX715"/>
    <mergeCell ref="NCY714:NCY715"/>
    <mergeCell ref="NDC714:NDC715"/>
    <mergeCell ref="NDD714:NDD715"/>
    <mergeCell ref="NDE714:NDE715"/>
    <mergeCell ref="NCK714:NCK715"/>
    <mergeCell ref="NCO714:NCO715"/>
    <mergeCell ref="NCP714:NCP715"/>
    <mergeCell ref="NCQ714:NCQ715"/>
    <mergeCell ref="NCR714:NCR715"/>
    <mergeCell ref="NCV714:NCV715"/>
    <mergeCell ref="NCB714:NCB715"/>
    <mergeCell ref="NCC714:NCC715"/>
    <mergeCell ref="NCD714:NCD715"/>
    <mergeCell ref="NCH714:NCH715"/>
    <mergeCell ref="NCI714:NCI715"/>
    <mergeCell ref="NCJ714:NCJ715"/>
    <mergeCell ref="NBP714:NBP715"/>
    <mergeCell ref="NBT714:NBT715"/>
    <mergeCell ref="NBU714:NBU715"/>
    <mergeCell ref="NBV714:NBV715"/>
    <mergeCell ref="NBW714:NBW715"/>
    <mergeCell ref="NCA714:NCA715"/>
    <mergeCell ref="NBG714:NBG715"/>
    <mergeCell ref="NBH714:NBH715"/>
    <mergeCell ref="NBI714:NBI715"/>
    <mergeCell ref="NBM714:NBM715"/>
    <mergeCell ref="NBN714:NBN715"/>
    <mergeCell ref="NBO714:NBO715"/>
    <mergeCell ref="NAU714:NAU715"/>
    <mergeCell ref="NAY714:NAY715"/>
    <mergeCell ref="NAZ714:NAZ715"/>
    <mergeCell ref="NBA714:NBA715"/>
    <mergeCell ref="NBB714:NBB715"/>
    <mergeCell ref="NBF714:NBF715"/>
    <mergeCell ref="NAL714:NAL715"/>
    <mergeCell ref="NAM714:NAM715"/>
    <mergeCell ref="NAN714:NAN715"/>
    <mergeCell ref="NAR714:NAR715"/>
    <mergeCell ref="NAS714:NAS715"/>
    <mergeCell ref="NAT714:NAT715"/>
    <mergeCell ref="MZZ714:MZZ715"/>
    <mergeCell ref="NAD714:NAD715"/>
    <mergeCell ref="NAE714:NAE715"/>
    <mergeCell ref="NAF714:NAF715"/>
    <mergeCell ref="NAG714:NAG715"/>
    <mergeCell ref="NAK714:NAK715"/>
    <mergeCell ref="MZQ714:MZQ715"/>
    <mergeCell ref="MZR714:MZR715"/>
    <mergeCell ref="MZS714:MZS715"/>
    <mergeCell ref="MZW714:MZW715"/>
    <mergeCell ref="MZX714:MZX715"/>
    <mergeCell ref="MZY714:MZY715"/>
    <mergeCell ref="MZE714:MZE715"/>
    <mergeCell ref="MZI714:MZI715"/>
    <mergeCell ref="MZJ714:MZJ715"/>
    <mergeCell ref="MZK714:MZK715"/>
    <mergeCell ref="MZL714:MZL715"/>
    <mergeCell ref="MZP714:MZP715"/>
    <mergeCell ref="MYV714:MYV715"/>
    <mergeCell ref="MYW714:MYW715"/>
    <mergeCell ref="MYX714:MYX715"/>
    <mergeCell ref="MZB714:MZB715"/>
    <mergeCell ref="MZC714:MZC715"/>
    <mergeCell ref="MZD714:MZD715"/>
    <mergeCell ref="MYJ714:MYJ715"/>
    <mergeCell ref="MYN714:MYN715"/>
    <mergeCell ref="MYO714:MYO715"/>
    <mergeCell ref="MYP714:MYP715"/>
    <mergeCell ref="MYQ714:MYQ715"/>
    <mergeCell ref="MYU714:MYU715"/>
    <mergeCell ref="MYA714:MYA715"/>
    <mergeCell ref="MYB714:MYB715"/>
    <mergeCell ref="MYC714:MYC715"/>
    <mergeCell ref="MYG714:MYG715"/>
    <mergeCell ref="MYH714:MYH715"/>
    <mergeCell ref="MYI714:MYI715"/>
    <mergeCell ref="MXO714:MXO715"/>
    <mergeCell ref="MXS714:MXS715"/>
    <mergeCell ref="MXT714:MXT715"/>
    <mergeCell ref="MXU714:MXU715"/>
    <mergeCell ref="MXV714:MXV715"/>
    <mergeCell ref="MXZ714:MXZ715"/>
    <mergeCell ref="MXF714:MXF715"/>
    <mergeCell ref="MXG714:MXG715"/>
    <mergeCell ref="MXH714:MXH715"/>
    <mergeCell ref="MXL714:MXL715"/>
    <mergeCell ref="MXM714:MXM715"/>
    <mergeCell ref="MXN714:MXN715"/>
    <mergeCell ref="MWT714:MWT715"/>
    <mergeCell ref="MWX714:MWX715"/>
    <mergeCell ref="MWY714:MWY715"/>
    <mergeCell ref="MWZ714:MWZ715"/>
    <mergeCell ref="MXA714:MXA715"/>
    <mergeCell ref="MXE714:MXE715"/>
    <mergeCell ref="MWK714:MWK715"/>
    <mergeCell ref="MWL714:MWL715"/>
    <mergeCell ref="MWM714:MWM715"/>
    <mergeCell ref="MWQ714:MWQ715"/>
    <mergeCell ref="MWR714:MWR715"/>
    <mergeCell ref="MWS714:MWS715"/>
    <mergeCell ref="MVY714:MVY715"/>
    <mergeCell ref="MWC714:MWC715"/>
    <mergeCell ref="MWD714:MWD715"/>
    <mergeCell ref="MWE714:MWE715"/>
    <mergeCell ref="MWF714:MWF715"/>
    <mergeCell ref="MWJ714:MWJ715"/>
    <mergeCell ref="MVP714:MVP715"/>
    <mergeCell ref="MVQ714:MVQ715"/>
    <mergeCell ref="MVR714:MVR715"/>
    <mergeCell ref="MVV714:MVV715"/>
    <mergeCell ref="MVW714:MVW715"/>
    <mergeCell ref="MVX714:MVX715"/>
    <mergeCell ref="MVD714:MVD715"/>
    <mergeCell ref="MVH714:MVH715"/>
    <mergeCell ref="MVI714:MVI715"/>
    <mergeCell ref="MVJ714:MVJ715"/>
    <mergeCell ref="MVK714:MVK715"/>
    <mergeCell ref="MVO714:MVO715"/>
    <mergeCell ref="MUU714:MUU715"/>
    <mergeCell ref="MUV714:MUV715"/>
    <mergeCell ref="MUW714:MUW715"/>
    <mergeCell ref="MVA714:MVA715"/>
    <mergeCell ref="MVB714:MVB715"/>
    <mergeCell ref="MVC714:MVC715"/>
    <mergeCell ref="MUI714:MUI715"/>
    <mergeCell ref="MUM714:MUM715"/>
    <mergeCell ref="MUN714:MUN715"/>
    <mergeCell ref="MUO714:MUO715"/>
    <mergeCell ref="MUP714:MUP715"/>
    <mergeCell ref="MUT714:MUT715"/>
    <mergeCell ref="MTZ714:MTZ715"/>
    <mergeCell ref="MUA714:MUA715"/>
    <mergeCell ref="MUB714:MUB715"/>
    <mergeCell ref="MUF714:MUF715"/>
    <mergeCell ref="MUG714:MUG715"/>
    <mergeCell ref="MUH714:MUH715"/>
    <mergeCell ref="MTN714:MTN715"/>
    <mergeCell ref="MTR714:MTR715"/>
    <mergeCell ref="MTS714:MTS715"/>
    <mergeCell ref="MTT714:MTT715"/>
    <mergeCell ref="MTU714:MTU715"/>
    <mergeCell ref="MTY714:MTY715"/>
    <mergeCell ref="MTE714:MTE715"/>
    <mergeCell ref="MTF714:MTF715"/>
    <mergeCell ref="MTG714:MTG715"/>
    <mergeCell ref="MTK714:MTK715"/>
    <mergeCell ref="MTL714:MTL715"/>
    <mergeCell ref="MTM714:MTM715"/>
    <mergeCell ref="MSS714:MSS715"/>
    <mergeCell ref="MSW714:MSW715"/>
    <mergeCell ref="MSX714:MSX715"/>
    <mergeCell ref="MSY714:MSY715"/>
    <mergeCell ref="MSZ714:MSZ715"/>
    <mergeCell ref="MTD714:MTD715"/>
    <mergeCell ref="MSJ714:MSJ715"/>
    <mergeCell ref="MSK714:MSK715"/>
    <mergeCell ref="MSL714:MSL715"/>
    <mergeCell ref="MSP714:MSP715"/>
    <mergeCell ref="MSQ714:MSQ715"/>
    <mergeCell ref="MSR714:MSR715"/>
    <mergeCell ref="MRX714:MRX715"/>
    <mergeCell ref="MSB714:MSB715"/>
    <mergeCell ref="MSC714:MSC715"/>
    <mergeCell ref="MSD714:MSD715"/>
    <mergeCell ref="MSE714:MSE715"/>
    <mergeCell ref="MSI714:MSI715"/>
    <mergeCell ref="MRO714:MRO715"/>
    <mergeCell ref="MRP714:MRP715"/>
    <mergeCell ref="MRQ714:MRQ715"/>
    <mergeCell ref="MRU714:MRU715"/>
    <mergeCell ref="MRV714:MRV715"/>
    <mergeCell ref="MRW714:MRW715"/>
    <mergeCell ref="MRC714:MRC715"/>
    <mergeCell ref="MRG714:MRG715"/>
    <mergeCell ref="MRH714:MRH715"/>
    <mergeCell ref="MRI714:MRI715"/>
    <mergeCell ref="MRJ714:MRJ715"/>
    <mergeCell ref="MRN714:MRN715"/>
    <mergeCell ref="MQT714:MQT715"/>
    <mergeCell ref="MQU714:MQU715"/>
    <mergeCell ref="MQV714:MQV715"/>
    <mergeCell ref="MQZ714:MQZ715"/>
    <mergeCell ref="MRA714:MRA715"/>
    <mergeCell ref="MRB714:MRB715"/>
    <mergeCell ref="MQH714:MQH715"/>
    <mergeCell ref="MQL714:MQL715"/>
    <mergeCell ref="MQM714:MQM715"/>
    <mergeCell ref="MQN714:MQN715"/>
    <mergeCell ref="MQO714:MQO715"/>
    <mergeCell ref="MQS714:MQS715"/>
    <mergeCell ref="MPY714:MPY715"/>
    <mergeCell ref="MPZ714:MPZ715"/>
    <mergeCell ref="MQA714:MQA715"/>
    <mergeCell ref="MQE714:MQE715"/>
    <mergeCell ref="MQF714:MQF715"/>
    <mergeCell ref="MQG714:MQG715"/>
    <mergeCell ref="MPM714:MPM715"/>
    <mergeCell ref="MPQ714:MPQ715"/>
    <mergeCell ref="MPR714:MPR715"/>
    <mergeCell ref="MPS714:MPS715"/>
    <mergeCell ref="MPT714:MPT715"/>
    <mergeCell ref="MPX714:MPX715"/>
    <mergeCell ref="MPD714:MPD715"/>
    <mergeCell ref="MPE714:MPE715"/>
    <mergeCell ref="MPF714:MPF715"/>
    <mergeCell ref="MPJ714:MPJ715"/>
    <mergeCell ref="MPK714:MPK715"/>
    <mergeCell ref="MPL714:MPL715"/>
    <mergeCell ref="MOR714:MOR715"/>
    <mergeCell ref="MOV714:MOV715"/>
    <mergeCell ref="MOW714:MOW715"/>
    <mergeCell ref="MOX714:MOX715"/>
    <mergeCell ref="MOY714:MOY715"/>
    <mergeCell ref="MPC714:MPC715"/>
    <mergeCell ref="MOI714:MOI715"/>
    <mergeCell ref="MOJ714:MOJ715"/>
    <mergeCell ref="MOK714:MOK715"/>
    <mergeCell ref="MOO714:MOO715"/>
    <mergeCell ref="MOP714:MOP715"/>
    <mergeCell ref="MOQ714:MOQ715"/>
    <mergeCell ref="MNW714:MNW715"/>
    <mergeCell ref="MOA714:MOA715"/>
    <mergeCell ref="MOB714:MOB715"/>
    <mergeCell ref="MOC714:MOC715"/>
    <mergeCell ref="MOD714:MOD715"/>
    <mergeCell ref="MOH714:MOH715"/>
    <mergeCell ref="MNN714:MNN715"/>
    <mergeCell ref="MNO714:MNO715"/>
    <mergeCell ref="MNP714:MNP715"/>
    <mergeCell ref="MNT714:MNT715"/>
    <mergeCell ref="MNU714:MNU715"/>
    <mergeCell ref="MNV714:MNV715"/>
    <mergeCell ref="MNB714:MNB715"/>
    <mergeCell ref="MNF714:MNF715"/>
    <mergeCell ref="MNG714:MNG715"/>
    <mergeCell ref="MNH714:MNH715"/>
    <mergeCell ref="MNI714:MNI715"/>
    <mergeCell ref="MNM714:MNM715"/>
    <mergeCell ref="MMS714:MMS715"/>
    <mergeCell ref="MMT714:MMT715"/>
    <mergeCell ref="MMU714:MMU715"/>
    <mergeCell ref="MMY714:MMY715"/>
    <mergeCell ref="MMZ714:MMZ715"/>
    <mergeCell ref="MNA714:MNA715"/>
    <mergeCell ref="MMG714:MMG715"/>
    <mergeCell ref="MMK714:MMK715"/>
    <mergeCell ref="MML714:MML715"/>
    <mergeCell ref="MMM714:MMM715"/>
    <mergeCell ref="MMN714:MMN715"/>
    <mergeCell ref="MMR714:MMR715"/>
    <mergeCell ref="MLX714:MLX715"/>
    <mergeCell ref="MLY714:MLY715"/>
    <mergeCell ref="MLZ714:MLZ715"/>
    <mergeCell ref="MMD714:MMD715"/>
    <mergeCell ref="MME714:MME715"/>
    <mergeCell ref="MMF714:MMF715"/>
    <mergeCell ref="MLL714:MLL715"/>
    <mergeCell ref="MLP714:MLP715"/>
    <mergeCell ref="MLQ714:MLQ715"/>
    <mergeCell ref="MLR714:MLR715"/>
    <mergeCell ref="MLS714:MLS715"/>
    <mergeCell ref="MLW714:MLW715"/>
    <mergeCell ref="MLC714:MLC715"/>
    <mergeCell ref="MLD714:MLD715"/>
    <mergeCell ref="MLE714:MLE715"/>
    <mergeCell ref="MLI714:MLI715"/>
    <mergeCell ref="MLJ714:MLJ715"/>
    <mergeCell ref="MLK714:MLK715"/>
    <mergeCell ref="MKQ714:MKQ715"/>
    <mergeCell ref="MKU714:MKU715"/>
    <mergeCell ref="MKV714:MKV715"/>
    <mergeCell ref="MKW714:MKW715"/>
    <mergeCell ref="MKX714:MKX715"/>
    <mergeCell ref="MLB714:MLB715"/>
    <mergeCell ref="MKH714:MKH715"/>
    <mergeCell ref="MKI714:MKI715"/>
    <mergeCell ref="MKJ714:MKJ715"/>
    <mergeCell ref="MKN714:MKN715"/>
    <mergeCell ref="MKO714:MKO715"/>
    <mergeCell ref="MKP714:MKP715"/>
    <mergeCell ref="MJV714:MJV715"/>
    <mergeCell ref="MJZ714:MJZ715"/>
    <mergeCell ref="MKA714:MKA715"/>
    <mergeCell ref="MKB714:MKB715"/>
    <mergeCell ref="MKC714:MKC715"/>
    <mergeCell ref="MKG714:MKG715"/>
    <mergeCell ref="MJM714:MJM715"/>
    <mergeCell ref="MJN714:MJN715"/>
    <mergeCell ref="MJO714:MJO715"/>
    <mergeCell ref="MJS714:MJS715"/>
    <mergeCell ref="MJT714:MJT715"/>
    <mergeCell ref="MJU714:MJU715"/>
    <mergeCell ref="MJA714:MJA715"/>
    <mergeCell ref="MJE714:MJE715"/>
    <mergeCell ref="MJF714:MJF715"/>
    <mergeCell ref="MJG714:MJG715"/>
    <mergeCell ref="MJH714:MJH715"/>
    <mergeCell ref="MJL714:MJL715"/>
    <mergeCell ref="MIR714:MIR715"/>
    <mergeCell ref="MIS714:MIS715"/>
    <mergeCell ref="MIT714:MIT715"/>
    <mergeCell ref="MIX714:MIX715"/>
    <mergeCell ref="MIY714:MIY715"/>
    <mergeCell ref="MIZ714:MIZ715"/>
    <mergeCell ref="MIF714:MIF715"/>
    <mergeCell ref="MIJ714:MIJ715"/>
    <mergeCell ref="MIK714:MIK715"/>
    <mergeCell ref="MIL714:MIL715"/>
    <mergeCell ref="MIM714:MIM715"/>
    <mergeCell ref="MIQ714:MIQ715"/>
    <mergeCell ref="MHW714:MHW715"/>
    <mergeCell ref="MHX714:MHX715"/>
    <mergeCell ref="MHY714:MHY715"/>
    <mergeCell ref="MIC714:MIC715"/>
    <mergeCell ref="MID714:MID715"/>
    <mergeCell ref="MIE714:MIE715"/>
    <mergeCell ref="MHK714:MHK715"/>
    <mergeCell ref="MHO714:MHO715"/>
    <mergeCell ref="MHP714:MHP715"/>
    <mergeCell ref="MHQ714:MHQ715"/>
    <mergeCell ref="MHR714:MHR715"/>
    <mergeCell ref="MHV714:MHV715"/>
    <mergeCell ref="MHB714:MHB715"/>
    <mergeCell ref="MHC714:MHC715"/>
    <mergeCell ref="MHD714:MHD715"/>
    <mergeCell ref="MHH714:MHH715"/>
    <mergeCell ref="MHI714:MHI715"/>
    <mergeCell ref="MHJ714:MHJ715"/>
    <mergeCell ref="MGP714:MGP715"/>
    <mergeCell ref="MGT714:MGT715"/>
    <mergeCell ref="MGU714:MGU715"/>
    <mergeCell ref="MGV714:MGV715"/>
    <mergeCell ref="MGW714:MGW715"/>
    <mergeCell ref="MHA714:MHA715"/>
    <mergeCell ref="MGG714:MGG715"/>
    <mergeCell ref="MGH714:MGH715"/>
    <mergeCell ref="MGI714:MGI715"/>
    <mergeCell ref="MGM714:MGM715"/>
    <mergeCell ref="MGN714:MGN715"/>
    <mergeCell ref="MGO714:MGO715"/>
    <mergeCell ref="MFU714:MFU715"/>
    <mergeCell ref="MFY714:MFY715"/>
    <mergeCell ref="MFZ714:MFZ715"/>
    <mergeCell ref="MGA714:MGA715"/>
    <mergeCell ref="MGB714:MGB715"/>
    <mergeCell ref="MGF714:MGF715"/>
    <mergeCell ref="MFL714:MFL715"/>
    <mergeCell ref="MFM714:MFM715"/>
    <mergeCell ref="MFN714:MFN715"/>
    <mergeCell ref="MFR714:MFR715"/>
    <mergeCell ref="MFS714:MFS715"/>
    <mergeCell ref="MFT714:MFT715"/>
    <mergeCell ref="MEZ714:MEZ715"/>
    <mergeCell ref="MFD714:MFD715"/>
    <mergeCell ref="MFE714:MFE715"/>
    <mergeCell ref="MFF714:MFF715"/>
    <mergeCell ref="MFG714:MFG715"/>
    <mergeCell ref="MFK714:MFK715"/>
    <mergeCell ref="MEQ714:MEQ715"/>
    <mergeCell ref="MER714:MER715"/>
    <mergeCell ref="MES714:MES715"/>
    <mergeCell ref="MEW714:MEW715"/>
    <mergeCell ref="MEX714:MEX715"/>
    <mergeCell ref="MEY714:MEY715"/>
    <mergeCell ref="MEE714:MEE715"/>
    <mergeCell ref="MEI714:MEI715"/>
    <mergeCell ref="MEJ714:MEJ715"/>
    <mergeCell ref="MEK714:MEK715"/>
    <mergeCell ref="MEL714:MEL715"/>
    <mergeCell ref="MEP714:MEP715"/>
    <mergeCell ref="MDV714:MDV715"/>
    <mergeCell ref="MDW714:MDW715"/>
    <mergeCell ref="MDX714:MDX715"/>
    <mergeCell ref="MEB714:MEB715"/>
    <mergeCell ref="MEC714:MEC715"/>
    <mergeCell ref="MED714:MED715"/>
    <mergeCell ref="MDJ714:MDJ715"/>
    <mergeCell ref="MDN714:MDN715"/>
    <mergeCell ref="MDO714:MDO715"/>
    <mergeCell ref="MDP714:MDP715"/>
    <mergeCell ref="MDQ714:MDQ715"/>
    <mergeCell ref="MDU714:MDU715"/>
    <mergeCell ref="MDA714:MDA715"/>
    <mergeCell ref="MDB714:MDB715"/>
    <mergeCell ref="MDC714:MDC715"/>
    <mergeCell ref="MDG714:MDG715"/>
    <mergeCell ref="MDH714:MDH715"/>
    <mergeCell ref="MDI714:MDI715"/>
    <mergeCell ref="MCO714:MCO715"/>
    <mergeCell ref="MCS714:MCS715"/>
    <mergeCell ref="MCT714:MCT715"/>
    <mergeCell ref="MCU714:MCU715"/>
    <mergeCell ref="MCV714:MCV715"/>
    <mergeCell ref="MCZ714:MCZ715"/>
    <mergeCell ref="MCF714:MCF715"/>
    <mergeCell ref="MCG714:MCG715"/>
    <mergeCell ref="MCH714:MCH715"/>
    <mergeCell ref="MCL714:MCL715"/>
    <mergeCell ref="MCM714:MCM715"/>
    <mergeCell ref="MCN714:MCN715"/>
    <mergeCell ref="MBT714:MBT715"/>
    <mergeCell ref="MBX714:MBX715"/>
    <mergeCell ref="MBY714:MBY715"/>
    <mergeCell ref="MBZ714:MBZ715"/>
    <mergeCell ref="MCA714:MCA715"/>
    <mergeCell ref="MCE714:MCE715"/>
    <mergeCell ref="MBK714:MBK715"/>
    <mergeCell ref="MBL714:MBL715"/>
    <mergeCell ref="MBM714:MBM715"/>
    <mergeCell ref="MBQ714:MBQ715"/>
    <mergeCell ref="MBR714:MBR715"/>
    <mergeCell ref="MBS714:MBS715"/>
    <mergeCell ref="MAY714:MAY715"/>
    <mergeCell ref="MBC714:MBC715"/>
    <mergeCell ref="MBD714:MBD715"/>
    <mergeCell ref="MBE714:MBE715"/>
    <mergeCell ref="MBF714:MBF715"/>
    <mergeCell ref="MBJ714:MBJ715"/>
    <mergeCell ref="MAP714:MAP715"/>
    <mergeCell ref="MAQ714:MAQ715"/>
    <mergeCell ref="MAR714:MAR715"/>
    <mergeCell ref="MAV714:MAV715"/>
    <mergeCell ref="MAW714:MAW715"/>
    <mergeCell ref="MAX714:MAX715"/>
    <mergeCell ref="MAD714:MAD715"/>
    <mergeCell ref="MAH714:MAH715"/>
    <mergeCell ref="MAI714:MAI715"/>
    <mergeCell ref="MAJ714:MAJ715"/>
    <mergeCell ref="MAK714:MAK715"/>
    <mergeCell ref="MAO714:MAO715"/>
    <mergeCell ref="LZU714:LZU715"/>
    <mergeCell ref="LZV714:LZV715"/>
    <mergeCell ref="LZW714:LZW715"/>
    <mergeCell ref="MAA714:MAA715"/>
    <mergeCell ref="MAB714:MAB715"/>
    <mergeCell ref="MAC714:MAC715"/>
    <mergeCell ref="LZI714:LZI715"/>
    <mergeCell ref="LZM714:LZM715"/>
    <mergeCell ref="LZN714:LZN715"/>
    <mergeCell ref="LZO714:LZO715"/>
    <mergeCell ref="LZP714:LZP715"/>
    <mergeCell ref="LZT714:LZT715"/>
    <mergeCell ref="LYZ714:LYZ715"/>
    <mergeCell ref="LZA714:LZA715"/>
    <mergeCell ref="LZB714:LZB715"/>
    <mergeCell ref="LZF714:LZF715"/>
    <mergeCell ref="LZG714:LZG715"/>
    <mergeCell ref="LZH714:LZH715"/>
    <mergeCell ref="LYN714:LYN715"/>
    <mergeCell ref="LYR714:LYR715"/>
    <mergeCell ref="LYS714:LYS715"/>
    <mergeCell ref="LYT714:LYT715"/>
    <mergeCell ref="LYU714:LYU715"/>
    <mergeCell ref="LYY714:LYY715"/>
    <mergeCell ref="LYE714:LYE715"/>
    <mergeCell ref="LYF714:LYF715"/>
    <mergeCell ref="LYG714:LYG715"/>
    <mergeCell ref="LYK714:LYK715"/>
    <mergeCell ref="LYL714:LYL715"/>
    <mergeCell ref="LYM714:LYM715"/>
    <mergeCell ref="LXS714:LXS715"/>
    <mergeCell ref="LXW714:LXW715"/>
    <mergeCell ref="LXX714:LXX715"/>
    <mergeCell ref="LXY714:LXY715"/>
    <mergeCell ref="LXZ714:LXZ715"/>
    <mergeCell ref="LYD714:LYD715"/>
    <mergeCell ref="LXJ714:LXJ715"/>
    <mergeCell ref="LXK714:LXK715"/>
    <mergeCell ref="LXL714:LXL715"/>
    <mergeCell ref="LXP714:LXP715"/>
    <mergeCell ref="LXQ714:LXQ715"/>
    <mergeCell ref="LXR714:LXR715"/>
    <mergeCell ref="LWX714:LWX715"/>
    <mergeCell ref="LXB714:LXB715"/>
    <mergeCell ref="LXC714:LXC715"/>
    <mergeCell ref="LXD714:LXD715"/>
    <mergeCell ref="LXE714:LXE715"/>
    <mergeCell ref="LXI714:LXI715"/>
    <mergeCell ref="LWO714:LWO715"/>
    <mergeCell ref="LWP714:LWP715"/>
    <mergeCell ref="LWQ714:LWQ715"/>
    <mergeCell ref="LWU714:LWU715"/>
    <mergeCell ref="LWV714:LWV715"/>
    <mergeCell ref="LWW714:LWW715"/>
    <mergeCell ref="LWC714:LWC715"/>
    <mergeCell ref="LWG714:LWG715"/>
    <mergeCell ref="LWH714:LWH715"/>
    <mergeCell ref="LWI714:LWI715"/>
    <mergeCell ref="LWJ714:LWJ715"/>
    <mergeCell ref="LWN714:LWN715"/>
    <mergeCell ref="LVT714:LVT715"/>
    <mergeCell ref="LVU714:LVU715"/>
    <mergeCell ref="LVV714:LVV715"/>
    <mergeCell ref="LVZ714:LVZ715"/>
    <mergeCell ref="LWA714:LWA715"/>
    <mergeCell ref="LWB714:LWB715"/>
    <mergeCell ref="LVH714:LVH715"/>
    <mergeCell ref="LVL714:LVL715"/>
    <mergeCell ref="LVM714:LVM715"/>
    <mergeCell ref="LVN714:LVN715"/>
    <mergeCell ref="LVO714:LVO715"/>
    <mergeCell ref="LVS714:LVS715"/>
    <mergeCell ref="LUY714:LUY715"/>
    <mergeCell ref="LUZ714:LUZ715"/>
    <mergeCell ref="LVA714:LVA715"/>
    <mergeCell ref="LVE714:LVE715"/>
    <mergeCell ref="LVF714:LVF715"/>
    <mergeCell ref="LVG714:LVG715"/>
    <mergeCell ref="LUM714:LUM715"/>
    <mergeCell ref="LUQ714:LUQ715"/>
    <mergeCell ref="LUR714:LUR715"/>
    <mergeCell ref="LUS714:LUS715"/>
    <mergeCell ref="LUT714:LUT715"/>
    <mergeCell ref="LUX714:LUX715"/>
    <mergeCell ref="LUD714:LUD715"/>
    <mergeCell ref="LUE714:LUE715"/>
    <mergeCell ref="LUF714:LUF715"/>
    <mergeCell ref="LUJ714:LUJ715"/>
    <mergeCell ref="LUK714:LUK715"/>
    <mergeCell ref="LUL714:LUL715"/>
    <mergeCell ref="LTR714:LTR715"/>
    <mergeCell ref="LTV714:LTV715"/>
    <mergeCell ref="LTW714:LTW715"/>
    <mergeCell ref="LTX714:LTX715"/>
    <mergeCell ref="LTY714:LTY715"/>
    <mergeCell ref="LUC714:LUC715"/>
    <mergeCell ref="LTI714:LTI715"/>
    <mergeCell ref="LTJ714:LTJ715"/>
    <mergeCell ref="LTK714:LTK715"/>
    <mergeCell ref="LTO714:LTO715"/>
    <mergeCell ref="LTP714:LTP715"/>
    <mergeCell ref="LTQ714:LTQ715"/>
    <mergeCell ref="LSW714:LSW715"/>
    <mergeCell ref="LTA714:LTA715"/>
    <mergeCell ref="LTB714:LTB715"/>
    <mergeCell ref="LTC714:LTC715"/>
    <mergeCell ref="LTD714:LTD715"/>
    <mergeCell ref="LTH714:LTH715"/>
    <mergeCell ref="LSN714:LSN715"/>
    <mergeCell ref="LSO714:LSO715"/>
    <mergeCell ref="LSP714:LSP715"/>
    <mergeCell ref="LST714:LST715"/>
    <mergeCell ref="LSU714:LSU715"/>
    <mergeCell ref="LSV714:LSV715"/>
    <mergeCell ref="LSB714:LSB715"/>
    <mergeCell ref="LSF714:LSF715"/>
    <mergeCell ref="LSG714:LSG715"/>
    <mergeCell ref="LSH714:LSH715"/>
    <mergeCell ref="LSI714:LSI715"/>
    <mergeCell ref="LSM714:LSM715"/>
    <mergeCell ref="LRS714:LRS715"/>
    <mergeCell ref="LRT714:LRT715"/>
    <mergeCell ref="LRU714:LRU715"/>
    <mergeCell ref="LRY714:LRY715"/>
    <mergeCell ref="LRZ714:LRZ715"/>
    <mergeCell ref="LSA714:LSA715"/>
    <mergeCell ref="LRG714:LRG715"/>
    <mergeCell ref="LRK714:LRK715"/>
    <mergeCell ref="LRL714:LRL715"/>
    <mergeCell ref="LRM714:LRM715"/>
    <mergeCell ref="LRN714:LRN715"/>
    <mergeCell ref="LRR714:LRR715"/>
    <mergeCell ref="LQX714:LQX715"/>
    <mergeCell ref="LQY714:LQY715"/>
    <mergeCell ref="LQZ714:LQZ715"/>
    <mergeCell ref="LRD714:LRD715"/>
    <mergeCell ref="LRE714:LRE715"/>
    <mergeCell ref="LRF714:LRF715"/>
    <mergeCell ref="LQL714:LQL715"/>
    <mergeCell ref="LQP714:LQP715"/>
    <mergeCell ref="LQQ714:LQQ715"/>
    <mergeCell ref="LQR714:LQR715"/>
    <mergeCell ref="LQS714:LQS715"/>
    <mergeCell ref="LQW714:LQW715"/>
    <mergeCell ref="LQC714:LQC715"/>
    <mergeCell ref="LQD714:LQD715"/>
    <mergeCell ref="LQE714:LQE715"/>
    <mergeCell ref="LQI714:LQI715"/>
    <mergeCell ref="LQJ714:LQJ715"/>
    <mergeCell ref="LQK714:LQK715"/>
    <mergeCell ref="LPQ714:LPQ715"/>
    <mergeCell ref="LPU714:LPU715"/>
    <mergeCell ref="LPV714:LPV715"/>
    <mergeCell ref="LPW714:LPW715"/>
    <mergeCell ref="LPX714:LPX715"/>
    <mergeCell ref="LQB714:LQB715"/>
    <mergeCell ref="LPH714:LPH715"/>
    <mergeCell ref="LPI714:LPI715"/>
    <mergeCell ref="LPJ714:LPJ715"/>
    <mergeCell ref="LPN714:LPN715"/>
    <mergeCell ref="LPO714:LPO715"/>
    <mergeCell ref="LPP714:LPP715"/>
    <mergeCell ref="LOV714:LOV715"/>
    <mergeCell ref="LOZ714:LOZ715"/>
    <mergeCell ref="LPA714:LPA715"/>
    <mergeCell ref="LPB714:LPB715"/>
    <mergeCell ref="LPC714:LPC715"/>
    <mergeCell ref="LPG714:LPG715"/>
    <mergeCell ref="LOM714:LOM715"/>
    <mergeCell ref="LON714:LON715"/>
    <mergeCell ref="LOO714:LOO715"/>
    <mergeCell ref="LOS714:LOS715"/>
    <mergeCell ref="LOT714:LOT715"/>
    <mergeCell ref="LOU714:LOU715"/>
    <mergeCell ref="LOA714:LOA715"/>
    <mergeCell ref="LOE714:LOE715"/>
    <mergeCell ref="LOF714:LOF715"/>
    <mergeCell ref="LOG714:LOG715"/>
    <mergeCell ref="LOH714:LOH715"/>
    <mergeCell ref="LOL714:LOL715"/>
    <mergeCell ref="LNR714:LNR715"/>
    <mergeCell ref="LNS714:LNS715"/>
    <mergeCell ref="LNT714:LNT715"/>
    <mergeCell ref="LNX714:LNX715"/>
    <mergeCell ref="LNY714:LNY715"/>
    <mergeCell ref="LNZ714:LNZ715"/>
    <mergeCell ref="LNF714:LNF715"/>
    <mergeCell ref="LNJ714:LNJ715"/>
    <mergeCell ref="LNK714:LNK715"/>
    <mergeCell ref="LNL714:LNL715"/>
    <mergeCell ref="LNM714:LNM715"/>
    <mergeCell ref="LNQ714:LNQ715"/>
    <mergeCell ref="LMW714:LMW715"/>
    <mergeCell ref="LMX714:LMX715"/>
    <mergeCell ref="LMY714:LMY715"/>
    <mergeCell ref="LNC714:LNC715"/>
    <mergeCell ref="LND714:LND715"/>
    <mergeCell ref="LNE714:LNE715"/>
    <mergeCell ref="LMK714:LMK715"/>
    <mergeCell ref="LMO714:LMO715"/>
    <mergeCell ref="LMP714:LMP715"/>
    <mergeCell ref="LMQ714:LMQ715"/>
    <mergeCell ref="LMR714:LMR715"/>
    <mergeCell ref="LMV714:LMV715"/>
    <mergeCell ref="LMB714:LMB715"/>
    <mergeCell ref="LMC714:LMC715"/>
    <mergeCell ref="LMD714:LMD715"/>
    <mergeCell ref="LMH714:LMH715"/>
    <mergeCell ref="LMI714:LMI715"/>
    <mergeCell ref="LMJ714:LMJ715"/>
    <mergeCell ref="LLP714:LLP715"/>
    <mergeCell ref="LLT714:LLT715"/>
    <mergeCell ref="LLU714:LLU715"/>
    <mergeCell ref="LLV714:LLV715"/>
    <mergeCell ref="LLW714:LLW715"/>
    <mergeCell ref="LMA714:LMA715"/>
    <mergeCell ref="LLG714:LLG715"/>
    <mergeCell ref="LLH714:LLH715"/>
    <mergeCell ref="LLI714:LLI715"/>
    <mergeCell ref="LLM714:LLM715"/>
    <mergeCell ref="LLN714:LLN715"/>
    <mergeCell ref="LLO714:LLO715"/>
    <mergeCell ref="LKU714:LKU715"/>
    <mergeCell ref="LKY714:LKY715"/>
    <mergeCell ref="LKZ714:LKZ715"/>
    <mergeCell ref="LLA714:LLA715"/>
    <mergeCell ref="LLB714:LLB715"/>
    <mergeCell ref="LLF714:LLF715"/>
    <mergeCell ref="LKL714:LKL715"/>
    <mergeCell ref="LKM714:LKM715"/>
    <mergeCell ref="LKN714:LKN715"/>
    <mergeCell ref="LKR714:LKR715"/>
    <mergeCell ref="LKS714:LKS715"/>
    <mergeCell ref="LKT714:LKT715"/>
    <mergeCell ref="LJZ714:LJZ715"/>
    <mergeCell ref="LKD714:LKD715"/>
    <mergeCell ref="LKE714:LKE715"/>
    <mergeCell ref="LKF714:LKF715"/>
    <mergeCell ref="LKG714:LKG715"/>
    <mergeCell ref="LKK714:LKK715"/>
    <mergeCell ref="LJQ714:LJQ715"/>
    <mergeCell ref="LJR714:LJR715"/>
    <mergeCell ref="LJS714:LJS715"/>
    <mergeCell ref="LJW714:LJW715"/>
    <mergeCell ref="LJX714:LJX715"/>
    <mergeCell ref="LJY714:LJY715"/>
    <mergeCell ref="LJE714:LJE715"/>
    <mergeCell ref="LJI714:LJI715"/>
    <mergeCell ref="LJJ714:LJJ715"/>
    <mergeCell ref="LJK714:LJK715"/>
    <mergeCell ref="LJL714:LJL715"/>
    <mergeCell ref="LJP714:LJP715"/>
    <mergeCell ref="LIV714:LIV715"/>
    <mergeCell ref="LIW714:LIW715"/>
    <mergeCell ref="LIX714:LIX715"/>
    <mergeCell ref="LJB714:LJB715"/>
    <mergeCell ref="LJC714:LJC715"/>
    <mergeCell ref="LJD714:LJD715"/>
    <mergeCell ref="LIJ714:LIJ715"/>
    <mergeCell ref="LIN714:LIN715"/>
    <mergeCell ref="LIO714:LIO715"/>
    <mergeCell ref="LIP714:LIP715"/>
    <mergeCell ref="LIQ714:LIQ715"/>
    <mergeCell ref="LIU714:LIU715"/>
    <mergeCell ref="LIA714:LIA715"/>
    <mergeCell ref="LIB714:LIB715"/>
    <mergeCell ref="LIC714:LIC715"/>
    <mergeCell ref="LIG714:LIG715"/>
    <mergeCell ref="LIH714:LIH715"/>
    <mergeCell ref="LII714:LII715"/>
    <mergeCell ref="LHO714:LHO715"/>
    <mergeCell ref="LHS714:LHS715"/>
    <mergeCell ref="LHT714:LHT715"/>
    <mergeCell ref="LHU714:LHU715"/>
    <mergeCell ref="LHV714:LHV715"/>
    <mergeCell ref="LHZ714:LHZ715"/>
    <mergeCell ref="LHF714:LHF715"/>
    <mergeCell ref="LHG714:LHG715"/>
    <mergeCell ref="LHH714:LHH715"/>
    <mergeCell ref="LHL714:LHL715"/>
    <mergeCell ref="LHM714:LHM715"/>
    <mergeCell ref="LHN714:LHN715"/>
    <mergeCell ref="LGT714:LGT715"/>
    <mergeCell ref="LGX714:LGX715"/>
    <mergeCell ref="LGY714:LGY715"/>
    <mergeCell ref="LGZ714:LGZ715"/>
    <mergeCell ref="LHA714:LHA715"/>
    <mergeCell ref="LHE714:LHE715"/>
    <mergeCell ref="LGK714:LGK715"/>
    <mergeCell ref="LGL714:LGL715"/>
    <mergeCell ref="LGM714:LGM715"/>
    <mergeCell ref="LGQ714:LGQ715"/>
    <mergeCell ref="LGR714:LGR715"/>
    <mergeCell ref="LGS714:LGS715"/>
    <mergeCell ref="LFY714:LFY715"/>
    <mergeCell ref="LGC714:LGC715"/>
    <mergeCell ref="LGD714:LGD715"/>
    <mergeCell ref="LGE714:LGE715"/>
    <mergeCell ref="LGF714:LGF715"/>
    <mergeCell ref="LGJ714:LGJ715"/>
    <mergeCell ref="LFP714:LFP715"/>
    <mergeCell ref="LFQ714:LFQ715"/>
    <mergeCell ref="LFR714:LFR715"/>
    <mergeCell ref="LFV714:LFV715"/>
    <mergeCell ref="LFW714:LFW715"/>
    <mergeCell ref="LFX714:LFX715"/>
    <mergeCell ref="LFD714:LFD715"/>
    <mergeCell ref="LFH714:LFH715"/>
    <mergeCell ref="LFI714:LFI715"/>
    <mergeCell ref="LFJ714:LFJ715"/>
    <mergeCell ref="LFK714:LFK715"/>
    <mergeCell ref="LFO714:LFO715"/>
    <mergeCell ref="LEU714:LEU715"/>
    <mergeCell ref="LEV714:LEV715"/>
    <mergeCell ref="LEW714:LEW715"/>
    <mergeCell ref="LFA714:LFA715"/>
    <mergeCell ref="LFB714:LFB715"/>
    <mergeCell ref="LFC714:LFC715"/>
    <mergeCell ref="LEI714:LEI715"/>
    <mergeCell ref="LEM714:LEM715"/>
    <mergeCell ref="LEN714:LEN715"/>
    <mergeCell ref="LEO714:LEO715"/>
    <mergeCell ref="LEP714:LEP715"/>
    <mergeCell ref="LET714:LET715"/>
    <mergeCell ref="LDZ714:LDZ715"/>
    <mergeCell ref="LEA714:LEA715"/>
    <mergeCell ref="LEB714:LEB715"/>
    <mergeCell ref="LEF714:LEF715"/>
    <mergeCell ref="LEG714:LEG715"/>
    <mergeCell ref="LEH714:LEH715"/>
    <mergeCell ref="LDN714:LDN715"/>
    <mergeCell ref="LDR714:LDR715"/>
    <mergeCell ref="LDS714:LDS715"/>
    <mergeCell ref="LDT714:LDT715"/>
    <mergeCell ref="LDU714:LDU715"/>
    <mergeCell ref="LDY714:LDY715"/>
    <mergeCell ref="LDE714:LDE715"/>
    <mergeCell ref="LDF714:LDF715"/>
    <mergeCell ref="LDG714:LDG715"/>
    <mergeCell ref="LDK714:LDK715"/>
    <mergeCell ref="LDL714:LDL715"/>
    <mergeCell ref="LDM714:LDM715"/>
    <mergeCell ref="LCS714:LCS715"/>
    <mergeCell ref="LCW714:LCW715"/>
    <mergeCell ref="LCX714:LCX715"/>
    <mergeCell ref="LCY714:LCY715"/>
    <mergeCell ref="LCZ714:LCZ715"/>
    <mergeCell ref="LDD714:LDD715"/>
    <mergeCell ref="LCJ714:LCJ715"/>
    <mergeCell ref="LCK714:LCK715"/>
    <mergeCell ref="LCL714:LCL715"/>
    <mergeCell ref="LCP714:LCP715"/>
    <mergeCell ref="LCQ714:LCQ715"/>
    <mergeCell ref="LCR714:LCR715"/>
    <mergeCell ref="LBX714:LBX715"/>
    <mergeCell ref="LCB714:LCB715"/>
    <mergeCell ref="LCC714:LCC715"/>
    <mergeCell ref="LCD714:LCD715"/>
    <mergeCell ref="LCE714:LCE715"/>
    <mergeCell ref="LCI714:LCI715"/>
    <mergeCell ref="LBO714:LBO715"/>
    <mergeCell ref="LBP714:LBP715"/>
    <mergeCell ref="LBQ714:LBQ715"/>
    <mergeCell ref="LBU714:LBU715"/>
    <mergeCell ref="LBV714:LBV715"/>
    <mergeCell ref="LBW714:LBW715"/>
    <mergeCell ref="LBC714:LBC715"/>
    <mergeCell ref="LBG714:LBG715"/>
    <mergeCell ref="LBH714:LBH715"/>
    <mergeCell ref="LBI714:LBI715"/>
    <mergeCell ref="LBJ714:LBJ715"/>
    <mergeCell ref="LBN714:LBN715"/>
    <mergeCell ref="LAT714:LAT715"/>
    <mergeCell ref="LAU714:LAU715"/>
    <mergeCell ref="LAV714:LAV715"/>
    <mergeCell ref="LAZ714:LAZ715"/>
    <mergeCell ref="LBA714:LBA715"/>
    <mergeCell ref="LBB714:LBB715"/>
    <mergeCell ref="LAH714:LAH715"/>
    <mergeCell ref="LAL714:LAL715"/>
    <mergeCell ref="LAM714:LAM715"/>
    <mergeCell ref="LAN714:LAN715"/>
    <mergeCell ref="LAO714:LAO715"/>
    <mergeCell ref="LAS714:LAS715"/>
    <mergeCell ref="KZY714:KZY715"/>
    <mergeCell ref="KZZ714:KZZ715"/>
    <mergeCell ref="LAA714:LAA715"/>
    <mergeCell ref="LAE714:LAE715"/>
    <mergeCell ref="LAF714:LAF715"/>
    <mergeCell ref="LAG714:LAG715"/>
    <mergeCell ref="KZM714:KZM715"/>
    <mergeCell ref="KZQ714:KZQ715"/>
    <mergeCell ref="KZR714:KZR715"/>
    <mergeCell ref="KZS714:KZS715"/>
    <mergeCell ref="KZT714:KZT715"/>
    <mergeCell ref="KZX714:KZX715"/>
    <mergeCell ref="KZD714:KZD715"/>
    <mergeCell ref="KZE714:KZE715"/>
    <mergeCell ref="KZF714:KZF715"/>
    <mergeCell ref="KZJ714:KZJ715"/>
    <mergeCell ref="KZK714:KZK715"/>
    <mergeCell ref="KZL714:KZL715"/>
    <mergeCell ref="KYR714:KYR715"/>
    <mergeCell ref="KYV714:KYV715"/>
    <mergeCell ref="KYW714:KYW715"/>
    <mergeCell ref="KYX714:KYX715"/>
    <mergeCell ref="KYY714:KYY715"/>
    <mergeCell ref="KZC714:KZC715"/>
    <mergeCell ref="KYI714:KYI715"/>
    <mergeCell ref="KYJ714:KYJ715"/>
    <mergeCell ref="KYK714:KYK715"/>
    <mergeCell ref="KYO714:KYO715"/>
    <mergeCell ref="KYP714:KYP715"/>
    <mergeCell ref="KYQ714:KYQ715"/>
    <mergeCell ref="KXW714:KXW715"/>
    <mergeCell ref="KYA714:KYA715"/>
    <mergeCell ref="KYB714:KYB715"/>
    <mergeCell ref="KYC714:KYC715"/>
    <mergeCell ref="KYD714:KYD715"/>
    <mergeCell ref="KYH714:KYH715"/>
    <mergeCell ref="KXN714:KXN715"/>
    <mergeCell ref="KXO714:KXO715"/>
    <mergeCell ref="KXP714:KXP715"/>
    <mergeCell ref="KXT714:KXT715"/>
    <mergeCell ref="KXU714:KXU715"/>
    <mergeCell ref="KXV714:KXV715"/>
    <mergeCell ref="KXB714:KXB715"/>
    <mergeCell ref="KXF714:KXF715"/>
    <mergeCell ref="KXG714:KXG715"/>
    <mergeCell ref="KXH714:KXH715"/>
    <mergeCell ref="KXI714:KXI715"/>
    <mergeCell ref="KXM714:KXM715"/>
    <mergeCell ref="KWS714:KWS715"/>
    <mergeCell ref="KWT714:KWT715"/>
    <mergeCell ref="KWU714:KWU715"/>
    <mergeCell ref="KWY714:KWY715"/>
    <mergeCell ref="KWZ714:KWZ715"/>
    <mergeCell ref="KXA714:KXA715"/>
    <mergeCell ref="KWG714:KWG715"/>
    <mergeCell ref="KWK714:KWK715"/>
    <mergeCell ref="KWL714:KWL715"/>
    <mergeCell ref="KWM714:KWM715"/>
    <mergeCell ref="KWN714:KWN715"/>
    <mergeCell ref="KWR714:KWR715"/>
    <mergeCell ref="KVX714:KVX715"/>
    <mergeCell ref="KVY714:KVY715"/>
    <mergeCell ref="KVZ714:KVZ715"/>
    <mergeCell ref="KWD714:KWD715"/>
    <mergeCell ref="KWE714:KWE715"/>
    <mergeCell ref="KWF714:KWF715"/>
    <mergeCell ref="KVL714:KVL715"/>
    <mergeCell ref="KVP714:KVP715"/>
    <mergeCell ref="KVQ714:KVQ715"/>
    <mergeCell ref="KVR714:KVR715"/>
    <mergeCell ref="KVS714:KVS715"/>
    <mergeCell ref="KVW714:KVW715"/>
    <mergeCell ref="KVC714:KVC715"/>
    <mergeCell ref="KVD714:KVD715"/>
    <mergeCell ref="KVE714:KVE715"/>
    <mergeCell ref="KVI714:KVI715"/>
    <mergeCell ref="KVJ714:KVJ715"/>
    <mergeCell ref="KVK714:KVK715"/>
    <mergeCell ref="KUQ714:KUQ715"/>
    <mergeCell ref="KUU714:KUU715"/>
    <mergeCell ref="KUV714:KUV715"/>
    <mergeCell ref="KUW714:KUW715"/>
    <mergeCell ref="KUX714:KUX715"/>
    <mergeCell ref="KVB714:KVB715"/>
    <mergeCell ref="KUH714:KUH715"/>
    <mergeCell ref="KUI714:KUI715"/>
    <mergeCell ref="KUJ714:KUJ715"/>
    <mergeCell ref="KUN714:KUN715"/>
    <mergeCell ref="KUO714:KUO715"/>
    <mergeCell ref="KUP714:KUP715"/>
    <mergeCell ref="KTV714:KTV715"/>
    <mergeCell ref="KTZ714:KTZ715"/>
    <mergeCell ref="KUA714:KUA715"/>
    <mergeCell ref="KUB714:KUB715"/>
    <mergeCell ref="KUC714:KUC715"/>
    <mergeCell ref="KUG714:KUG715"/>
    <mergeCell ref="KTM714:KTM715"/>
    <mergeCell ref="KTN714:KTN715"/>
    <mergeCell ref="KTO714:KTO715"/>
    <mergeCell ref="KTS714:KTS715"/>
    <mergeCell ref="KTT714:KTT715"/>
    <mergeCell ref="KTU714:KTU715"/>
    <mergeCell ref="KTA714:KTA715"/>
    <mergeCell ref="KTE714:KTE715"/>
    <mergeCell ref="KTF714:KTF715"/>
    <mergeCell ref="KTG714:KTG715"/>
    <mergeCell ref="KTH714:KTH715"/>
    <mergeCell ref="KTL714:KTL715"/>
    <mergeCell ref="KSR714:KSR715"/>
    <mergeCell ref="KSS714:KSS715"/>
    <mergeCell ref="KST714:KST715"/>
    <mergeCell ref="KSX714:KSX715"/>
    <mergeCell ref="KSY714:KSY715"/>
    <mergeCell ref="KSZ714:KSZ715"/>
    <mergeCell ref="KSF714:KSF715"/>
    <mergeCell ref="KSJ714:KSJ715"/>
    <mergeCell ref="KSK714:KSK715"/>
    <mergeCell ref="KSL714:KSL715"/>
    <mergeCell ref="KSM714:KSM715"/>
    <mergeCell ref="KSQ714:KSQ715"/>
    <mergeCell ref="KRW714:KRW715"/>
    <mergeCell ref="KRX714:KRX715"/>
    <mergeCell ref="KRY714:KRY715"/>
    <mergeCell ref="KSC714:KSC715"/>
    <mergeCell ref="KSD714:KSD715"/>
    <mergeCell ref="KSE714:KSE715"/>
    <mergeCell ref="KRK714:KRK715"/>
    <mergeCell ref="KRO714:KRO715"/>
    <mergeCell ref="KRP714:KRP715"/>
    <mergeCell ref="KRQ714:KRQ715"/>
    <mergeCell ref="KRR714:KRR715"/>
    <mergeCell ref="KRV714:KRV715"/>
    <mergeCell ref="KRB714:KRB715"/>
    <mergeCell ref="KRC714:KRC715"/>
    <mergeCell ref="KRD714:KRD715"/>
    <mergeCell ref="KRH714:KRH715"/>
    <mergeCell ref="KRI714:KRI715"/>
    <mergeCell ref="KRJ714:KRJ715"/>
    <mergeCell ref="KQP714:KQP715"/>
    <mergeCell ref="KQT714:KQT715"/>
    <mergeCell ref="KQU714:KQU715"/>
    <mergeCell ref="KQV714:KQV715"/>
    <mergeCell ref="KQW714:KQW715"/>
    <mergeCell ref="KRA714:KRA715"/>
    <mergeCell ref="KQG714:KQG715"/>
    <mergeCell ref="KQH714:KQH715"/>
    <mergeCell ref="KQI714:KQI715"/>
    <mergeCell ref="KQM714:KQM715"/>
    <mergeCell ref="KQN714:KQN715"/>
    <mergeCell ref="KQO714:KQO715"/>
    <mergeCell ref="KPU714:KPU715"/>
    <mergeCell ref="KPY714:KPY715"/>
    <mergeCell ref="KPZ714:KPZ715"/>
    <mergeCell ref="KQA714:KQA715"/>
    <mergeCell ref="KQB714:KQB715"/>
    <mergeCell ref="KQF714:KQF715"/>
    <mergeCell ref="KPL714:KPL715"/>
    <mergeCell ref="KPM714:KPM715"/>
    <mergeCell ref="KPN714:KPN715"/>
    <mergeCell ref="KPR714:KPR715"/>
    <mergeCell ref="KPS714:KPS715"/>
    <mergeCell ref="KPT714:KPT715"/>
    <mergeCell ref="KOZ714:KOZ715"/>
    <mergeCell ref="KPD714:KPD715"/>
    <mergeCell ref="KPE714:KPE715"/>
    <mergeCell ref="KPF714:KPF715"/>
    <mergeCell ref="KPG714:KPG715"/>
    <mergeCell ref="KPK714:KPK715"/>
    <mergeCell ref="KOQ714:KOQ715"/>
    <mergeCell ref="KOR714:KOR715"/>
    <mergeCell ref="KOS714:KOS715"/>
    <mergeCell ref="KOW714:KOW715"/>
    <mergeCell ref="KOX714:KOX715"/>
    <mergeCell ref="KOY714:KOY715"/>
    <mergeCell ref="KOE714:KOE715"/>
    <mergeCell ref="KOI714:KOI715"/>
    <mergeCell ref="KOJ714:KOJ715"/>
    <mergeCell ref="KOK714:KOK715"/>
    <mergeCell ref="KOL714:KOL715"/>
    <mergeCell ref="KOP714:KOP715"/>
    <mergeCell ref="KNV714:KNV715"/>
    <mergeCell ref="KNW714:KNW715"/>
    <mergeCell ref="KNX714:KNX715"/>
    <mergeCell ref="KOB714:KOB715"/>
    <mergeCell ref="KOC714:KOC715"/>
    <mergeCell ref="KOD714:KOD715"/>
    <mergeCell ref="KNJ714:KNJ715"/>
    <mergeCell ref="KNN714:KNN715"/>
    <mergeCell ref="KNO714:KNO715"/>
    <mergeCell ref="KNP714:KNP715"/>
    <mergeCell ref="KNQ714:KNQ715"/>
    <mergeCell ref="KNU714:KNU715"/>
    <mergeCell ref="KNA714:KNA715"/>
    <mergeCell ref="KNB714:KNB715"/>
    <mergeCell ref="KNC714:KNC715"/>
    <mergeCell ref="KNG714:KNG715"/>
    <mergeCell ref="KNH714:KNH715"/>
    <mergeCell ref="KNI714:KNI715"/>
    <mergeCell ref="KMO714:KMO715"/>
    <mergeCell ref="KMS714:KMS715"/>
    <mergeCell ref="KMT714:KMT715"/>
    <mergeCell ref="KMU714:KMU715"/>
    <mergeCell ref="KMV714:KMV715"/>
    <mergeCell ref="KMZ714:KMZ715"/>
    <mergeCell ref="KMF714:KMF715"/>
    <mergeCell ref="KMG714:KMG715"/>
    <mergeCell ref="KMH714:KMH715"/>
    <mergeCell ref="KML714:KML715"/>
    <mergeCell ref="KMM714:KMM715"/>
    <mergeCell ref="KMN714:KMN715"/>
    <mergeCell ref="KLT714:KLT715"/>
    <mergeCell ref="KLX714:KLX715"/>
    <mergeCell ref="KLY714:KLY715"/>
    <mergeCell ref="KLZ714:KLZ715"/>
    <mergeCell ref="KMA714:KMA715"/>
    <mergeCell ref="KME714:KME715"/>
    <mergeCell ref="KLK714:KLK715"/>
    <mergeCell ref="KLL714:KLL715"/>
    <mergeCell ref="KLM714:KLM715"/>
    <mergeCell ref="KLQ714:KLQ715"/>
    <mergeCell ref="KLR714:KLR715"/>
    <mergeCell ref="KLS714:KLS715"/>
    <mergeCell ref="KKY714:KKY715"/>
    <mergeCell ref="KLC714:KLC715"/>
    <mergeCell ref="KLD714:KLD715"/>
    <mergeCell ref="KLE714:KLE715"/>
    <mergeCell ref="KLF714:KLF715"/>
    <mergeCell ref="KLJ714:KLJ715"/>
    <mergeCell ref="KKP714:KKP715"/>
    <mergeCell ref="KKQ714:KKQ715"/>
    <mergeCell ref="KKR714:KKR715"/>
    <mergeCell ref="KKV714:KKV715"/>
    <mergeCell ref="KKW714:KKW715"/>
    <mergeCell ref="KKX714:KKX715"/>
    <mergeCell ref="KKD714:KKD715"/>
    <mergeCell ref="KKH714:KKH715"/>
    <mergeCell ref="KKI714:KKI715"/>
    <mergeCell ref="KKJ714:KKJ715"/>
    <mergeCell ref="KKK714:KKK715"/>
    <mergeCell ref="KKO714:KKO715"/>
    <mergeCell ref="KJU714:KJU715"/>
    <mergeCell ref="KJV714:KJV715"/>
    <mergeCell ref="KJW714:KJW715"/>
    <mergeCell ref="KKA714:KKA715"/>
    <mergeCell ref="KKB714:KKB715"/>
    <mergeCell ref="KKC714:KKC715"/>
    <mergeCell ref="KJI714:KJI715"/>
    <mergeCell ref="KJM714:KJM715"/>
    <mergeCell ref="KJN714:KJN715"/>
    <mergeCell ref="KJO714:KJO715"/>
    <mergeCell ref="KJP714:KJP715"/>
    <mergeCell ref="KJT714:KJT715"/>
    <mergeCell ref="KIZ714:KIZ715"/>
    <mergeCell ref="KJA714:KJA715"/>
    <mergeCell ref="KJB714:KJB715"/>
    <mergeCell ref="KJF714:KJF715"/>
    <mergeCell ref="KJG714:KJG715"/>
    <mergeCell ref="KJH714:KJH715"/>
    <mergeCell ref="KIN714:KIN715"/>
    <mergeCell ref="KIR714:KIR715"/>
    <mergeCell ref="KIS714:KIS715"/>
    <mergeCell ref="KIT714:KIT715"/>
    <mergeCell ref="KIU714:KIU715"/>
    <mergeCell ref="KIY714:KIY715"/>
    <mergeCell ref="KIE714:KIE715"/>
    <mergeCell ref="KIF714:KIF715"/>
    <mergeCell ref="KIG714:KIG715"/>
    <mergeCell ref="KIK714:KIK715"/>
    <mergeCell ref="KIL714:KIL715"/>
    <mergeCell ref="KIM714:KIM715"/>
    <mergeCell ref="KHS714:KHS715"/>
    <mergeCell ref="KHW714:KHW715"/>
    <mergeCell ref="KHX714:KHX715"/>
    <mergeCell ref="KHY714:KHY715"/>
    <mergeCell ref="KHZ714:KHZ715"/>
    <mergeCell ref="KID714:KID715"/>
    <mergeCell ref="KHJ714:KHJ715"/>
    <mergeCell ref="KHK714:KHK715"/>
    <mergeCell ref="KHL714:KHL715"/>
    <mergeCell ref="KHP714:KHP715"/>
    <mergeCell ref="KHQ714:KHQ715"/>
    <mergeCell ref="KHR714:KHR715"/>
    <mergeCell ref="KGX714:KGX715"/>
    <mergeCell ref="KHB714:KHB715"/>
    <mergeCell ref="KHC714:KHC715"/>
    <mergeCell ref="KHD714:KHD715"/>
    <mergeCell ref="KHE714:KHE715"/>
    <mergeCell ref="KHI714:KHI715"/>
    <mergeCell ref="KGO714:KGO715"/>
    <mergeCell ref="KGP714:KGP715"/>
    <mergeCell ref="KGQ714:KGQ715"/>
    <mergeCell ref="KGU714:KGU715"/>
    <mergeCell ref="KGV714:KGV715"/>
    <mergeCell ref="KGW714:KGW715"/>
    <mergeCell ref="KGC714:KGC715"/>
    <mergeCell ref="KGG714:KGG715"/>
    <mergeCell ref="KGH714:KGH715"/>
    <mergeCell ref="KGI714:KGI715"/>
    <mergeCell ref="KGJ714:KGJ715"/>
    <mergeCell ref="KGN714:KGN715"/>
    <mergeCell ref="KFT714:KFT715"/>
    <mergeCell ref="KFU714:KFU715"/>
    <mergeCell ref="KFV714:KFV715"/>
    <mergeCell ref="KFZ714:KFZ715"/>
    <mergeCell ref="KGA714:KGA715"/>
    <mergeCell ref="KGB714:KGB715"/>
    <mergeCell ref="KFH714:KFH715"/>
    <mergeCell ref="KFL714:KFL715"/>
    <mergeCell ref="KFM714:KFM715"/>
    <mergeCell ref="KFN714:KFN715"/>
    <mergeCell ref="KFO714:KFO715"/>
    <mergeCell ref="KFS714:KFS715"/>
    <mergeCell ref="KEY714:KEY715"/>
    <mergeCell ref="KEZ714:KEZ715"/>
    <mergeCell ref="KFA714:KFA715"/>
    <mergeCell ref="KFE714:KFE715"/>
    <mergeCell ref="KFF714:KFF715"/>
    <mergeCell ref="KFG714:KFG715"/>
    <mergeCell ref="KEM714:KEM715"/>
    <mergeCell ref="KEQ714:KEQ715"/>
    <mergeCell ref="KER714:KER715"/>
    <mergeCell ref="KES714:KES715"/>
    <mergeCell ref="KET714:KET715"/>
    <mergeCell ref="KEX714:KEX715"/>
    <mergeCell ref="KED714:KED715"/>
    <mergeCell ref="KEE714:KEE715"/>
    <mergeCell ref="KEF714:KEF715"/>
    <mergeCell ref="KEJ714:KEJ715"/>
    <mergeCell ref="KEK714:KEK715"/>
    <mergeCell ref="KEL714:KEL715"/>
    <mergeCell ref="KDR714:KDR715"/>
    <mergeCell ref="KDV714:KDV715"/>
    <mergeCell ref="KDW714:KDW715"/>
    <mergeCell ref="KDX714:KDX715"/>
    <mergeCell ref="KDY714:KDY715"/>
    <mergeCell ref="KEC714:KEC715"/>
    <mergeCell ref="KDI714:KDI715"/>
    <mergeCell ref="KDJ714:KDJ715"/>
    <mergeCell ref="KDK714:KDK715"/>
    <mergeCell ref="KDO714:KDO715"/>
    <mergeCell ref="KDP714:KDP715"/>
    <mergeCell ref="KDQ714:KDQ715"/>
    <mergeCell ref="KCW714:KCW715"/>
    <mergeCell ref="KDA714:KDA715"/>
    <mergeCell ref="KDB714:KDB715"/>
    <mergeCell ref="KDC714:KDC715"/>
    <mergeCell ref="KDD714:KDD715"/>
    <mergeCell ref="KDH714:KDH715"/>
    <mergeCell ref="KCN714:KCN715"/>
    <mergeCell ref="KCO714:KCO715"/>
    <mergeCell ref="KCP714:KCP715"/>
    <mergeCell ref="KCT714:KCT715"/>
    <mergeCell ref="KCU714:KCU715"/>
    <mergeCell ref="KCV714:KCV715"/>
    <mergeCell ref="KCB714:KCB715"/>
    <mergeCell ref="KCF714:KCF715"/>
    <mergeCell ref="KCG714:KCG715"/>
    <mergeCell ref="KCH714:KCH715"/>
    <mergeCell ref="KCI714:KCI715"/>
    <mergeCell ref="KCM714:KCM715"/>
    <mergeCell ref="KBS714:KBS715"/>
    <mergeCell ref="KBT714:KBT715"/>
    <mergeCell ref="KBU714:KBU715"/>
    <mergeCell ref="KBY714:KBY715"/>
    <mergeCell ref="KBZ714:KBZ715"/>
    <mergeCell ref="KCA714:KCA715"/>
    <mergeCell ref="KBG714:KBG715"/>
    <mergeCell ref="KBK714:KBK715"/>
    <mergeCell ref="KBL714:KBL715"/>
    <mergeCell ref="KBM714:KBM715"/>
    <mergeCell ref="KBN714:KBN715"/>
    <mergeCell ref="KBR714:KBR715"/>
    <mergeCell ref="KAX714:KAX715"/>
    <mergeCell ref="KAY714:KAY715"/>
    <mergeCell ref="KAZ714:KAZ715"/>
    <mergeCell ref="KBD714:KBD715"/>
    <mergeCell ref="KBE714:KBE715"/>
    <mergeCell ref="KBF714:KBF715"/>
    <mergeCell ref="KAL714:KAL715"/>
    <mergeCell ref="KAP714:KAP715"/>
    <mergeCell ref="KAQ714:KAQ715"/>
    <mergeCell ref="KAR714:KAR715"/>
    <mergeCell ref="KAS714:KAS715"/>
    <mergeCell ref="KAW714:KAW715"/>
    <mergeCell ref="KAC714:KAC715"/>
    <mergeCell ref="KAD714:KAD715"/>
    <mergeCell ref="KAE714:KAE715"/>
    <mergeCell ref="KAI714:KAI715"/>
    <mergeCell ref="KAJ714:KAJ715"/>
    <mergeCell ref="KAK714:KAK715"/>
    <mergeCell ref="JZQ714:JZQ715"/>
    <mergeCell ref="JZU714:JZU715"/>
    <mergeCell ref="JZV714:JZV715"/>
    <mergeCell ref="JZW714:JZW715"/>
    <mergeCell ref="JZX714:JZX715"/>
    <mergeCell ref="KAB714:KAB715"/>
    <mergeCell ref="JZH714:JZH715"/>
    <mergeCell ref="JZI714:JZI715"/>
    <mergeCell ref="JZJ714:JZJ715"/>
    <mergeCell ref="JZN714:JZN715"/>
    <mergeCell ref="JZO714:JZO715"/>
    <mergeCell ref="JZP714:JZP715"/>
    <mergeCell ref="JYV714:JYV715"/>
    <mergeCell ref="JYZ714:JYZ715"/>
    <mergeCell ref="JZA714:JZA715"/>
    <mergeCell ref="JZB714:JZB715"/>
    <mergeCell ref="JZC714:JZC715"/>
    <mergeCell ref="JZG714:JZG715"/>
    <mergeCell ref="JYM714:JYM715"/>
    <mergeCell ref="JYN714:JYN715"/>
    <mergeCell ref="JYO714:JYO715"/>
    <mergeCell ref="JYS714:JYS715"/>
    <mergeCell ref="JYT714:JYT715"/>
    <mergeCell ref="JYU714:JYU715"/>
    <mergeCell ref="JYA714:JYA715"/>
    <mergeCell ref="JYE714:JYE715"/>
    <mergeCell ref="JYF714:JYF715"/>
    <mergeCell ref="JYG714:JYG715"/>
    <mergeCell ref="JYH714:JYH715"/>
    <mergeCell ref="JYL714:JYL715"/>
    <mergeCell ref="JXR714:JXR715"/>
    <mergeCell ref="JXS714:JXS715"/>
    <mergeCell ref="JXT714:JXT715"/>
    <mergeCell ref="JXX714:JXX715"/>
    <mergeCell ref="JXY714:JXY715"/>
    <mergeCell ref="JXZ714:JXZ715"/>
    <mergeCell ref="JXF714:JXF715"/>
    <mergeCell ref="JXJ714:JXJ715"/>
    <mergeCell ref="JXK714:JXK715"/>
    <mergeCell ref="JXL714:JXL715"/>
    <mergeCell ref="JXM714:JXM715"/>
    <mergeCell ref="JXQ714:JXQ715"/>
    <mergeCell ref="JWW714:JWW715"/>
    <mergeCell ref="JWX714:JWX715"/>
    <mergeCell ref="JWY714:JWY715"/>
    <mergeCell ref="JXC714:JXC715"/>
    <mergeCell ref="JXD714:JXD715"/>
    <mergeCell ref="JXE714:JXE715"/>
    <mergeCell ref="JWK714:JWK715"/>
    <mergeCell ref="JWO714:JWO715"/>
    <mergeCell ref="JWP714:JWP715"/>
    <mergeCell ref="JWQ714:JWQ715"/>
    <mergeCell ref="JWR714:JWR715"/>
    <mergeCell ref="JWV714:JWV715"/>
    <mergeCell ref="JWB714:JWB715"/>
    <mergeCell ref="JWC714:JWC715"/>
    <mergeCell ref="JWD714:JWD715"/>
    <mergeCell ref="JWH714:JWH715"/>
    <mergeCell ref="JWI714:JWI715"/>
    <mergeCell ref="JWJ714:JWJ715"/>
    <mergeCell ref="JVP714:JVP715"/>
    <mergeCell ref="JVT714:JVT715"/>
    <mergeCell ref="JVU714:JVU715"/>
    <mergeCell ref="JVV714:JVV715"/>
    <mergeCell ref="JVW714:JVW715"/>
    <mergeCell ref="JWA714:JWA715"/>
    <mergeCell ref="JVG714:JVG715"/>
    <mergeCell ref="JVH714:JVH715"/>
    <mergeCell ref="JVI714:JVI715"/>
    <mergeCell ref="JVM714:JVM715"/>
    <mergeCell ref="JVN714:JVN715"/>
    <mergeCell ref="JVO714:JVO715"/>
    <mergeCell ref="JUU714:JUU715"/>
    <mergeCell ref="JUY714:JUY715"/>
    <mergeCell ref="JUZ714:JUZ715"/>
    <mergeCell ref="JVA714:JVA715"/>
    <mergeCell ref="JVB714:JVB715"/>
    <mergeCell ref="JVF714:JVF715"/>
    <mergeCell ref="JUL714:JUL715"/>
    <mergeCell ref="JUM714:JUM715"/>
    <mergeCell ref="JUN714:JUN715"/>
    <mergeCell ref="JUR714:JUR715"/>
    <mergeCell ref="JUS714:JUS715"/>
    <mergeCell ref="JUT714:JUT715"/>
    <mergeCell ref="JTZ714:JTZ715"/>
    <mergeCell ref="JUD714:JUD715"/>
    <mergeCell ref="JUE714:JUE715"/>
    <mergeCell ref="JUF714:JUF715"/>
    <mergeCell ref="JUG714:JUG715"/>
    <mergeCell ref="JUK714:JUK715"/>
    <mergeCell ref="JTQ714:JTQ715"/>
    <mergeCell ref="JTR714:JTR715"/>
    <mergeCell ref="JTS714:JTS715"/>
    <mergeCell ref="JTW714:JTW715"/>
    <mergeCell ref="JTX714:JTX715"/>
    <mergeCell ref="JTY714:JTY715"/>
    <mergeCell ref="JTE714:JTE715"/>
    <mergeCell ref="JTI714:JTI715"/>
    <mergeCell ref="JTJ714:JTJ715"/>
    <mergeCell ref="JTK714:JTK715"/>
    <mergeCell ref="JTL714:JTL715"/>
    <mergeCell ref="JTP714:JTP715"/>
    <mergeCell ref="JSV714:JSV715"/>
    <mergeCell ref="JSW714:JSW715"/>
    <mergeCell ref="JSX714:JSX715"/>
    <mergeCell ref="JTB714:JTB715"/>
    <mergeCell ref="JTC714:JTC715"/>
    <mergeCell ref="JTD714:JTD715"/>
    <mergeCell ref="JSJ714:JSJ715"/>
    <mergeCell ref="JSN714:JSN715"/>
    <mergeCell ref="JSO714:JSO715"/>
    <mergeCell ref="JSP714:JSP715"/>
    <mergeCell ref="JSQ714:JSQ715"/>
    <mergeCell ref="JSU714:JSU715"/>
    <mergeCell ref="JSA714:JSA715"/>
    <mergeCell ref="JSB714:JSB715"/>
    <mergeCell ref="JSC714:JSC715"/>
    <mergeCell ref="JSG714:JSG715"/>
    <mergeCell ref="JSH714:JSH715"/>
    <mergeCell ref="JSI714:JSI715"/>
    <mergeCell ref="JRO714:JRO715"/>
    <mergeCell ref="JRS714:JRS715"/>
    <mergeCell ref="JRT714:JRT715"/>
    <mergeCell ref="JRU714:JRU715"/>
    <mergeCell ref="JRV714:JRV715"/>
    <mergeCell ref="JRZ714:JRZ715"/>
    <mergeCell ref="JRF714:JRF715"/>
    <mergeCell ref="JRG714:JRG715"/>
    <mergeCell ref="JRH714:JRH715"/>
    <mergeCell ref="JRL714:JRL715"/>
    <mergeCell ref="JRM714:JRM715"/>
    <mergeCell ref="JRN714:JRN715"/>
    <mergeCell ref="JQT714:JQT715"/>
    <mergeCell ref="JQX714:JQX715"/>
    <mergeCell ref="JQY714:JQY715"/>
    <mergeCell ref="JQZ714:JQZ715"/>
    <mergeCell ref="JRA714:JRA715"/>
    <mergeCell ref="JRE714:JRE715"/>
    <mergeCell ref="JQK714:JQK715"/>
    <mergeCell ref="JQL714:JQL715"/>
    <mergeCell ref="JQM714:JQM715"/>
    <mergeCell ref="JQQ714:JQQ715"/>
    <mergeCell ref="JQR714:JQR715"/>
    <mergeCell ref="JQS714:JQS715"/>
    <mergeCell ref="JPY714:JPY715"/>
    <mergeCell ref="JQC714:JQC715"/>
    <mergeCell ref="JQD714:JQD715"/>
    <mergeCell ref="JQE714:JQE715"/>
    <mergeCell ref="JQF714:JQF715"/>
    <mergeCell ref="JQJ714:JQJ715"/>
    <mergeCell ref="JPP714:JPP715"/>
    <mergeCell ref="JPQ714:JPQ715"/>
    <mergeCell ref="JPR714:JPR715"/>
    <mergeCell ref="JPV714:JPV715"/>
    <mergeCell ref="JPW714:JPW715"/>
    <mergeCell ref="JPX714:JPX715"/>
    <mergeCell ref="JPD714:JPD715"/>
    <mergeCell ref="JPH714:JPH715"/>
    <mergeCell ref="JPI714:JPI715"/>
    <mergeCell ref="JPJ714:JPJ715"/>
    <mergeCell ref="JPK714:JPK715"/>
    <mergeCell ref="JPO714:JPO715"/>
    <mergeCell ref="JOU714:JOU715"/>
    <mergeCell ref="JOV714:JOV715"/>
    <mergeCell ref="JOW714:JOW715"/>
    <mergeCell ref="JPA714:JPA715"/>
    <mergeCell ref="JPB714:JPB715"/>
    <mergeCell ref="JPC714:JPC715"/>
    <mergeCell ref="JOI714:JOI715"/>
    <mergeCell ref="JOM714:JOM715"/>
    <mergeCell ref="JON714:JON715"/>
    <mergeCell ref="JOO714:JOO715"/>
    <mergeCell ref="JOP714:JOP715"/>
    <mergeCell ref="JOT714:JOT715"/>
    <mergeCell ref="JNZ714:JNZ715"/>
    <mergeCell ref="JOA714:JOA715"/>
    <mergeCell ref="JOB714:JOB715"/>
    <mergeCell ref="JOF714:JOF715"/>
    <mergeCell ref="JOG714:JOG715"/>
    <mergeCell ref="JOH714:JOH715"/>
    <mergeCell ref="JNN714:JNN715"/>
    <mergeCell ref="JNR714:JNR715"/>
    <mergeCell ref="JNS714:JNS715"/>
    <mergeCell ref="JNT714:JNT715"/>
    <mergeCell ref="JNU714:JNU715"/>
    <mergeCell ref="JNY714:JNY715"/>
    <mergeCell ref="JNE714:JNE715"/>
    <mergeCell ref="JNF714:JNF715"/>
    <mergeCell ref="JNG714:JNG715"/>
    <mergeCell ref="JNK714:JNK715"/>
    <mergeCell ref="JNL714:JNL715"/>
    <mergeCell ref="JNM714:JNM715"/>
    <mergeCell ref="JMS714:JMS715"/>
    <mergeCell ref="JMW714:JMW715"/>
    <mergeCell ref="JMX714:JMX715"/>
    <mergeCell ref="JMY714:JMY715"/>
    <mergeCell ref="JMZ714:JMZ715"/>
    <mergeCell ref="JND714:JND715"/>
    <mergeCell ref="JMJ714:JMJ715"/>
    <mergeCell ref="JMK714:JMK715"/>
    <mergeCell ref="JML714:JML715"/>
    <mergeCell ref="JMP714:JMP715"/>
    <mergeCell ref="JMQ714:JMQ715"/>
    <mergeCell ref="JMR714:JMR715"/>
    <mergeCell ref="JLX714:JLX715"/>
    <mergeCell ref="JMB714:JMB715"/>
    <mergeCell ref="JMC714:JMC715"/>
    <mergeCell ref="JMD714:JMD715"/>
    <mergeCell ref="JME714:JME715"/>
    <mergeCell ref="JMI714:JMI715"/>
    <mergeCell ref="JLO714:JLO715"/>
    <mergeCell ref="JLP714:JLP715"/>
    <mergeCell ref="JLQ714:JLQ715"/>
    <mergeCell ref="JLU714:JLU715"/>
    <mergeCell ref="JLV714:JLV715"/>
    <mergeCell ref="JLW714:JLW715"/>
    <mergeCell ref="JLC714:JLC715"/>
    <mergeCell ref="JLG714:JLG715"/>
    <mergeCell ref="JLH714:JLH715"/>
    <mergeCell ref="JLI714:JLI715"/>
    <mergeCell ref="JLJ714:JLJ715"/>
    <mergeCell ref="JLN714:JLN715"/>
    <mergeCell ref="JKT714:JKT715"/>
    <mergeCell ref="JKU714:JKU715"/>
    <mergeCell ref="JKV714:JKV715"/>
    <mergeCell ref="JKZ714:JKZ715"/>
    <mergeCell ref="JLA714:JLA715"/>
    <mergeCell ref="JLB714:JLB715"/>
    <mergeCell ref="JKH714:JKH715"/>
    <mergeCell ref="JKL714:JKL715"/>
    <mergeCell ref="JKM714:JKM715"/>
    <mergeCell ref="JKN714:JKN715"/>
    <mergeCell ref="JKO714:JKO715"/>
    <mergeCell ref="JKS714:JKS715"/>
    <mergeCell ref="JJY714:JJY715"/>
    <mergeCell ref="JJZ714:JJZ715"/>
    <mergeCell ref="JKA714:JKA715"/>
    <mergeCell ref="JKE714:JKE715"/>
    <mergeCell ref="JKF714:JKF715"/>
    <mergeCell ref="JKG714:JKG715"/>
    <mergeCell ref="JJM714:JJM715"/>
    <mergeCell ref="JJQ714:JJQ715"/>
    <mergeCell ref="JJR714:JJR715"/>
    <mergeCell ref="JJS714:JJS715"/>
    <mergeCell ref="JJT714:JJT715"/>
    <mergeCell ref="JJX714:JJX715"/>
    <mergeCell ref="JJD714:JJD715"/>
    <mergeCell ref="JJE714:JJE715"/>
    <mergeCell ref="JJF714:JJF715"/>
    <mergeCell ref="JJJ714:JJJ715"/>
    <mergeCell ref="JJK714:JJK715"/>
    <mergeCell ref="JJL714:JJL715"/>
    <mergeCell ref="JIR714:JIR715"/>
    <mergeCell ref="JIV714:JIV715"/>
    <mergeCell ref="JIW714:JIW715"/>
    <mergeCell ref="JIX714:JIX715"/>
    <mergeCell ref="JIY714:JIY715"/>
    <mergeCell ref="JJC714:JJC715"/>
    <mergeCell ref="JII714:JII715"/>
    <mergeCell ref="JIJ714:JIJ715"/>
    <mergeCell ref="JIK714:JIK715"/>
    <mergeCell ref="JIO714:JIO715"/>
    <mergeCell ref="JIP714:JIP715"/>
    <mergeCell ref="JIQ714:JIQ715"/>
    <mergeCell ref="JHW714:JHW715"/>
    <mergeCell ref="JIA714:JIA715"/>
    <mergeCell ref="JIB714:JIB715"/>
    <mergeCell ref="JIC714:JIC715"/>
    <mergeCell ref="JID714:JID715"/>
    <mergeCell ref="JIH714:JIH715"/>
    <mergeCell ref="JHN714:JHN715"/>
    <mergeCell ref="JHO714:JHO715"/>
    <mergeCell ref="JHP714:JHP715"/>
    <mergeCell ref="JHT714:JHT715"/>
    <mergeCell ref="JHU714:JHU715"/>
    <mergeCell ref="JHV714:JHV715"/>
    <mergeCell ref="JHB714:JHB715"/>
    <mergeCell ref="JHF714:JHF715"/>
    <mergeCell ref="JHG714:JHG715"/>
    <mergeCell ref="JHH714:JHH715"/>
    <mergeCell ref="JHI714:JHI715"/>
    <mergeCell ref="JHM714:JHM715"/>
    <mergeCell ref="JGS714:JGS715"/>
    <mergeCell ref="JGT714:JGT715"/>
    <mergeCell ref="JGU714:JGU715"/>
    <mergeCell ref="JGY714:JGY715"/>
    <mergeCell ref="JGZ714:JGZ715"/>
    <mergeCell ref="JHA714:JHA715"/>
    <mergeCell ref="JGG714:JGG715"/>
    <mergeCell ref="JGK714:JGK715"/>
    <mergeCell ref="JGL714:JGL715"/>
    <mergeCell ref="JGM714:JGM715"/>
    <mergeCell ref="JGN714:JGN715"/>
    <mergeCell ref="JGR714:JGR715"/>
    <mergeCell ref="JFX714:JFX715"/>
    <mergeCell ref="JFY714:JFY715"/>
    <mergeCell ref="JFZ714:JFZ715"/>
    <mergeCell ref="JGD714:JGD715"/>
    <mergeCell ref="JGE714:JGE715"/>
    <mergeCell ref="JGF714:JGF715"/>
    <mergeCell ref="JFL714:JFL715"/>
    <mergeCell ref="JFP714:JFP715"/>
    <mergeCell ref="JFQ714:JFQ715"/>
    <mergeCell ref="JFR714:JFR715"/>
    <mergeCell ref="JFS714:JFS715"/>
    <mergeCell ref="JFW714:JFW715"/>
    <mergeCell ref="JFC714:JFC715"/>
    <mergeCell ref="JFD714:JFD715"/>
    <mergeCell ref="JFE714:JFE715"/>
    <mergeCell ref="JFI714:JFI715"/>
    <mergeCell ref="JFJ714:JFJ715"/>
    <mergeCell ref="JFK714:JFK715"/>
    <mergeCell ref="JEQ714:JEQ715"/>
    <mergeCell ref="JEU714:JEU715"/>
    <mergeCell ref="JEV714:JEV715"/>
    <mergeCell ref="JEW714:JEW715"/>
    <mergeCell ref="JEX714:JEX715"/>
    <mergeCell ref="JFB714:JFB715"/>
    <mergeCell ref="JEH714:JEH715"/>
    <mergeCell ref="JEI714:JEI715"/>
    <mergeCell ref="JEJ714:JEJ715"/>
    <mergeCell ref="JEN714:JEN715"/>
    <mergeCell ref="JEO714:JEO715"/>
    <mergeCell ref="JEP714:JEP715"/>
    <mergeCell ref="JDV714:JDV715"/>
    <mergeCell ref="JDZ714:JDZ715"/>
    <mergeCell ref="JEA714:JEA715"/>
    <mergeCell ref="JEB714:JEB715"/>
    <mergeCell ref="JEC714:JEC715"/>
    <mergeCell ref="JEG714:JEG715"/>
    <mergeCell ref="JDM714:JDM715"/>
    <mergeCell ref="JDN714:JDN715"/>
    <mergeCell ref="JDO714:JDO715"/>
    <mergeCell ref="JDS714:JDS715"/>
    <mergeCell ref="JDT714:JDT715"/>
    <mergeCell ref="JDU714:JDU715"/>
    <mergeCell ref="JDA714:JDA715"/>
    <mergeCell ref="JDE714:JDE715"/>
    <mergeCell ref="JDF714:JDF715"/>
    <mergeCell ref="JDG714:JDG715"/>
    <mergeCell ref="JDH714:JDH715"/>
    <mergeCell ref="JDL714:JDL715"/>
    <mergeCell ref="JCR714:JCR715"/>
    <mergeCell ref="JCS714:JCS715"/>
    <mergeCell ref="JCT714:JCT715"/>
    <mergeCell ref="JCX714:JCX715"/>
    <mergeCell ref="JCY714:JCY715"/>
    <mergeCell ref="JCZ714:JCZ715"/>
    <mergeCell ref="JCF714:JCF715"/>
    <mergeCell ref="JCJ714:JCJ715"/>
    <mergeCell ref="JCK714:JCK715"/>
    <mergeCell ref="JCL714:JCL715"/>
    <mergeCell ref="JCM714:JCM715"/>
    <mergeCell ref="JCQ714:JCQ715"/>
    <mergeCell ref="JBW714:JBW715"/>
    <mergeCell ref="JBX714:JBX715"/>
    <mergeCell ref="JBY714:JBY715"/>
    <mergeCell ref="JCC714:JCC715"/>
    <mergeCell ref="JCD714:JCD715"/>
    <mergeCell ref="JCE714:JCE715"/>
    <mergeCell ref="JBK714:JBK715"/>
    <mergeCell ref="JBO714:JBO715"/>
    <mergeCell ref="JBP714:JBP715"/>
    <mergeCell ref="JBQ714:JBQ715"/>
    <mergeCell ref="JBR714:JBR715"/>
    <mergeCell ref="JBV714:JBV715"/>
    <mergeCell ref="JBB714:JBB715"/>
    <mergeCell ref="JBC714:JBC715"/>
    <mergeCell ref="JBD714:JBD715"/>
    <mergeCell ref="JBH714:JBH715"/>
    <mergeCell ref="JBI714:JBI715"/>
    <mergeCell ref="JBJ714:JBJ715"/>
    <mergeCell ref="JAP714:JAP715"/>
    <mergeCell ref="JAT714:JAT715"/>
    <mergeCell ref="JAU714:JAU715"/>
    <mergeCell ref="JAV714:JAV715"/>
    <mergeCell ref="JAW714:JAW715"/>
    <mergeCell ref="JBA714:JBA715"/>
    <mergeCell ref="JAG714:JAG715"/>
    <mergeCell ref="JAH714:JAH715"/>
    <mergeCell ref="JAI714:JAI715"/>
    <mergeCell ref="JAM714:JAM715"/>
    <mergeCell ref="JAN714:JAN715"/>
    <mergeCell ref="JAO714:JAO715"/>
    <mergeCell ref="IZU714:IZU715"/>
    <mergeCell ref="IZY714:IZY715"/>
    <mergeCell ref="IZZ714:IZZ715"/>
    <mergeCell ref="JAA714:JAA715"/>
    <mergeCell ref="JAB714:JAB715"/>
    <mergeCell ref="JAF714:JAF715"/>
    <mergeCell ref="IZL714:IZL715"/>
    <mergeCell ref="IZM714:IZM715"/>
    <mergeCell ref="IZN714:IZN715"/>
    <mergeCell ref="IZR714:IZR715"/>
    <mergeCell ref="IZS714:IZS715"/>
    <mergeCell ref="IZT714:IZT715"/>
    <mergeCell ref="IYZ714:IYZ715"/>
    <mergeCell ref="IZD714:IZD715"/>
    <mergeCell ref="IZE714:IZE715"/>
    <mergeCell ref="IZF714:IZF715"/>
    <mergeCell ref="IZG714:IZG715"/>
    <mergeCell ref="IZK714:IZK715"/>
    <mergeCell ref="IYQ714:IYQ715"/>
    <mergeCell ref="IYR714:IYR715"/>
    <mergeCell ref="IYS714:IYS715"/>
    <mergeCell ref="IYW714:IYW715"/>
    <mergeCell ref="IYX714:IYX715"/>
    <mergeCell ref="IYY714:IYY715"/>
    <mergeCell ref="IYE714:IYE715"/>
    <mergeCell ref="IYI714:IYI715"/>
    <mergeCell ref="IYJ714:IYJ715"/>
    <mergeCell ref="IYK714:IYK715"/>
    <mergeCell ref="IYL714:IYL715"/>
    <mergeCell ref="IYP714:IYP715"/>
    <mergeCell ref="IXV714:IXV715"/>
    <mergeCell ref="IXW714:IXW715"/>
    <mergeCell ref="IXX714:IXX715"/>
    <mergeCell ref="IYB714:IYB715"/>
    <mergeCell ref="IYC714:IYC715"/>
    <mergeCell ref="IYD714:IYD715"/>
    <mergeCell ref="IXJ714:IXJ715"/>
    <mergeCell ref="IXN714:IXN715"/>
    <mergeCell ref="IXO714:IXO715"/>
    <mergeCell ref="IXP714:IXP715"/>
    <mergeCell ref="IXQ714:IXQ715"/>
    <mergeCell ref="IXU714:IXU715"/>
    <mergeCell ref="IXA714:IXA715"/>
    <mergeCell ref="IXB714:IXB715"/>
    <mergeCell ref="IXC714:IXC715"/>
    <mergeCell ref="IXG714:IXG715"/>
    <mergeCell ref="IXH714:IXH715"/>
    <mergeCell ref="IXI714:IXI715"/>
    <mergeCell ref="IWO714:IWO715"/>
    <mergeCell ref="IWS714:IWS715"/>
    <mergeCell ref="IWT714:IWT715"/>
    <mergeCell ref="IWU714:IWU715"/>
    <mergeCell ref="IWV714:IWV715"/>
    <mergeCell ref="IWZ714:IWZ715"/>
    <mergeCell ref="IWF714:IWF715"/>
    <mergeCell ref="IWG714:IWG715"/>
    <mergeCell ref="IWH714:IWH715"/>
    <mergeCell ref="IWL714:IWL715"/>
    <mergeCell ref="IWM714:IWM715"/>
    <mergeCell ref="IWN714:IWN715"/>
    <mergeCell ref="IVT714:IVT715"/>
    <mergeCell ref="IVX714:IVX715"/>
    <mergeCell ref="IVY714:IVY715"/>
    <mergeCell ref="IVZ714:IVZ715"/>
    <mergeCell ref="IWA714:IWA715"/>
    <mergeCell ref="IWE714:IWE715"/>
    <mergeCell ref="IVK714:IVK715"/>
    <mergeCell ref="IVL714:IVL715"/>
    <mergeCell ref="IVM714:IVM715"/>
    <mergeCell ref="IVQ714:IVQ715"/>
    <mergeCell ref="IVR714:IVR715"/>
    <mergeCell ref="IVS714:IVS715"/>
    <mergeCell ref="IUY714:IUY715"/>
    <mergeCell ref="IVC714:IVC715"/>
    <mergeCell ref="IVD714:IVD715"/>
    <mergeCell ref="IVE714:IVE715"/>
    <mergeCell ref="IVF714:IVF715"/>
    <mergeCell ref="IVJ714:IVJ715"/>
    <mergeCell ref="IUP714:IUP715"/>
    <mergeCell ref="IUQ714:IUQ715"/>
    <mergeCell ref="IUR714:IUR715"/>
    <mergeCell ref="IUV714:IUV715"/>
    <mergeCell ref="IUW714:IUW715"/>
    <mergeCell ref="IUX714:IUX715"/>
    <mergeCell ref="IUD714:IUD715"/>
    <mergeCell ref="IUH714:IUH715"/>
    <mergeCell ref="IUI714:IUI715"/>
    <mergeCell ref="IUJ714:IUJ715"/>
    <mergeCell ref="IUK714:IUK715"/>
    <mergeCell ref="IUO714:IUO715"/>
    <mergeCell ref="ITU714:ITU715"/>
    <mergeCell ref="ITV714:ITV715"/>
    <mergeCell ref="ITW714:ITW715"/>
    <mergeCell ref="IUA714:IUA715"/>
    <mergeCell ref="IUB714:IUB715"/>
    <mergeCell ref="IUC714:IUC715"/>
    <mergeCell ref="ITI714:ITI715"/>
    <mergeCell ref="ITM714:ITM715"/>
    <mergeCell ref="ITN714:ITN715"/>
    <mergeCell ref="ITO714:ITO715"/>
    <mergeCell ref="ITP714:ITP715"/>
    <mergeCell ref="ITT714:ITT715"/>
    <mergeCell ref="ISZ714:ISZ715"/>
    <mergeCell ref="ITA714:ITA715"/>
    <mergeCell ref="ITB714:ITB715"/>
    <mergeCell ref="ITF714:ITF715"/>
    <mergeCell ref="ITG714:ITG715"/>
    <mergeCell ref="ITH714:ITH715"/>
    <mergeCell ref="ISN714:ISN715"/>
    <mergeCell ref="ISR714:ISR715"/>
    <mergeCell ref="ISS714:ISS715"/>
    <mergeCell ref="IST714:IST715"/>
    <mergeCell ref="ISU714:ISU715"/>
    <mergeCell ref="ISY714:ISY715"/>
    <mergeCell ref="ISE714:ISE715"/>
    <mergeCell ref="ISF714:ISF715"/>
    <mergeCell ref="ISG714:ISG715"/>
    <mergeCell ref="ISK714:ISK715"/>
    <mergeCell ref="ISL714:ISL715"/>
    <mergeCell ref="ISM714:ISM715"/>
    <mergeCell ref="IRS714:IRS715"/>
    <mergeCell ref="IRW714:IRW715"/>
    <mergeCell ref="IRX714:IRX715"/>
    <mergeCell ref="IRY714:IRY715"/>
    <mergeCell ref="IRZ714:IRZ715"/>
    <mergeCell ref="ISD714:ISD715"/>
    <mergeCell ref="IRJ714:IRJ715"/>
    <mergeCell ref="IRK714:IRK715"/>
    <mergeCell ref="IRL714:IRL715"/>
    <mergeCell ref="IRP714:IRP715"/>
    <mergeCell ref="IRQ714:IRQ715"/>
    <mergeCell ref="IRR714:IRR715"/>
    <mergeCell ref="IQX714:IQX715"/>
    <mergeCell ref="IRB714:IRB715"/>
    <mergeCell ref="IRC714:IRC715"/>
    <mergeCell ref="IRD714:IRD715"/>
    <mergeCell ref="IRE714:IRE715"/>
    <mergeCell ref="IRI714:IRI715"/>
    <mergeCell ref="IQO714:IQO715"/>
    <mergeCell ref="IQP714:IQP715"/>
    <mergeCell ref="IQQ714:IQQ715"/>
    <mergeCell ref="IQU714:IQU715"/>
    <mergeCell ref="IQV714:IQV715"/>
    <mergeCell ref="IQW714:IQW715"/>
    <mergeCell ref="IQC714:IQC715"/>
    <mergeCell ref="IQG714:IQG715"/>
    <mergeCell ref="IQH714:IQH715"/>
    <mergeCell ref="IQI714:IQI715"/>
    <mergeCell ref="IQJ714:IQJ715"/>
    <mergeCell ref="IQN714:IQN715"/>
    <mergeCell ref="IPT714:IPT715"/>
    <mergeCell ref="IPU714:IPU715"/>
    <mergeCell ref="IPV714:IPV715"/>
    <mergeCell ref="IPZ714:IPZ715"/>
    <mergeCell ref="IQA714:IQA715"/>
    <mergeCell ref="IQB714:IQB715"/>
    <mergeCell ref="IPH714:IPH715"/>
    <mergeCell ref="IPL714:IPL715"/>
    <mergeCell ref="IPM714:IPM715"/>
    <mergeCell ref="IPN714:IPN715"/>
    <mergeCell ref="IPO714:IPO715"/>
    <mergeCell ref="IPS714:IPS715"/>
    <mergeCell ref="IOY714:IOY715"/>
    <mergeCell ref="IOZ714:IOZ715"/>
    <mergeCell ref="IPA714:IPA715"/>
    <mergeCell ref="IPE714:IPE715"/>
    <mergeCell ref="IPF714:IPF715"/>
    <mergeCell ref="IPG714:IPG715"/>
    <mergeCell ref="IOM714:IOM715"/>
    <mergeCell ref="IOQ714:IOQ715"/>
    <mergeCell ref="IOR714:IOR715"/>
    <mergeCell ref="IOS714:IOS715"/>
    <mergeCell ref="IOT714:IOT715"/>
    <mergeCell ref="IOX714:IOX715"/>
    <mergeCell ref="IOD714:IOD715"/>
    <mergeCell ref="IOE714:IOE715"/>
    <mergeCell ref="IOF714:IOF715"/>
    <mergeCell ref="IOJ714:IOJ715"/>
    <mergeCell ref="IOK714:IOK715"/>
    <mergeCell ref="IOL714:IOL715"/>
    <mergeCell ref="INR714:INR715"/>
    <mergeCell ref="INV714:INV715"/>
    <mergeCell ref="INW714:INW715"/>
    <mergeCell ref="INX714:INX715"/>
    <mergeCell ref="INY714:INY715"/>
    <mergeCell ref="IOC714:IOC715"/>
    <mergeCell ref="INI714:INI715"/>
    <mergeCell ref="INJ714:INJ715"/>
    <mergeCell ref="INK714:INK715"/>
    <mergeCell ref="INO714:INO715"/>
    <mergeCell ref="INP714:INP715"/>
    <mergeCell ref="INQ714:INQ715"/>
    <mergeCell ref="IMW714:IMW715"/>
    <mergeCell ref="INA714:INA715"/>
    <mergeCell ref="INB714:INB715"/>
    <mergeCell ref="INC714:INC715"/>
    <mergeCell ref="IND714:IND715"/>
    <mergeCell ref="INH714:INH715"/>
    <mergeCell ref="IMN714:IMN715"/>
    <mergeCell ref="IMO714:IMO715"/>
    <mergeCell ref="IMP714:IMP715"/>
    <mergeCell ref="IMT714:IMT715"/>
    <mergeCell ref="IMU714:IMU715"/>
    <mergeCell ref="IMV714:IMV715"/>
    <mergeCell ref="IMB714:IMB715"/>
    <mergeCell ref="IMF714:IMF715"/>
    <mergeCell ref="IMG714:IMG715"/>
    <mergeCell ref="IMH714:IMH715"/>
    <mergeCell ref="IMI714:IMI715"/>
    <mergeCell ref="IMM714:IMM715"/>
    <mergeCell ref="ILS714:ILS715"/>
    <mergeCell ref="ILT714:ILT715"/>
    <mergeCell ref="ILU714:ILU715"/>
    <mergeCell ref="ILY714:ILY715"/>
    <mergeCell ref="ILZ714:ILZ715"/>
    <mergeCell ref="IMA714:IMA715"/>
    <mergeCell ref="ILG714:ILG715"/>
    <mergeCell ref="ILK714:ILK715"/>
    <mergeCell ref="ILL714:ILL715"/>
    <mergeCell ref="ILM714:ILM715"/>
    <mergeCell ref="ILN714:ILN715"/>
    <mergeCell ref="ILR714:ILR715"/>
    <mergeCell ref="IKX714:IKX715"/>
    <mergeCell ref="IKY714:IKY715"/>
    <mergeCell ref="IKZ714:IKZ715"/>
    <mergeCell ref="ILD714:ILD715"/>
    <mergeCell ref="ILE714:ILE715"/>
    <mergeCell ref="ILF714:ILF715"/>
    <mergeCell ref="IKL714:IKL715"/>
    <mergeCell ref="IKP714:IKP715"/>
    <mergeCell ref="IKQ714:IKQ715"/>
    <mergeCell ref="IKR714:IKR715"/>
    <mergeCell ref="IKS714:IKS715"/>
    <mergeCell ref="IKW714:IKW715"/>
    <mergeCell ref="IKC714:IKC715"/>
    <mergeCell ref="IKD714:IKD715"/>
    <mergeCell ref="IKE714:IKE715"/>
    <mergeCell ref="IKI714:IKI715"/>
    <mergeCell ref="IKJ714:IKJ715"/>
    <mergeCell ref="IKK714:IKK715"/>
    <mergeCell ref="IJQ714:IJQ715"/>
    <mergeCell ref="IJU714:IJU715"/>
    <mergeCell ref="IJV714:IJV715"/>
    <mergeCell ref="IJW714:IJW715"/>
    <mergeCell ref="IJX714:IJX715"/>
    <mergeCell ref="IKB714:IKB715"/>
    <mergeCell ref="IJH714:IJH715"/>
    <mergeCell ref="IJI714:IJI715"/>
    <mergeCell ref="IJJ714:IJJ715"/>
    <mergeCell ref="IJN714:IJN715"/>
    <mergeCell ref="IJO714:IJO715"/>
    <mergeCell ref="IJP714:IJP715"/>
    <mergeCell ref="IIV714:IIV715"/>
    <mergeCell ref="IIZ714:IIZ715"/>
    <mergeCell ref="IJA714:IJA715"/>
    <mergeCell ref="IJB714:IJB715"/>
    <mergeCell ref="IJC714:IJC715"/>
    <mergeCell ref="IJG714:IJG715"/>
    <mergeCell ref="IIM714:IIM715"/>
    <mergeCell ref="IIN714:IIN715"/>
    <mergeCell ref="IIO714:IIO715"/>
    <mergeCell ref="IIS714:IIS715"/>
    <mergeCell ref="IIT714:IIT715"/>
    <mergeCell ref="IIU714:IIU715"/>
    <mergeCell ref="IIA714:IIA715"/>
    <mergeCell ref="IIE714:IIE715"/>
    <mergeCell ref="IIF714:IIF715"/>
    <mergeCell ref="IIG714:IIG715"/>
    <mergeCell ref="IIH714:IIH715"/>
    <mergeCell ref="IIL714:IIL715"/>
    <mergeCell ref="IHR714:IHR715"/>
    <mergeCell ref="IHS714:IHS715"/>
    <mergeCell ref="IHT714:IHT715"/>
    <mergeCell ref="IHX714:IHX715"/>
    <mergeCell ref="IHY714:IHY715"/>
    <mergeCell ref="IHZ714:IHZ715"/>
    <mergeCell ref="IHF714:IHF715"/>
    <mergeCell ref="IHJ714:IHJ715"/>
    <mergeCell ref="IHK714:IHK715"/>
    <mergeCell ref="IHL714:IHL715"/>
    <mergeCell ref="IHM714:IHM715"/>
    <mergeCell ref="IHQ714:IHQ715"/>
    <mergeCell ref="IGW714:IGW715"/>
    <mergeCell ref="IGX714:IGX715"/>
    <mergeCell ref="IGY714:IGY715"/>
    <mergeCell ref="IHC714:IHC715"/>
    <mergeCell ref="IHD714:IHD715"/>
    <mergeCell ref="IHE714:IHE715"/>
    <mergeCell ref="IGK714:IGK715"/>
    <mergeCell ref="IGO714:IGO715"/>
    <mergeCell ref="IGP714:IGP715"/>
    <mergeCell ref="IGQ714:IGQ715"/>
    <mergeCell ref="IGR714:IGR715"/>
    <mergeCell ref="IGV714:IGV715"/>
    <mergeCell ref="IGB714:IGB715"/>
    <mergeCell ref="IGC714:IGC715"/>
    <mergeCell ref="IGD714:IGD715"/>
    <mergeCell ref="IGH714:IGH715"/>
    <mergeCell ref="IGI714:IGI715"/>
    <mergeCell ref="IGJ714:IGJ715"/>
    <mergeCell ref="IFP714:IFP715"/>
    <mergeCell ref="IFT714:IFT715"/>
    <mergeCell ref="IFU714:IFU715"/>
    <mergeCell ref="IFV714:IFV715"/>
    <mergeCell ref="IFW714:IFW715"/>
    <mergeCell ref="IGA714:IGA715"/>
    <mergeCell ref="IFG714:IFG715"/>
    <mergeCell ref="IFH714:IFH715"/>
    <mergeCell ref="IFI714:IFI715"/>
    <mergeCell ref="IFM714:IFM715"/>
    <mergeCell ref="IFN714:IFN715"/>
    <mergeCell ref="IFO714:IFO715"/>
    <mergeCell ref="IEU714:IEU715"/>
    <mergeCell ref="IEY714:IEY715"/>
    <mergeCell ref="IEZ714:IEZ715"/>
    <mergeCell ref="IFA714:IFA715"/>
    <mergeCell ref="IFB714:IFB715"/>
    <mergeCell ref="IFF714:IFF715"/>
    <mergeCell ref="IEL714:IEL715"/>
    <mergeCell ref="IEM714:IEM715"/>
    <mergeCell ref="IEN714:IEN715"/>
    <mergeCell ref="IER714:IER715"/>
    <mergeCell ref="IES714:IES715"/>
    <mergeCell ref="IET714:IET715"/>
    <mergeCell ref="IDZ714:IDZ715"/>
    <mergeCell ref="IED714:IED715"/>
    <mergeCell ref="IEE714:IEE715"/>
    <mergeCell ref="IEF714:IEF715"/>
    <mergeCell ref="IEG714:IEG715"/>
    <mergeCell ref="IEK714:IEK715"/>
    <mergeCell ref="IDQ714:IDQ715"/>
    <mergeCell ref="IDR714:IDR715"/>
    <mergeCell ref="IDS714:IDS715"/>
    <mergeCell ref="IDW714:IDW715"/>
    <mergeCell ref="IDX714:IDX715"/>
    <mergeCell ref="IDY714:IDY715"/>
    <mergeCell ref="IDE714:IDE715"/>
    <mergeCell ref="IDI714:IDI715"/>
    <mergeCell ref="IDJ714:IDJ715"/>
    <mergeCell ref="IDK714:IDK715"/>
    <mergeCell ref="IDL714:IDL715"/>
    <mergeCell ref="IDP714:IDP715"/>
    <mergeCell ref="ICV714:ICV715"/>
    <mergeCell ref="ICW714:ICW715"/>
    <mergeCell ref="ICX714:ICX715"/>
    <mergeCell ref="IDB714:IDB715"/>
    <mergeCell ref="IDC714:IDC715"/>
    <mergeCell ref="IDD714:IDD715"/>
    <mergeCell ref="ICJ714:ICJ715"/>
    <mergeCell ref="ICN714:ICN715"/>
    <mergeCell ref="ICO714:ICO715"/>
    <mergeCell ref="ICP714:ICP715"/>
    <mergeCell ref="ICQ714:ICQ715"/>
    <mergeCell ref="ICU714:ICU715"/>
    <mergeCell ref="ICA714:ICA715"/>
    <mergeCell ref="ICB714:ICB715"/>
    <mergeCell ref="ICC714:ICC715"/>
    <mergeCell ref="ICG714:ICG715"/>
    <mergeCell ref="ICH714:ICH715"/>
    <mergeCell ref="ICI714:ICI715"/>
    <mergeCell ref="IBO714:IBO715"/>
    <mergeCell ref="IBS714:IBS715"/>
    <mergeCell ref="IBT714:IBT715"/>
    <mergeCell ref="IBU714:IBU715"/>
    <mergeCell ref="IBV714:IBV715"/>
    <mergeCell ref="IBZ714:IBZ715"/>
    <mergeCell ref="IBF714:IBF715"/>
    <mergeCell ref="IBG714:IBG715"/>
    <mergeCell ref="IBH714:IBH715"/>
    <mergeCell ref="IBL714:IBL715"/>
    <mergeCell ref="IBM714:IBM715"/>
    <mergeCell ref="IBN714:IBN715"/>
    <mergeCell ref="IAT714:IAT715"/>
    <mergeCell ref="IAX714:IAX715"/>
    <mergeCell ref="IAY714:IAY715"/>
    <mergeCell ref="IAZ714:IAZ715"/>
    <mergeCell ref="IBA714:IBA715"/>
    <mergeCell ref="IBE714:IBE715"/>
    <mergeCell ref="IAK714:IAK715"/>
    <mergeCell ref="IAL714:IAL715"/>
    <mergeCell ref="IAM714:IAM715"/>
    <mergeCell ref="IAQ714:IAQ715"/>
    <mergeCell ref="IAR714:IAR715"/>
    <mergeCell ref="IAS714:IAS715"/>
    <mergeCell ref="HZY714:HZY715"/>
    <mergeCell ref="IAC714:IAC715"/>
    <mergeCell ref="IAD714:IAD715"/>
    <mergeCell ref="IAE714:IAE715"/>
    <mergeCell ref="IAF714:IAF715"/>
    <mergeCell ref="IAJ714:IAJ715"/>
    <mergeCell ref="HZP714:HZP715"/>
    <mergeCell ref="HZQ714:HZQ715"/>
    <mergeCell ref="HZR714:HZR715"/>
    <mergeCell ref="HZV714:HZV715"/>
    <mergeCell ref="HZW714:HZW715"/>
    <mergeCell ref="HZX714:HZX715"/>
    <mergeCell ref="HZD714:HZD715"/>
    <mergeCell ref="HZH714:HZH715"/>
    <mergeCell ref="HZI714:HZI715"/>
    <mergeCell ref="HZJ714:HZJ715"/>
    <mergeCell ref="HZK714:HZK715"/>
    <mergeCell ref="HZO714:HZO715"/>
    <mergeCell ref="HYU714:HYU715"/>
    <mergeCell ref="HYV714:HYV715"/>
    <mergeCell ref="HYW714:HYW715"/>
    <mergeCell ref="HZA714:HZA715"/>
    <mergeCell ref="HZB714:HZB715"/>
    <mergeCell ref="HZC714:HZC715"/>
    <mergeCell ref="HYI714:HYI715"/>
    <mergeCell ref="HYM714:HYM715"/>
    <mergeCell ref="HYN714:HYN715"/>
    <mergeCell ref="HYO714:HYO715"/>
    <mergeCell ref="HYP714:HYP715"/>
    <mergeCell ref="HYT714:HYT715"/>
    <mergeCell ref="HXZ714:HXZ715"/>
    <mergeCell ref="HYA714:HYA715"/>
    <mergeCell ref="HYB714:HYB715"/>
    <mergeCell ref="HYF714:HYF715"/>
    <mergeCell ref="HYG714:HYG715"/>
    <mergeCell ref="HYH714:HYH715"/>
    <mergeCell ref="HXN714:HXN715"/>
    <mergeCell ref="HXR714:HXR715"/>
    <mergeCell ref="HXS714:HXS715"/>
    <mergeCell ref="HXT714:HXT715"/>
    <mergeCell ref="HXU714:HXU715"/>
    <mergeCell ref="HXY714:HXY715"/>
    <mergeCell ref="HXE714:HXE715"/>
    <mergeCell ref="HXF714:HXF715"/>
    <mergeCell ref="HXG714:HXG715"/>
    <mergeCell ref="HXK714:HXK715"/>
    <mergeCell ref="HXL714:HXL715"/>
    <mergeCell ref="HXM714:HXM715"/>
    <mergeCell ref="HWS714:HWS715"/>
    <mergeCell ref="HWW714:HWW715"/>
    <mergeCell ref="HWX714:HWX715"/>
    <mergeCell ref="HWY714:HWY715"/>
    <mergeCell ref="HWZ714:HWZ715"/>
    <mergeCell ref="HXD714:HXD715"/>
    <mergeCell ref="HWJ714:HWJ715"/>
    <mergeCell ref="HWK714:HWK715"/>
    <mergeCell ref="HWL714:HWL715"/>
    <mergeCell ref="HWP714:HWP715"/>
    <mergeCell ref="HWQ714:HWQ715"/>
    <mergeCell ref="HWR714:HWR715"/>
    <mergeCell ref="HVX714:HVX715"/>
    <mergeCell ref="HWB714:HWB715"/>
    <mergeCell ref="HWC714:HWC715"/>
    <mergeCell ref="HWD714:HWD715"/>
    <mergeCell ref="HWE714:HWE715"/>
    <mergeCell ref="HWI714:HWI715"/>
    <mergeCell ref="HVO714:HVO715"/>
    <mergeCell ref="HVP714:HVP715"/>
    <mergeCell ref="HVQ714:HVQ715"/>
    <mergeCell ref="HVU714:HVU715"/>
    <mergeCell ref="HVV714:HVV715"/>
    <mergeCell ref="HVW714:HVW715"/>
    <mergeCell ref="HVC714:HVC715"/>
    <mergeCell ref="HVG714:HVG715"/>
    <mergeCell ref="HVH714:HVH715"/>
    <mergeCell ref="HVI714:HVI715"/>
    <mergeCell ref="HVJ714:HVJ715"/>
    <mergeCell ref="HVN714:HVN715"/>
    <mergeCell ref="HUT714:HUT715"/>
    <mergeCell ref="HUU714:HUU715"/>
    <mergeCell ref="HUV714:HUV715"/>
    <mergeCell ref="HUZ714:HUZ715"/>
    <mergeCell ref="HVA714:HVA715"/>
    <mergeCell ref="HVB714:HVB715"/>
    <mergeCell ref="HUH714:HUH715"/>
    <mergeCell ref="HUL714:HUL715"/>
    <mergeCell ref="HUM714:HUM715"/>
    <mergeCell ref="HUN714:HUN715"/>
    <mergeCell ref="HUO714:HUO715"/>
    <mergeCell ref="HUS714:HUS715"/>
    <mergeCell ref="HTY714:HTY715"/>
    <mergeCell ref="HTZ714:HTZ715"/>
    <mergeCell ref="HUA714:HUA715"/>
    <mergeCell ref="HUE714:HUE715"/>
    <mergeCell ref="HUF714:HUF715"/>
    <mergeCell ref="HUG714:HUG715"/>
    <mergeCell ref="HTM714:HTM715"/>
    <mergeCell ref="HTQ714:HTQ715"/>
    <mergeCell ref="HTR714:HTR715"/>
    <mergeCell ref="HTS714:HTS715"/>
    <mergeCell ref="HTT714:HTT715"/>
    <mergeCell ref="HTX714:HTX715"/>
    <mergeCell ref="HTD714:HTD715"/>
    <mergeCell ref="HTE714:HTE715"/>
    <mergeCell ref="HTF714:HTF715"/>
    <mergeCell ref="HTJ714:HTJ715"/>
    <mergeCell ref="HTK714:HTK715"/>
    <mergeCell ref="HTL714:HTL715"/>
    <mergeCell ref="HSR714:HSR715"/>
    <mergeCell ref="HSV714:HSV715"/>
    <mergeCell ref="HSW714:HSW715"/>
    <mergeCell ref="HSX714:HSX715"/>
    <mergeCell ref="HSY714:HSY715"/>
    <mergeCell ref="HTC714:HTC715"/>
    <mergeCell ref="HSI714:HSI715"/>
    <mergeCell ref="HSJ714:HSJ715"/>
    <mergeCell ref="HSK714:HSK715"/>
    <mergeCell ref="HSO714:HSO715"/>
    <mergeCell ref="HSP714:HSP715"/>
    <mergeCell ref="HSQ714:HSQ715"/>
    <mergeCell ref="HRW714:HRW715"/>
    <mergeCell ref="HSA714:HSA715"/>
    <mergeCell ref="HSB714:HSB715"/>
    <mergeCell ref="HSC714:HSC715"/>
    <mergeCell ref="HSD714:HSD715"/>
    <mergeCell ref="HSH714:HSH715"/>
    <mergeCell ref="HRN714:HRN715"/>
    <mergeCell ref="HRO714:HRO715"/>
    <mergeCell ref="HRP714:HRP715"/>
    <mergeCell ref="HRT714:HRT715"/>
    <mergeCell ref="HRU714:HRU715"/>
    <mergeCell ref="HRV714:HRV715"/>
    <mergeCell ref="HRB714:HRB715"/>
    <mergeCell ref="HRF714:HRF715"/>
    <mergeCell ref="HRG714:HRG715"/>
    <mergeCell ref="HRH714:HRH715"/>
    <mergeCell ref="HRI714:HRI715"/>
    <mergeCell ref="HRM714:HRM715"/>
    <mergeCell ref="HQS714:HQS715"/>
    <mergeCell ref="HQT714:HQT715"/>
    <mergeCell ref="HQU714:HQU715"/>
    <mergeCell ref="HQY714:HQY715"/>
    <mergeCell ref="HQZ714:HQZ715"/>
    <mergeCell ref="HRA714:HRA715"/>
    <mergeCell ref="HQG714:HQG715"/>
    <mergeCell ref="HQK714:HQK715"/>
    <mergeCell ref="HQL714:HQL715"/>
    <mergeCell ref="HQM714:HQM715"/>
    <mergeCell ref="HQN714:HQN715"/>
    <mergeCell ref="HQR714:HQR715"/>
    <mergeCell ref="HPX714:HPX715"/>
    <mergeCell ref="HPY714:HPY715"/>
    <mergeCell ref="HPZ714:HPZ715"/>
    <mergeCell ref="HQD714:HQD715"/>
    <mergeCell ref="HQE714:HQE715"/>
    <mergeCell ref="HQF714:HQF715"/>
    <mergeCell ref="HPL714:HPL715"/>
    <mergeCell ref="HPP714:HPP715"/>
    <mergeCell ref="HPQ714:HPQ715"/>
    <mergeCell ref="HPR714:HPR715"/>
    <mergeCell ref="HPS714:HPS715"/>
    <mergeCell ref="HPW714:HPW715"/>
    <mergeCell ref="HPC714:HPC715"/>
    <mergeCell ref="HPD714:HPD715"/>
    <mergeCell ref="HPE714:HPE715"/>
    <mergeCell ref="HPI714:HPI715"/>
    <mergeCell ref="HPJ714:HPJ715"/>
    <mergeCell ref="HPK714:HPK715"/>
    <mergeCell ref="HOQ714:HOQ715"/>
    <mergeCell ref="HOU714:HOU715"/>
    <mergeCell ref="HOV714:HOV715"/>
    <mergeCell ref="HOW714:HOW715"/>
    <mergeCell ref="HOX714:HOX715"/>
    <mergeCell ref="HPB714:HPB715"/>
    <mergeCell ref="HOH714:HOH715"/>
    <mergeCell ref="HOI714:HOI715"/>
    <mergeCell ref="HOJ714:HOJ715"/>
    <mergeCell ref="HON714:HON715"/>
    <mergeCell ref="HOO714:HOO715"/>
    <mergeCell ref="HOP714:HOP715"/>
    <mergeCell ref="HNV714:HNV715"/>
    <mergeCell ref="HNZ714:HNZ715"/>
    <mergeCell ref="HOA714:HOA715"/>
    <mergeCell ref="HOB714:HOB715"/>
    <mergeCell ref="HOC714:HOC715"/>
    <mergeCell ref="HOG714:HOG715"/>
    <mergeCell ref="HNM714:HNM715"/>
    <mergeCell ref="HNN714:HNN715"/>
    <mergeCell ref="HNO714:HNO715"/>
    <mergeCell ref="HNS714:HNS715"/>
    <mergeCell ref="HNT714:HNT715"/>
    <mergeCell ref="HNU714:HNU715"/>
    <mergeCell ref="HNA714:HNA715"/>
    <mergeCell ref="HNE714:HNE715"/>
    <mergeCell ref="HNF714:HNF715"/>
    <mergeCell ref="HNG714:HNG715"/>
    <mergeCell ref="HNH714:HNH715"/>
    <mergeCell ref="HNL714:HNL715"/>
    <mergeCell ref="HMR714:HMR715"/>
    <mergeCell ref="HMS714:HMS715"/>
    <mergeCell ref="HMT714:HMT715"/>
    <mergeCell ref="HMX714:HMX715"/>
    <mergeCell ref="HMY714:HMY715"/>
    <mergeCell ref="HMZ714:HMZ715"/>
    <mergeCell ref="HMF714:HMF715"/>
    <mergeCell ref="HMJ714:HMJ715"/>
    <mergeCell ref="HMK714:HMK715"/>
    <mergeCell ref="HML714:HML715"/>
    <mergeCell ref="HMM714:HMM715"/>
    <mergeCell ref="HMQ714:HMQ715"/>
    <mergeCell ref="HLW714:HLW715"/>
    <mergeCell ref="HLX714:HLX715"/>
    <mergeCell ref="HLY714:HLY715"/>
    <mergeCell ref="HMC714:HMC715"/>
    <mergeCell ref="HMD714:HMD715"/>
    <mergeCell ref="HME714:HME715"/>
    <mergeCell ref="HLK714:HLK715"/>
    <mergeCell ref="HLO714:HLO715"/>
    <mergeCell ref="HLP714:HLP715"/>
    <mergeCell ref="HLQ714:HLQ715"/>
    <mergeCell ref="HLR714:HLR715"/>
    <mergeCell ref="HLV714:HLV715"/>
    <mergeCell ref="HLB714:HLB715"/>
    <mergeCell ref="HLC714:HLC715"/>
    <mergeCell ref="HLD714:HLD715"/>
    <mergeCell ref="HLH714:HLH715"/>
    <mergeCell ref="HLI714:HLI715"/>
    <mergeCell ref="HLJ714:HLJ715"/>
    <mergeCell ref="HKP714:HKP715"/>
    <mergeCell ref="HKT714:HKT715"/>
    <mergeCell ref="HKU714:HKU715"/>
    <mergeCell ref="HKV714:HKV715"/>
    <mergeCell ref="HKW714:HKW715"/>
    <mergeCell ref="HLA714:HLA715"/>
    <mergeCell ref="HKG714:HKG715"/>
    <mergeCell ref="HKH714:HKH715"/>
    <mergeCell ref="HKI714:HKI715"/>
    <mergeCell ref="HKM714:HKM715"/>
    <mergeCell ref="HKN714:HKN715"/>
    <mergeCell ref="HKO714:HKO715"/>
    <mergeCell ref="HJU714:HJU715"/>
    <mergeCell ref="HJY714:HJY715"/>
    <mergeCell ref="HJZ714:HJZ715"/>
    <mergeCell ref="HKA714:HKA715"/>
    <mergeCell ref="HKB714:HKB715"/>
    <mergeCell ref="HKF714:HKF715"/>
    <mergeCell ref="HJL714:HJL715"/>
    <mergeCell ref="HJM714:HJM715"/>
    <mergeCell ref="HJN714:HJN715"/>
    <mergeCell ref="HJR714:HJR715"/>
    <mergeCell ref="HJS714:HJS715"/>
    <mergeCell ref="HJT714:HJT715"/>
    <mergeCell ref="HIZ714:HIZ715"/>
    <mergeCell ref="HJD714:HJD715"/>
    <mergeCell ref="HJE714:HJE715"/>
    <mergeCell ref="HJF714:HJF715"/>
    <mergeCell ref="HJG714:HJG715"/>
    <mergeCell ref="HJK714:HJK715"/>
    <mergeCell ref="HIQ714:HIQ715"/>
    <mergeCell ref="HIR714:HIR715"/>
    <mergeCell ref="HIS714:HIS715"/>
    <mergeCell ref="HIW714:HIW715"/>
    <mergeCell ref="HIX714:HIX715"/>
    <mergeCell ref="HIY714:HIY715"/>
    <mergeCell ref="HIE714:HIE715"/>
    <mergeCell ref="HII714:HII715"/>
    <mergeCell ref="HIJ714:HIJ715"/>
    <mergeCell ref="HIK714:HIK715"/>
    <mergeCell ref="HIL714:HIL715"/>
    <mergeCell ref="HIP714:HIP715"/>
    <mergeCell ref="HHV714:HHV715"/>
    <mergeCell ref="HHW714:HHW715"/>
    <mergeCell ref="HHX714:HHX715"/>
    <mergeCell ref="HIB714:HIB715"/>
    <mergeCell ref="HIC714:HIC715"/>
    <mergeCell ref="HID714:HID715"/>
    <mergeCell ref="HHJ714:HHJ715"/>
    <mergeCell ref="HHN714:HHN715"/>
    <mergeCell ref="HHO714:HHO715"/>
    <mergeCell ref="HHP714:HHP715"/>
    <mergeCell ref="HHQ714:HHQ715"/>
    <mergeCell ref="HHU714:HHU715"/>
    <mergeCell ref="HHA714:HHA715"/>
    <mergeCell ref="HHB714:HHB715"/>
    <mergeCell ref="HHC714:HHC715"/>
    <mergeCell ref="HHG714:HHG715"/>
    <mergeCell ref="HHH714:HHH715"/>
    <mergeCell ref="HHI714:HHI715"/>
    <mergeCell ref="HGO714:HGO715"/>
    <mergeCell ref="HGS714:HGS715"/>
    <mergeCell ref="HGT714:HGT715"/>
    <mergeCell ref="HGU714:HGU715"/>
    <mergeCell ref="HGV714:HGV715"/>
    <mergeCell ref="HGZ714:HGZ715"/>
    <mergeCell ref="HGF714:HGF715"/>
    <mergeCell ref="HGG714:HGG715"/>
    <mergeCell ref="HGH714:HGH715"/>
    <mergeCell ref="HGL714:HGL715"/>
    <mergeCell ref="HGM714:HGM715"/>
    <mergeCell ref="HGN714:HGN715"/>
    <mergeCell ref="HFT714:HFT715"/>
    <mergeCell ref="HFX714:HFX715"/>
    <mergeCell ref="HFY714:HFY715"/>
    <mergeCell ref="HFZ714:HFZ715"/>
    <mergeCell ref="HGA714:HGA715"/>
    <mergeCell ref="HGE714:HGE715"/>
    <mergeCell ref="HFK714:HFK715"/>
    <mergeCell ref="HFL714:HFL715"/>
    <mergeCell ref="HFM714:HFM715"/>
    <mergeCell ref="HFQ714:HFQ715"/>
    <mergeCell ref="HFR714:HFR715"/>
    <mergeCell ref="HFS714:HFS715"/>
    <mergeCell ref="HEY714:HEY715"/>
    <mergeCell ref="HFC714:HFC715"/>
    <mergeCell ref="HFD714:HFD715"/>
    <mergeCell ref="HFE714:HFE715"/>
    <mergeCell ref="HFF714:HFF715"/>
    <mergeCell ref="HFJ714:HFJ715"/>
    <mergeCell ref="HEP714:HEP715"/>
    <mergeCell ref="HEQ714:HEQ715"/>
    <mergeCell ref="HER714:HER715"/>
    <mergeCell ref="HEV714:HEV715"/>
    <mergeCell ref="HEW714:HEW715"/>
    <mergeCell ref="HEX714:HEX715"/>
    <mergeCell ref="HED714:HED715"/>
    <mergeCell ref="HEH714:HEH715"/>
    <mergeCell ref="HEI714:HEI715"/>
    <mergeCell ref="HEJ714:HEJ715"/>
    <mergeCell ref="HEK714:HEK715"/>
    <mergeCell ref="HEO714:HEO715"/>
    <mergeCell ref="HDU714:HDU715"/>
    <mergeCell ref="HDV714:HDV715"/>
    <mergeCell ref="HDW714:HDW715"/>
    <mergeCell ref="HEA714:HEA715"/>
    <mergeCell ref="HEB714:HEB715"/>
    <mergeCell ref="HEC714:HEC715"/>
    <mergeCell ref="HDI714:HDI715"/>
    <mergeCell ref="HDM714:HDM715"/>
    <mergeCell ref="HDN714:HDN715"/>
    <mergeCell ref="HDO714:HDO715"/>
    <mergeCell ref="HDP714:HDP715"/>
    <mergeCell ref="HDT714:HDT715"/>
    <mergeCell ref="HCZ714:HCZ715"/>
    <mergeCell ref="HDA714:HDA715"/>
    <mergeCell ref="HDB714:HDB715"/>
    <mergeCell ref="HDF714:HDF715"/>
    <mergeCell ref="HDG714:HDG715"/>
    <mergeCell ref="HDH714:HDH715"/>
    <mergeCell ref="HCN714:HCN715"/>
    <mergeCell ref="HCR714:HCR715"/>
    <mergeCell ref="HCS714:HCS715"/>
    <mergeCell ref="HCT714:HCT715"/>
    <mergeCell ref="HCU714:HCU715"/>
    <mergeCell ref="HCY714:HCY715"/>
    <mergeCell ref="HCE714:HCE715"/>
    <mergeCell ref="HCF714:HCF715"/>
    <mergeCell ref="HCG714:HCG715"/>
    <mergeCell ref="HCK714:HCK715"/>
    <mergeCell ref="HCL714:HCL715"/>
    <mergeCell ref="HCM714:HCM715"/>
    <mergeCell ref="HBS714:HBS715"/>
    <mergeCell ref="HBW714:HBW715"/>
    <mergeCell ref="HBX714:HBX715"/>
    <mergeCell ref="HBY714:HBY715"/>
    <mergeCell ref="HBZ714:HBZ715"/>
    <mergeCell ref="HCD714:HCD715"/>
    <mergeCell ref="HBJ714:HBJ715"/>
    <mergeCell ref="HBK714:HBK715"/>
    <mergeCell ref="HBL714:HBL715"/>
    <mergeCell ref="HBP714:HBP715"/>
    <mergeCell ref="HBQ714:HBQ715"/>
    <mergeCell ref="HBR714:HBR715"/>
    <mergeCell ref="HAX714:HAX715"/>
    <mergeCell ref="HBB714:HBB715"/>
    <mergeCell ref="HBC714:HBC715"/>
    <mergeCell ref="HBD714:HBD715"/>
    <mergeCell ref="HBE714:HBE715"/>
    <mergeCell ref="HBI714:HBI715"/>
    <mergeCell ref="HAO714:HAO715"/>
    <mergeCell ref="HAP714:HAP715"/>
    <mergeCell ref="HAQ714:HAQ715"/>
    <mergeCell ref="HAU714:HAU715"/>
    <mergeCell ref="HAV714:HAV715"/>
    <mergeCell ref="HAW714:HAW715"/>
    <mergeCell ref="HAC714:HAC715"/>
    <mergeCell ref="HAG714:HAG715"/>
    <mergeCell ref="HAH714:HAH715"/>
    <mergeCell ref="HAI714:HAI715"/>
    <mergeCell ref="HAJ714:HAJ715"/>
    <mergeCell ref="HAN714:HAN715"/>
    <mergeCell ref="GZT714:GZT715"/>
    <mergeCell ref="GZU714:GZU715"/>
    <mergeCell ref="GZV714:GZV715"/>
    <mergeCell ref="GZZ714:GZZ715"/>
    <mergeCell ref="HAA714:HAA715"/>
    <mergeCell ref="HAB714:HAB715"/>
    <mergeCell ref="GZH714:GZH715"/>
    <mergeCell ref="GZL714:GZL715"/>
    <mergeCell ref="GZM714:GZM715"/>
    <mergeCell ref="GZN714:GZN715"/>
    <mergeCell ref="GZO714:GZO715"/>
    <mergeCell ref="GZS714:GZS715"/>
    <mergeCell ref="GYY714:GYY715"/>
    <mergeCell ref="GYZ714:GYZ715"/>
    <mergeCell ref="GZA714:GZA715"/>
    <mergeCell ref="GZE714:GZE715"/>
    <mergeCell ref="GZF714:GZF715"/>
    <mergeCell ref="GZG714:GZG715"/>
    <mergeCell ref="GYM714:GYM715"/>
    <mergeCell ref="GYQ714:GYQ715"/>
    <mergeCell ref="GYR714:GYR715"/>
    <mergeCell ref="GYS714:GYS715"/>
    <mergeCell ref="GYT714:GYT715"/>
    <mergeCell ref="GYX714:GYX715"/>
    <mergeCell ref="GYD714:GYD715"/>
    <mergeCell ref="GYE714:GYE715"/>
    <mergeCell ref="GYF714:GYF715"/>
    <mergeCell ref="GYJ714:GYJ715"/>
    <mergeCell ref="GYK714:GYK715"/>
    <mergeCell ref="GYL714:GYL715"/>
    <mergeCell ref="GXR714:GXR715"/>
    <mergeCell ref="GXV714:GXV715"/>
    <mergeCell ref="GXW714:GXW715"/>
    <mergeCell ref="GXX714:GXX715"/>
    <mergeCell ref="GXY714:GXY715"/>
    <mergeCell ref="GYC714:GYC715"/>
    <mergeCell ref="GXI714:GXI715"/>
    <mergeCell ref="GXJ714:GXJ715"/>
    <mergeCell ref="GXK714:GXK715"/>
    <mergeCell ref="GXO714:GXO715"/>
    <mergeCell ref="GXP714:GXP715"/>
    <mergeCell ref="GXQ714:GXQ715"/>
    <mergeCell ref="GWW714:GWW715"/>
    <mergeCell ref="GXA714:GXA715"/>
    <mergeCell ref="GXB714:GXB715"/>
    <mergeCell ref="GXC714:GXC715"/>
    <mergeCell ref="GXD714:GXD715"/>
    <mergeCell ref="GXH714:GXH715"/>
    <mergeCell ref="GWN714:GWN715"/>
    <mergeCell ref="GWO714:GWO715"/>
    <mergeCell ref="GWP714:GWP715"/>
    <mergeCell ref="GWT714:GWT715"/>
    <mergeCell ref="GWU714:GWU715"/>
    <mergeCell ref="GWV714:GWV715"/>
    <mergeCell ref="GWB714:GWB715"/>
    <mergeCell ref="GWF714:GWF715"/>
    <mergeCell ref="GWG714:GWG715"/>
    <mergeCell ref="GWH714:GWH715"/>
    <mergeCell ref="GWI714:GWI715"/>
    <mergeCell ref="GWM714:GWM715"/>
    <mergeCell ref="GVS714:GVS715"/>
    <mergeCell ref="GVT714:GVT715"/>
    <mergeCell ref="GVU714:GVU715"/>
    <mergeCell ref="GVY714:GVY715"/>
    <mergeCell ref="GVZ714:GVZ715"/>
    <mergeCell ref="GWA714:GWA715"/>
    <mergeCell ref="GVG714:GVG715"/>
    <mergeCell ref="GVK714:GVK715"/>
    <mergeCell ref="GVL714:GVL715"/>
    <mergeCell ref="GVM714:GVM715"/>
    <mergeCell ref="GVN714:GVN715"/>
    <mergeCell ref="GVR714:GVR715"/>
    <mergeCell ref="GUX714:GUX715"/>
    <mergeCell ref="GUY714:GUY715"/>
    <mergeCell ref="GUZ714:GUZ715"/>
    <mergeCell ref="GVD714:GVD715"/>
    <mergeCell ref="GVE714:GVE715"/>
    <mergeCell ref="GVF714:GVF715"/>
    <mergeCell ref="GUL714:GUL715"/>
    <mergeCell ref="GUP714:GUP715"/>
    <mergeCell ref="GUQ714:GUQ715"/>
    <mergeCell ref="GUR714:GUR715"/>
    <mergeCell ref="GUS714:GUS715"/>
    <mergeCell ref="GUW714:GUW715"/>
    <mergeCell ref="GUC714:GUC715"/>
    <mergeCell ref="GUD714:GUD715"/>
    <mergeCell ref="GUE714:GUE715"/>
    <mergeCell ref="GUI714:GUI715"/>
    <mergeCell ref="GUJ714:GUJ715"/>
    <mergeCell ref="GUK714:GUK715"/>
    <mergeCell ref="GTQ714:GTQ715"/>
    <mergeCell ref="GTU714:GTU715"/>
    <mergeCell ref="GTV714:GTV715"/>
    <mergeCell ref="GTW714:GTW715"/>
    <mergeCell ref="GTX714:GTX715"/>
    <mergeCell ref="GUB714:GUB715"/>
    <mergeCell ref="GTH714:GTH715"/>
    <mergeCell ref="GTI714:GTI715"/>
    <mergeCell ref="GTJ714:GTJ715"/>
    <mergeCell ref="GTN714:GTN715"/>
    <mergeCell ref="GTO714:GTO715"/>
    <mergeCell ref="GTP714:GTP715"/>
    <mergeCell ref="GSV714:GSV715"/>
    <mergeCell ref="GSZ714:GSZ715"/>
    <mergeCell ref="GTA714:GTA715"/>
    <mergeCell ref="GTB714:GTB715"/>
    <mergeCell ref="GTC714:GTC715"/>
    <mergeCell ref="GTG714:GTG715"/>
    <mergeCell ref="GSM714:GSM715"/>
    <mergeCell ref="GSN714:GSN715"/>
    <mergeCell ref="GSO714:GSO715"/>
    <mergeCell ref="GSS714:GSS715"/>
    <mergeCell ref="GST714:GST715"/>
    <mergeCell ref="GSU714:GSU715"/>
    <mergeCell ref="GSA714:GSA715"/>
    <mergeCell ref="GSE714:GSE715"/>
    <mergeCell ref="GSF714:GSF715"/>
    <mergeCell ref="GSG714:GSG715"/>
    <mergeCell ref="GSH714:GSH715"/>
    <mergeCell ref="GSL714:GSL715"/>
    <mergeCell ref="GRR714:GRR715"/>
    <mergeCell ref="GRS714:GRS715"/>
    <mergeCell ref="GRT714:GRT715"/>
    <mergeCell ref="GRX714:GRX715"/>
    <mergeCell ref="GRY714:GRY715"/>
    <mergeCell ref="GRZ714:GRZ715"/>
    <mergeCell ref="GRF714:GRF715"/>
    <mergeCell ref="GRJ714:GRJ715"/>
    <mergeCell ref="GRK714:GRK715"/>
    <mergeCell ref="GRL714:GRL715"/>
    <mergeCell ref="GRM714:GRM715"/>
    <mergeCell ref="GRQ714:GRQ715"/>
    <mergeCell ref="GQW714:GQW715"/>
    <mergeCell ref="GQX714:GQX715"/>
    <mergeCell ref="GQY714:GQY715"/>
    <mergeCell ref="GRC714:GRC715"/>
    <mergeCell ref="GRD714:GRD715"/>
    <mergeCell ref="GRE714:GRE715"/>
    <mergeCell ref="GQK714:GQK715"/>
    <mergeCell ref="GQO714:GQO715"/>
    <mergeCell ref="GQP714:GQP715"/>
    <mergeCell ref="GQQ714:GQQ715"/>
    <mergeCell ref="GQR714:GQR715"/>
    <mergeCell ref="GQV714:GQV715"/>
    <mergeCell ref="GQB714:GQB715"/>
    <mergeCell ref="GQC714:GQC715"/>
    <mergeCell ref="GQD714:GQD715"/>
    <mergeCell ref="GQH714:GQH715"/>
    <mergeCell ref="GQI714:GQI715"/>
    <mergeCell ref="GQJ714:GQJ715"/>
    <mergeCell ref="GPP714:GPP715"/>
    <mergeCell ref="GPT714:GPT715"/>
    <mergeCell ref="GPU714:GPU715"/>
    <mergeCell ref="GPV714:GPV715"/>
    <mergeCell ref="GPW714:GPW715"/>
    <mergeCell ref="GQA714:GQA715"/>
    <mergeCell ref="GPG714:GPG715"/>
    <mergeCell ref="GPH714:GPH715"/>
    <mergeCell ref="GPI714:GPI715"/>
    <mergeCell ref="GPM714:GPM715"/>
    <mergeCell ref="GPN714:GPN715"/>
    <mergeCell ref="GPO714:GPO715"/>
    <mergeCell ref="GOU714:GOU715"/>
    <mergeCell ref="GOY714:GOY715"/>
    <mergeCell ref="GOZ714:GOZ715"/>
    <mergeCell ref="GPA714:GPA715"/>
    <mergeCell ref="GPB714:GPB715"/>
    <mergeCell ref="GPF714:GPF715"/>
    <mergeCell ref="GOL714:GOL715"/>
    <mergeCell ref="GOM714:GOM715"/>
    <mergeCell ref="GON714:GON715"/>
    <mergeCell ref="GOR714:GOR715"/>
    <mergeCell ref="GOS714:GOS715"/>
    <mergeCell ref="GOT714:GOT715"/>
    <mergeCell ref="GNZ714:GNZ715"/>
    <mergeCell ref="GOD714:GOD715"/>
    <mergeCell ref="GOE714:GOE715"/>
    <mergeCell ref="GOF714:GOF715"/>
    <mergeCell ref="GOG714:GOG715"/>
    <mergeCell ref="GOK714:GOK715"/>
    <mergeCell ref="GNQ714:GNQ715"/>
    <mergeCell ref="GNR714:GNR715"/>
    <mergeCell ref="GNS714:GNS715"/>
    <mergeCell ref="GNW714:GNW715"/>
    <mergeCell ref="GNX714:GNX715"/>
    <mergeCell ref="GNY714:GNY715"/>
    <mergeCell ref="GNE714:GNE715"/>
    <mergeCell ref="GNI714:GNI715"/>
    <mergeCell ref="GNJ714:GNJ715"/>
    <mergeCell ref="GNK714:GNK715"/>
    <mergeCell ref="GNL714:GNL715"/>
    <mergeCell ref="GNP714:GNP715"/>
    <mergeCell ref="GMV714:GMV715"/>
    <mergeCell ref="GMW714:GMW715"/>
    <mergeCell ref="GMX714:GMX715"/>
    <mergeCell ref="GNB714:GNB715"/>
    <mergeCell ref="GNC714:GNC715"/>
    <mergeCell ref="GND714:GND715"/>
    <mergeCell ref="GMJ714:GMJ715"/>
    <mergeCell ref="GMN714:GMN715"/>
    <mergeCell ref="GMO714:GMO715"/>
    <mergeCell ref="GMP714:GMP715"/>
    <mergeCell ref="GMQ714:GMQ715"/>
    <mergeCell ref="GMU714:GMU715"/>
    <mergeCell ref="GMA714:GMA715"/>
    <mergeCell ref="GMB714:GMB715"/>
    <mergeCell ref="GMC714:GMC715"/>
    <mergeCell ref="GMG714:GMG715"/>
    <mergeCell ref="GMH714:GMH715"/>
    <mergeCell ref="GMI714:GMI715"/>
    <mergeCell ref="GLO714:GLO715"/>
    <mergeCell ref="GLS714:GLS715"/>
    <mergeCell ref="GLT714:GLT715"/>
    <mergeCell ref="GLU714:GLU715"/>
    <mergeCell ref="GLV714:GLV715"/>
    <mergeCell ref="GLZ714:GLZ715"/>
    <mergeCell ref="GLF714:GLF715"/>
    <mergeCell ref="GLG714:GLG715"/>
    <mergeCell ref="GLH714:GLH715"/>
    <mergeCell ref="GLL714:GLL715"/>
    <mergeCell ref="GLM714:GLM715"/>
    <mergeCell ref="GLN714:GLN715"/>
    <mergeCell ref="GKT714:GKT715"/>
    <mergeCell ref="GKX714:GKX715"/>
    <mergeCell ref="GKY714:GKY715"/>
    <mergeCell ref="GKZ714:GKZ715"/>
    <mergeCell ref="GLA714:GLA715"/>
    <mergeCell ref="GLE714:GLE715"/>
    <mergeCell ref="GKK714:GKK715"/>
    <mergeCell ref="GKL714:GKL715"/>
    <mergeCell ref="GKM714:GKM715"/>
    <mergeCell ref="GKQ714:GKQ715"/>
    <mergeCell ref="GKR714:GKR715"/>
    <mergeCell ref="GKS714:GKS715"/>
    <mergeCell ref="GJY714:GJY715"/>
    <mergeCell ref="GKC714:GKC715"/>
    <mergeCell ref="GKD714:GKD715"/>
    <mergeCell ref="GKE714:GKE715"/>
    <mergeCell ref="GKF714:GKF715"/>
    <mergeCell ref="GKJ714:GKJ715"/>
    <mergeCell ref="GJP714:GJP715"/>
    <mergeCell ref="GJQ714:GJQ715"/>
    <mergeCell ref="GJR714:GJR715"/>
    <mergeCell ref="GJV714:GJV715"/>
    <mergeCell ref="GJW714:GJW715"/>
    <mergeCell ref="GJX714:GJX715"/>
    <mergeCell ref="GJD714:GJD715"/>
    <mergeCell ref="GJH714:GJH715"/>
    <mergeCell ref="GJI714:GJI715"/>
    <mergeCell ref="GJJ714:GJJ715"/>
    <mergeCell ref="GJK714:GJK715"/>
    <mergeCell ref="GJO714:GJO715"/>
    <mergeCell ref="GIU714:GIU715"/>
    <mergeCell ref="GIV714:GIV715"/>
    <mergeCell ref="GIW714:GIW715"/>
    <mergeCell ref="GJA714:GJA715"/>
    <mergeCell ref="GJB714:GJB715"/>
    <mergeCell ref="GJC714:GJC715"/>
    <mergeCell ref="GII714:GII715"/>
    <mergeCell ref="GIM714:GIM715"/>
    <mergeCell ref="GIN714:GIN715"/>
    <mergeCell ref="GIO714:GIO715"/>
    <mergeCell ref="GIP714:GIP715"/>
    <mergeCell ref="GIT714:GIT715"/>
    <mergeCell ref="GHZ714:GHZ715"/>
    <mergeCell ref="GIA714:GIA715"/>
    <mergeCell ref="GIB714:GIB715"/>
    <mergeCell ref="GIF714:GIF715"/>
    <mergeCell ref="GIG714:GIG715"/>
    <mergeCell ref="GIH714:GIH715"/>
    <mergeCell ref="GHN714:GHN715"/>
    <mergeCell ref="GHR714:GHR715"/>
    <mergeCell ref="GHS714:GHS715"/>
    <mergeCell ref="GHT714:GHT715"/>
    <mergeCell ref="GHU714:GHU715"/>
    <mergeCell ref="GHY714:GHY715"/>
    <mergeCell ref="GHE714:GHE715"/>
    <mergeCell ref="GHF714:GHF715"/>
    <mergeCell ref="GHG714:GHG715"/>
    <mergeCell ref="GHK714:GHK715"/>
    <mergeCell ref="GHL714:GHL715"/>
    <mergeCell ref="GHM714:GHM715"/>
    <mergeCell ref="GGS714:GGS715"/>
    <mergeCell ref="GGW714:GGW715"/>
    <mergeCell ref="GGX714:GGX715"/>
    <mergeCell ref="GGY714:GGY715"/>
    <mergeCell ref="GGZ714:GGZ715"/>
    <mergeCell ref="GHD714:GHD715"/>
    <mergeCell ref="GGJ714:GGJ715"/>
    <mergeCell ref="GGK714:GGK715"/>
    <mergeCell ref="GGL714:GGL715"/>
    <mergeCell ref="GGP714:GGP715"/>
    <mergeCell ref="GGQ714:GGQ715"/>
    <mergeCell ref="GGR714:GGR715"/>
    <mergeCell ref="GFX714:GFX715"/>
    <mergeCell ref="GGB714:GGB715"/>
    <mergeCell ref="GGC714:GGC715"/>
    <mergeCell ref="GGD714:GGD715"/>
    <mergeCell ref="GGE714:GGE715"/>
    <mergeCell ref="GGI714:GGI715"/>
    <mergeCell ref="GFO714:GFO715"/>
    <mergeCell ref="GFP714:GFP715"/>
    <mergeCell ref="GFQ714:GFQ715"/>
    <mergeCell ref="GFU714:GFU715"/>
    <mergeCell ref="GFV714:GFV715"/>
    <mergeCell ref="GFW714:GFW715"/>
    <mergeCell ref="GFC714:GFC715"/>
    <mergeCell ref="GFG714:GFG715"/>
    <mergeCell ref="GFH714:GFH715"/>
    <mergeCell ref="GFI714:GFI715"/>
    <mergeCell ref="GFJ714:GFJ715"/>
    <mergeCell ref="GFN714:GFN715"/>
    <mergeCell ref="GET714:GET715"/>
    <mergeCell ref="GEU714:GEU715"/>
    <mergeCell ref="GEV714:GEV715"/>
    <mergeCell ref="GEZ714:GEZ715"/>
    <mergeCell ref="GFA714:GFA715"/>
    <mergeCell ref="GFB714:GFB715"/>
    <mergeCell ref="GEH714:GEH715"/>
    <mergeCell ref="GEL714:GEL715"/>
    <mergeCell ref="GEM714:GEM715"/>
    <mergeCell ref="GEN714:GEN715"/>
    <mergeCell ref="GEO714:GEO715"/>
    <mergeCell ref="GES714:GES715"/>
    <mergeCell ref="GDY714:GDY715"/>
    <mergeCell ref="GDZ714:GDZ715"/>
    <mergeCell ref="GEA714:GEA715"/>
    <mergeCell ref="GEE714:GEE715"/>
    <mergeCell ref="GEF714:GEF715"/>
    <mergeCell ref="GEG714:GEG715"/>
    <mergeCell ref="GDM714:GDM715"/>
    <mergeCell ref="GDQ714:GDQ715"/>
    <mergeCell ref="GDR714:GDR715"/>
    <mergeCell ref="GDS714:GDS715"/>
    <mergeCell ref="GDT714:GDT715"/>
    <mergeCell ref="GDX714:GDX715"/>
    <mergeCell ref="GDD714:GDD715"/>
    <mergeCell ref="GDE714:GDE715"/>
    <mergeCell ref="GDF714:GDF715"/>
    <mergeCell ref="GDJ714:GDJ715"/>
    <mergeCell ref="GDK714:GDK715"/>
    <mergeCell ref="GDL714:GDL715"/>
    <mergeCell ref="GCR714:GCR715"/>
    <mergeCell ref="GCV714:GCV715"/>
    <mergeCell ref="GCW714:GCW715"/>
    <mergeCell ref="GCX714:GCX715"/>
    <mergeCell ref="GCY714:GCY715"/>
    <mergeCell ref="GDC714:GDC715"/>
    <mergeCell ref="GCI714:GCI715"/>
    <mergeCell ref="GCJ714:GCJ715"/>
    <mergeCell ref="GCK714:GCK715"/>
    <mergeCell ref="GCO714:GCO715"/>
    <mergeCell ref="GCP714:GCP715"/>
    <mergeCell ref="GCQ714:GCQ715"/>
    <mergeCell ref="GBW714:GBW715"/>
    <mergeCell ref="GCA714:GCA715"/>
    <mergeCell ref="GCB714:GCB715"/>
    <mergeCell ref="GCC714:GCC715"/>
    <mergeCell ref="GCD714:GCD715"/>
    <mergeCell ref="GCH714:GCH715"/>
    <mergeCell ref="GBN714:GBN715"/>
    <mergeCell ref="GBO714:GBO715"/>
    <mergeCell ref="GBP714:GBP715"/>
    <mergeCell ref="GBT714:GBT715"/>
    <mergeCell ref="GBU714:GBU715"/>
    <mergeCell ref="GBV714:GBV715"/>
    <mergeCell ref="GBB714:GBB715"/>
    <mergeCell ref="GBF714:GBF715"/>
    <mergeCell ref="GBG714:GBG715"/>
    <mergeCell ref="GBH714:GBH715"/>
    <mergeCell ref="GBI714:GBI715"/>
    <mergeCell ref="GBM714:GBM715"/>
    <mergeCell ref="GAS714:GAS715"/>
    <mergeCell ref="GAT714:GAT715"/>
    <mergeCell ref="GAU714:GAU715"/>
    <mergeCell ref="GAY714:GAY715"/>
    <mergeCell ref="GAZ714:GAZ715"/>
    <mergeCell ref="GBA714:GBA715"/>
    <mergeCell ref="GAG714:GAG715"/>
    <mergeCell ref="GAK714:GAK715"/>
    <mergeCell ref="GAL714:GAL715"/>
    <mergeCell ref="GAM714:GAM715"/>
    <mergeCell ref="GAN714:GAN715"/>
    <mergeCell ref="GAR714:GAR715"/>
    <mergeCell ref="FZX714:FZX715"/>
    <mergeCell ref="FZY714:FZY715"/>
    <mergeCell ref="FZZ714:FZZ715"/>
    <mergeCell ref="GAD714:GAD715"/>
    <mergeCell ref="GAE714:GAE715"/>
    <mergeCell ref="GAF714:GAF715"/>
    <mergeCell ref="FZL714:FZL715"/>
    <mergeCell ref="FZP714:FZP715"/>
    <mergeCell ref="FZQ714:FZQ715"/>
    <mergeCell ref="FZR714:FZR715"/>
    <mergeCell ref="FZS714:FZS715"/>
    <mergeCell ref="FZW714:FZW715"/>
    <mergeCell ref="FZC714:FZC715"/>
    <mergeCell ref="FZD714:FZD715"/>
    <mergeCell ref="FZE714:FZE715"/>
    <mergeCell ref="FZI714:FZI715"/>
    <mergeCell ref="FZJ714:FZJ715"/>
    <mergeCell ref="FZK714:FZK715"/>
    <mergeCell ref="FYQ714:FYQ715"/>
    <mergeCell ref="FYU714:FYU715"/>
    <mergeCell ref="FYV714:FYV715"/>
    <mergeCell ref="FYW714:FYW715"/>
    <mergeCell ref="FYX714:FYX715"/>
    <mergeCell ref="FZB714:FZB715"/>
    <mergeCell ref="FYH714:FYH715"/>
    <mergeCell ref="FYI714:FYI715"/>
    <mergeCell ref="FYJ714:FYJ715"/>
    <mergeCell ref="FYN714:FYN715"/>
    <mergeCell ref="FYO714:FYO715"/>
    <mergeCell ref="FYP714:FYP715"/>
    <mergeCell ref="FXV714:FXV715"/>
    <mergeCell ref="FXZ714:FXZ715"/>
    <mergeCell ref="FYA714:FYA715"/>
    <mergeCell ref="FYB714:FYB715"/>
    <mergeCell ref="FYC714:FYC715"/>
    <mergeCell ref="FYG714:FYG715"/>
    <mergeCell ref="FXM714:FXM715"/>
    <mergeCell ref="FXN714:FXN715"/>
    <mergeCell ref="FXO714:FXO715"/>
    <mergeCell ref="FXS714:FXS715"/>
    <mergeCell ref="FXT714:FXT715"/>
    <mergeCell ref="FXU714:FXU715"/>
    <mergeCell ref="FXA714:FXA715"/>
    <mergeCell ref="FXE714:FXE715"/>
    <mergeCell ref="FXF714:FXF715"/>
    <mergeCell ref="FXG714:FXG715"/>
    <mergeCell ref="FXH714:FXH715"/>
    <mergeCell ref="FXL714:FXL715"/>
    <mergeCell ref="FWR714:FWR715"/>
    <mergeCell ref="FWS714:FWS715"/>
    <mergeCell ref="FWT714:FWT715"/>
    <mergeCell ref="FWX714:FWX715"/>
    <mergeCell ref="FWY714:FWY715"/>
    <mergeCell ref="FWZ714:FWZ715"/>
    <mergeCell ref="FWF714:FWF715"/>
    <mergeCell ref="FWJ714:FWJ715"/>
    <mergeCell ref="FWK714:FWK715"/>
    <mergeCell ref="FWL714:FWL715"/>
    <mergeCell ref="FWM714:FWM715"/>
    <mergeCell ref="FWQ714:FWQ715"/>
    <mergeCell ref="FVW714:FVW715"/>
    <mergeCell ref="FVX714:FVX715"/>
    <mergeCell ref="FVY714:FVY715"/>
    <mergeCell ref="FWC714:FWC715"/>
    <mergeCell ref="FWD714:FWD715"/>
    <mergeCell ref="FWE714:FWE715"/>
    <mergeCell ref="FVK714:FVK715"/>
    <mergeCell ref="FVO714:FVO715"/>
    <mergeCell ref="FVP714:FVP715"/>
    <mergeCell ref="FVQ714:FVQ715"/>
    <mergeCell ref="FVR714:FVR715"/>
    <mergeCell ref="FVV714:FVV715"/>
    <mergeCell ref="FVB714:FVB715"/>
    <mergeCell ref="FVC714:FVC715"/>
    <mergeCell ref="FVD714:FVD715"/>
    <mergeCell ref="FVH714:FVH715"/>
    <mergeCell ref="FVI714:FVI715"/>
    <mergeCell ref="FVJ714:FVJ715"/>
    <mergeCell ref="FUP714:FUP715"/>
    <mergeCell ref="FUT714:FUT715"/>
    <mergeCell ref="FUU714:FUU715"/>
    <mergeCell ref="FUV714:FUV715"/>
    <mergeCell ref="FUW714:FUW715"/>
    <mergeCell ref="FVA714:FVA715"/>
    <mergeCell ref="FUG714:FUG715"/>
    <mergeCell ref="FUH714:FUH715"/>
    <mergeCell ref="FUI714:FUI715"/>
    <mergeCell ref="FUM714:FUM715"/>
    <mergeCell ref="FUN714:FUN715"/>
    <mergeCell ref="FUO714:FUO715"/>
    <mergeCell ref="FTU714:FTU715"/>
    <mergeCell ref="FTY714:FTY715"/>
    <mergeCell ref="FTZ714:FTZ715"/>
    <mergeCell ref="FUA714:FUA715"/>
    <mergeCell ref="FUB714:FUB715"/>
    <mergeCell ref="FUF714:FUF715"/>
    <mergeCell ref="FTL714:FTL715"/>
    <mergeCell ref="FTM714:FTM715"/>
    <mergeCell ref="FTN714:FTN715"/>
    <mergeCell ref="FTR714:FTR715"/>
    <mergeCell ref="FTS714:FTS715"/>
    <mergeCell ref="FTT714:FTT715"/>
    <mergeCell ref="FSZ714:FSZ715"/>
    <mergeCell ref="FTD714:FTD715"/>
    <mergeCell ref="FTE714:FTE715"/>
    <mergeCell ref="FTF714:FTF715"/>
    <mergeCell ref="FTG714:FTG715"/>
    <mergeCell ref="FTK714:FTK715"/>
    <mergeCell ref="FSQ714:FSQ715"/>
    <mergeCell ref="FSR714:FSR715"/>
    <mergeCell ref="FSS714:FSS715"/>
    <mergeCell ref="FSW714:FSW715"/>
    <mergeCell ref="FSX714:FSX715"/>
    <mergeCell ref="FSY714:FSY715"/>
    <mergeCell ref="FSE714:FSE715"/>
    <mergeCell ref="FSI714:FSI715"/>
    <mergeCell ref="FSJ714:FSJ715"/>
    <mergeCell ref="FSK714:FSK715"/>
    <mergeCell ref="FSL714:FSL715"/>
    <mergeCell ref="FSP714:FSP715"/>
    <mergeCell ref="FRV714:FRV715"/>
    <mergeCell ref="FRW714:FRW715"/>
    <mergeCell ref="FRX714:FRX715"/>
    <mergeCell ref="FSB714:FSB715"/>
    <mergeCell ref="FSC714:FSC715"/>
    <mergeCell ref="FSD714:FSD715"/>
    <mergeCell ref="FRJ714:FRJ715"/>
    <mergeCell ref="FRN714:FRN715"/>
    <mergeCell ref="FRO714:FRO715"/>
    <mergeCell ref="FRP714:FRP715"/>
    <mergeCell ref="FRQ714:FRQ715"/>
    <mergeCell ref="FRU714:FRU715"/>
    <mergeCell ref="FRA714:FRA715"/>
    <mergeCell ref="FRB714:FRB715"/>
    <mergeCell ref="FRC714:FRC715"/>
    <mergeCell ref="FRG714:FRG715"/>
    <mergeCell ref="FRH714:FRH715"/>
    <mergeCell ref="FRI714:FRI715"/>
    <mergeCell ref="FQO714:FQO715"/>
    <mergeCell ref="FQS714:FQS715"/>
    <mergeCell ref="FQT714:FQT715"/>
    <mergeCell ref="FQU714:FQU715"/>
    <mergeCell ref="FQV714:FQV715"/>
    <mergeCell ref="FQZ714:FQZ715"/>
    <mergeCell ref="FQF714:FQF715"/>
    <mergeCell ref="FQG714:FQG715"/>
    <mergeCell ref="FQH714:FQH715"/>
    <mergeCell ref="FQL714:FQL715"/>
    <mergeCell ref="FQM714:FQM715"/>
    <mergeCell ref="FQN714:FQN715"/>
    <mergeCell ref="FPT714:FPT715"/>
    <mergeCell ref="FPX714:FPX715"/>
    <mergeCell ref="FPY714:FPY715"/>
    <mergeCell ref="FPZ714:FPZ715"/>
    <mergeCell ref="FQA714:FQA715"/>
    <mergeCell ref="FQE714:FQE715"/>
    <mergeCell ref="FPK714:FPK715"/>
    <mergeCell ref="FPL714:FPL715"/>
    <mergeCell ref="FPM714:FPM715"/>
    <mergeCell ref="FPQ714:FPQ715"/>
    <mergeCell ref="FPR714:FPR715"/>
    <mergeCell ref="FPS714:FPS715"/>
    <mergeCell ref="FOY714:FOY715"/>
    <mergeCell ref="FPC714:FPC715"/>
    <mergeCell ref="FPD714:FPD715"/>
    <mergeCell ref="FPE714:FPE715"/>
    <mergeCell ref="FPF714:FPF715"/>
    <mergeCell ref="FPJ714:FPJ715"/>
    <mergeCell ref="FOP714:FOP715"/>
    <mergeCell ref="FOQ714:FOQ715"/>
    <mergeCell ref="FOR714:FOR715"/>
    <mergeCell ref="FOV714:FOV715"/>
    <mergeCell ref="FOW714:FOW715"/>
    <mergeCell ref="FOX714:FOX715"/>
    <mergeCell ref="FOD714:FOD715"/>
    <mergeCell ref="FOH714:FOH715"/>
    <mergeCell ref="FOI714:FOI715"/>
    <mergeCell ref="FOJ714:FOJ715"/>
    <mergeCell ref="FOK714:FOK715"/>
    <mergeCell ref="FOO714:FOO715"/>
    <mergeCell ref="FNU714:FNU715"/>
    <mergeCell ref="FNV714:FNV715"/>
    <mergeCell ref="FNW714:FNW715"/>
    <mergeCell ref="FOA714:FOA715"/>
    <mergeCell ref="FOB714:FOB715"/>
    <mergeCell ref="FOC714:FOC715"/>
    <mergeCell ref="FNI714:FNI715"/>
    <mergeCell ref="FNM714:FNM715"/>
    <mergeCell ref="FNN714:FNN715"/>
    <mergeCell ref="FNO714:FNO715"/>
    <mergeCell ref="FNP714:FNP715"/>
    <mergeCell ref="FNT714:FNT715"/>
    <mergeCell ref="FMZ714:FMZ715"/>
    <mergeCell ref="FNA714:FNA715"/>
    <mergeCell ref="FNB714:FNB715"/>
    <mergeCell ref="FNF714:FNF715"/>
    <mergeCell ref="FNG714:FNG715"/>
    <mergeCell ref="FNH714:FNH715"/>
    <mergeCell ref="FMN714:FMN715"/>
    <mergeCell ref="FMR714:FMR715"/>
    <mergeCell ref="FMS714:FMS715"/>
    <mergeCell ref="FMT714:FMT715"/>
    <mergeCell ref="FMU714:FMU715"/>
    <mergeCell ref="FMY714:FMY715"/>
    <mergeCell ref="FME714:FME715"/>
    <mergeCell ref="FMF714:FMF715"/>
    <mergeCell ref="FMG714:FMG715"/>
    <mergeCell ref="FMK714:FMK715"/>
    <mergeCell ref="FML714:FML715"/>
    <mergeCell ref="FMM714:FMM715"/>
    <mergeCell ref="FLS714:FLS715"/>
    <mergeCell ref="FLW714:FLW715"/>
    <mergeCell ref="FLX714:FLX715"/>
    <mergeCell ref="FLY714:FLY715"/>
    <mergeCell ref="FLZ714:FLZ715"/>
    <mergeCell ref="FMD714:FMD715"/>
    <mergeCell ref="FLJ714:FLJ715"/>
    <mergeCell ref="FLK714:FLK715"/>
    <mergeCell ref="FLL714:FLL715"/>
    <mergeCell ref="FLP714:FLP715"/>
    <mergeCell ref="FLQ714:FLQ715"/>
    <mergeCell ref="FLR714:FLR715"/>
    <mergeCell ref="FKX714:FKX715"/>
    <mergeCell ref="FLB714:FLB715"/>
    <mergeCell ref="FLC714:FLC715"/>
    <mergeCell ref="FLD714:FLD715"/>
    <mergeCell ref="FLE714:FLE715"/>
    <mergeCell ref="FLI714:FLI715"/>
    <mergeCell ref="FKO714:FKO715"/>
    <mergeCell ref="FKP714:FKP715"/>
    <mergeCell ref="FKQ714:FKQ715"/>
    <mergeCell ref="FKU714:FKU715"/>
    <mergeCell ref="FKV714:FKV715"/>
    <mergeCell ref="FKW714:FKW715"/>
    <mergeCell ref="FKC714:FKC715"/>
    <mergeCell ref="FKG714:FKG715"/>
    <mergeCell ref="FKH714:FKH715"/>
    <mergeCell ref="FKI714:FKI715"/>
    <mergeCell ref="FKJ714:FKJ715"/>
    <mergeCell ref="FKN714:FKN715"/>
    <mergeCell ref="FJT714:FJT715"/>
    <mergeCell ref="FJU714:FJU715"/>
    <mergeCell ref="FJV714:FJV715"/>
    <mergeCell ref="FJZ714:FJZ715"/>
    <mergeCell ref="FKA714:FKA715"/>
    <mergeCell ref="FKB714:FKB715"/>
    <mergeCell ref="FJH714:FJH715"/>
    <mergeCell ref="FJL714:FJL715"/>
    <mergeCell ref="FJM714:FJM715"/>
    <mergeCell ref="FJN714:FJN715"/>
    <mergeCell ref="FJO714:FJO715"/>
    <mergeCell ref="FJS714:FJS715"/>
    <mergeCell ref="FIY714:FIY715"/>
    <mergeCell ref="FIZ714:FIZ715"/>
    <mergeCell ref="FJA714:FJA715"/>
    <mergeCell ref="FJE714:FJE715"/>
    <mergeCell ref="FJF714:FJF715"/>
    <mergeCell ref="FJG714:FJG715"/>
    <mergeCell ref="FIM714:FIM715"/>
    <mergeCell ref="FIQ714:FIQ715"/>
    <mergeCell ref="FIR714:FIR715"/>
    <mergeCell ref="FIS714:FIS715"/>
    <mergeCell ref="FIT714:FIT715"/>
    <mergeCell ref="FIX714:FIX715"/>
    <mergeCell ref="FID714:FID715"/>
    <mergeCell ref="FIE714:FIE715"/>
    <mergeCell ref="FIF714:FIF715"/>
    <mergeCell ref="FIJ714:FIJ715"/>
    <mergeCell ref="FIK714:FIK715"/>
    <mergeCell ref="FIL714:FIL715"/>
    <mergeCell ref="FHR714:FHR715"/>
    <mergeCell ref="FHV714:FHV715"/>
    <mergeCell ref="FHW714:FHW715"/>
    <mergeCell ref="FHX714:FHX715"/>
    <mergeCell ref="FHY714:FHY715"/>
    <mergeCell ref="FIC714:FIC715"/>
    <mergeCell ref="FHI714:FHI715"/>
    <mergeCell ref="FHJ714:FHJ715"/>
    <mergeCell ref="FHK714:FHK715"/>
    <mergeCell ref="FHO714:FHO715"/>
    <mergeCell ref="FHP714:FHP715"/>
    <mergeCell ref="FHQ714:FHQ715"/>
    <mergeCell ref="FGW714:FGW715"/>
    <mergeCell ref="FHA714:FHA715"/>
    <mergeCell ref="FHB714:FHB715"/>
    <mergeCell ref="FHC714:FHC715"/>
    <mergeCell ref="FHD714:FHD715"/>
    <mergeCell ref="FHH714:FHH715"/>
    <mergeCell ref="FGN714:FGN715"/>
    <mergeCell ref="FGO714:FGO715"/>
    <mergeCell ref="FGP714:FGP715"/>
    <mergeCell ref="FGT714:FGT715"/>
    <mergeCell ref="FGU714:FGU715"/>
    <mergeCell ref="FGV714:FGV715"/>
    <mergeCell ref="FGB714:FGB715"/>
    <mergeCell ref="FGF714:FGF715"/>
    <mergeCell ref="FGG714:FGG715"/>
    <mergeCell ref="FGH714:FGH715"/>
    <mergeCell ref="FGI714:FGI715"/>
    <mergeCell ref="FGM714:FGM715"/>
    <mergeCell ref="FFS714:FFS715"/>
    <mergeCell ref="FFT714:FFT715"/>
    <mergeCell ref="FFU714:FFU715"/>
    <mergeCell ref="FFY714:FFY715"/>
    <mergeCell ref="FFZ714:FFZ715"/>
    <mergeCell ref="FGA714:FGA715"/>
    <mergeCell ref="FFG714:FFG715"/>
    <mergeCell ref="FFK714:FFK715"/>
    <mergeCell ref="FFL714:FFL715"/>
    <mergeCell ref="FFM714:FFM715"/>
    <mergeCell ref="FFN714:FFN715"/>
    <mergeCell ref="FFR714:FFR715"/>
    <mergeCell ref="FEX714:FEX715"/>
    <mergeCell ref="FEY714:FEY715"/>
    <mergeCell ref="FEZ714:FEZ715"/>
    <mergeCell ref="FFD714:FFD715"/>
    <mergeCell ref="FFE714:FFE715"/>
    <mergeCell ref="FFF714:FFF715"/>
    <mergeCell ref="FEL714:FEL715"/>
    <mergeCell ref="FEP714:FEP715"/>
    <mergeCell ref="FEQ714:FEQ715"/>
    <mergeCell ref="FER714:FER715"/>
    <mergeCell ref="FES714:FES715"/>
    <mergeCell ref="FEW714:FEW715"/>
    <mergeCell ref="FEC714:FEC715"/>
    <mergeCell ref="FED714:FED715"/>
    <mergeCell ref="FEE714:FEE715"/>
    <mergeCell ref="FEI714:FEI715"/>
    <mergeCell ref="FEJ714:FEJ715"/>
    <mergeCell ref="FEK714:FEK715"/>
    <mergeCell ref="FDQ714:FDQ715"/>
    <mergeCell ref="FDU714:FDU715"/>
    <mergeCell ref="FDV714:FDV715"/>
    <mergeCell ref="FDW714:FDW715"/>
    <mergeCell ref="FDX714:FDX715"/>
    <mergeCell ref="FEB714:FEB715"/>
    <mergeCell ref="FDH714:FDH715"/>
    <mergeCell ref="FDI714:FDI715"/>
    <mergeCell ref="FDJ714:FDJ715"/>
    <mergeCell ref="FDN714:FDN715"/>
    <mergeCell ref="FDO714:FDO715"/>
    <mergeCell ref="FDP714:FDP715"/>
    <mergeCell ref="FCV714:FCV715"/>
    <mergeCell ref="FCZ714:FCZ715"/>
    <mergeCell ref="FDA714:FDA715"/>
    <mergeCell ref="FDB714:FDB715"/>
    <mergeCell ref="FDC714:FDC715"/>
    <mergeCell ref="FDG714:FDG715"/>
    <mergeCell ref="FCM714:FCM715"/>
    <mergeCell ref="FCN714:FCN715"/>
    <mergeCell ref="FCO714:FCO715"/>
    <mergeCell ref="FCS714:FCS715"/>
    <mergeCell ref="FCT714:FCT715"/>
    <mergeCell ref="FCU714:FCU715"/>
    <mergeCell ref="FCA714:FCA715"/>
    <mergeCell ref="FCE714:FCE715"/>
    <mergeCell ref="FCF714:FCF715"/>
    <mergeCell ref="FCG714:FCG715"/>
    <mergeCell ref="FCH714:FCH715"/>
    <mergeCell ref="FCL714:FCL715"/>
    <mergeCell ref="FBR714:FBR715"/>
    <mergeCell ref="FBS714:FBS715"/>
    <mergeCell ref="FBT714:FBT715"/>
    <mergeCell ref="FBX714:FBX715"/>
    <mergeCell ref="FBY714:FBY715"/>
    <mergeCell ref="FBZ714:FBZ715"/>
    <mergeCell ref="FBF714:FBF715"/>
    <mergeCell ref="FBJ714:FBJ715"/>
    <mergeCell ref="FBK714:FBK715"/>
    <mergeCell ref="FBL714:FBL715"/>
    <mergeCell ref="FBM714:FBM715"/>
    <mergeCell ref="FBQ714:FBQ715"/>
    <mergeCell ref="FAW714:FAW715"/>
    <mergeCell ref="FAX714:FAX715"/>
    <mergeCell ref="FAY714:FAY715"/>
    <mergeCell ref="FBC714:FBC715"/>
    <mergeCell ref="FBD714:FBD715"/>
    <mergeCell ref="FBE714:FBE715"/>
    <mergeCell ref="FAK714:FAK715"/>
    <mergeCell ref="FAO714:FAO715"/>
    <mergeCell ref="FAP714:FAP715"/>
    <mergeCell ref="FAQ714:FAQ715"/>
    <mergeCell ref="FAR714:FAR715"/>
    <mergeCell ref="FAV714:FAV715"/>
    <mergeCell ref="FAB714:FAB715"/>
    <mergeCell ref="FAC714:FAC715"/>
    <mergeCell ref="FAD714:FAD715"/>
    <mergeCell ref="FAH714:FAH715"/>
    <mergeCell ref="FAI714:FAI715"/>
    <mergeCell ref="FAJ714:FAJ715"/>
    <mergeCell ref="EZP714:EZP715"/>
    <mergeCell ref="EZT714:EZT715"/>
    <mergeCell ref="EZU714:EZU715"/>
    <mergeCell ref="EZV714:EZV715"/>
    <mergeCell ref="EZW714:EZW715"/>
    <mergeCell ref="FAA714:FAA715"/>
    <mergeCell ref="EZG714:EZG715"/>
    <mergeCell ref="EZH714:EZH715"/>
    <mergeCell ref="EZI714:EZI715"/>
    <mergeCell ref="EZM714:EZM715"/>
    <mergeCell ref="EZN714:EZN715"/>
    <mergeCell ref="EZO714:EZO715"/>
    <mergeCell ref="EYU714:EYU715"/>
    <mergeCell ref="EYY714:EYY715"/>
    <mergeCell ref="EYZ714:EYZ715"/>
    <mergeCell ref="EZA714:EZA715"/>
    <mergeCell ref="EZB714:EZB715"/>
    <mergeCell ref="EZF714:EZF715"/>
    <mergeCell ref="EYL714:EYL715"/>
    <mergeCell ref="EYM714:EYM715"/>
    <mergeCell ref="EYN714:EYN715"/>
    <mergeCell ref="EYR714:EYR715"/>
    <mergeCell ref="EYS714:EYS715"/>
    <mergeCell ref="EYT714:EYT715"/>
    <mergeCell ref="EXZ714:EXZ715"/>
    <mergeCell ref="EYD714:EYD715"/>
    <mergeCell ref="EYE714:EYE715"/>
    <mergeCell ref="EYF714:EYF715"/>
    <mergeCell ref="EYG714:EYG715"/>
    <mergeCell ref="EYK714:EYK715"/>
    <mergeCell ref="EXQ714:EXQ715"/>
    <mergeCell ref="EXR714:EXR715"/>
    <mergeCell ref="EXS714:EXS715"/>
    <mergeCell ref="EXW714:EXW715"/>
    <mergeCell ref="EXX714:EXX715"/>
    <mergeCell ref="EXY714:EXY715"/>
    <mergeCell ref="EXE714:EXE715"/>
    <mergeCell ref="EXI714:EXI715"/>
    <mergeCell ref="EXJ714:EXJ715"/>
    <mergeCell ref="EXK714:EXK715"/>
    <mergeCell ref="EXL714:EXL715"/>
    <mergeCell ref="EXP714:EXP715"/>
    <mergeCell ref="EWV714:EWV715"/>
    <mergeCell ref="EWW714:EWW715"/>
    <mergeCell ref="EWX714:EWX715"/>
    <mergeCell ref="EXB714:EXB715"/>
    <mergeCell ref="EXC714:EXC715"/>
    <mergeCell ref="EXD714:EXD715"/>
    <mergeCell ref="EWJ714:EWJ715"/>
    <mergeCell ref="EWN714:EWN715"/>
    <mergeCell ref="EWO714:EWO715"/>
    <mergeCell ref="EWP714:EWP715"/>
    <mergeCell ref="EWQ714:EWQ715"/>
    <mergeCell ref="EWU714:EWU715"/>
    <mergeCell ref="EWA714:EWA715"/>
    <mergeCell ref="EWB714:EWB715"/>
    <mergeCell ref="EWC714:EWC715"/>
    <mergeCell ref="EWG714:EWG715"/>
    <mergeCell ref="EWH714:EWH715"/>
    <mergeCell ref="EWI714:EWI715"/>
    <mergeCell ref="EVO714:EVO715"/>
    <mergeCell ref="EVS714:EVS715"/>
    <mergeCell ref="EVT714:EVT715"/>
    <mergeCell ref="EVU714:EVU715"/>
    <mergeCell ref="EVV714:EVV715"/>
    <mergeCell ref="EVZ714:EVZ715"/>
    <mergeCell ref="EVF714:EVF715"/>
    <mergeCell ref="EVG714:EVG715"/>
    <mergeCell ref="EVH714:EVH715"/>
    <mergeCell ref="EVL714:EVL715"/>
    <mergeCell ref="EVM714:EVM715"/>
    <mergeCell ref="EVN714:EVN715"/>
    <mergeCell ref="EUT714:EUT715"/>
    <mergeCell ref="EUX714:EUX715"/>
    <mergeCell ref="EUY714:EUY715"/>
    <mergeCell ref="EUZ714:EUZ715"/>
    <mergeCell ref="EVA714:EVA715"/>
    <mergeCell ref="EVE714:EVE715"/>
    <mergeCell ref="EUK714:EUK715"/>
    <mergeCell ref="EUL714:EUL715"/>
    <mergeCell ref="EUM714:EUM715"/>
    <mergeCell ref="EUQ714:EUQ715"/>
    <mergeCell ref="EUR714:EUR715"/>
    <mergeCell ref="EUS714:EUS715"/>
    <mergeCell ref="ETY714:ETY715"/>
    <mergeCell ref="EUC714:EUC715"/>
    <mergeCell ref="EUD714:EUD715"/>
    <mergeCell ref="EUE714:EUE715"/>
    <mergeCell ref="EUF714:EUF715"/>
    <mergeCell ref="EUJ714:EUJ715"/>
    <mergeCell ref="ETP714:ETP715"/>
    <mergeCell ref="ETQ714:ETQ715"/>
    <mergeCell ref="ETR714:ETR715"/>
    <mergeCell ref="ETV714:ETV715"/>
    <mergeCell ref="ETW714:ETW715"/>
    <mergeCell ref="ETX714:ETX715"/>
    <mergeCell ref="ETD714:ETD715"/>
    <mergeCell ref="ETH714:ETH715"/>
    <mergeCell ref="ETI714:ETI715"/>
    <mergeCell ref="ETJ714:ETJ715"/>
    <mergeCell ref="ETK714:ETK715"/>
    <mergeCell ref="ETO714:ETO715"/>
    <mergeCell ref="ESU714:ESU715"/>
    <mergeCell ref="ESV714:ESV715"/>
    <mergeCell ref="ESW714:ESW715"/>
    <mergeCell ref="ETA714:ETA715"/>
    <mergeCell ref="ETB714:ETB715"/>
    <mergeCell ref="ETC714:ETC715"/>
    <mergeCell ref="ESI714:ESI715"/>
    <mergeCell ref="ESM714:ESM715"/>
    <mergeCell ref="ESN714:ESN715"/>
    <mergeCell ref="ESO714:ESO715"/>
    <mergeCell ref="ESP714:ESP715"/>
    <mergeCell ref="EST714:EST715"/>
    <mergeCell ref="ERZ714:ERZ715"/>
    <mergeCell ref="ESA714:ESA715"/>
    <mergeCell ref="ESB714:ESB715"/>
    <mergeCell ref="ESF714:ESF715"/>
    <mergeCell ref="ESG714:ESG715"/>
    <mergeCell ref="ESH714:ESH715"/>
    <mergeCell ref="ERN714:ERN715"/>
    <mergeCell ref="ERR714:ERR715"/>
    <mergeCell ref="ERS714:ERS715"/>
    <mergeCell ref="ERT714:ERT715"/>
    <mergeCell ref="ERU714:ERU715"/>
    <mergeCell ref="ERY714:ERY715"/>
    <mergeCell ref="ERE714:ERE715"/>
    <mergeCell ref="ERF714:ERF715"/>
    <mergeCell ref="ERG714:ERG715"/>
    <mergeCell ref="ERK714:ERK715"/>
    <mergeCell ref="ERL714:ERL715"/>
    <mergeCell ref="ERM714:ERM715"/>
    <mergeCell ref="EQS714:EQS715"/>
    <mergeCell ref="EQW714:EQW715"/>
    <mergeCell ref="EQX714:EQX715"/>
    <mergeCell ref="EQY714:EQY715"/>
    <mergeCell ref="EQZ714:EQZ715"/>
    <mergeCell ref="ERD714:ERD715"/>
    <mergeCell ref="EQJ714:EQJ715"/>
    <mergeCell ref="EQK714:EQK715"/>
    <mergeCell ref="EQL714:EQL715"/>
    <mergeCell ref="EQP714:EQP715"/>
    <mergeCell ref="EQQ714:EQQ715"/>
    <mergeCell ref="EQR714:EQR715"/>
    <mergeCell ref="EPX714:EPX715"/>
    <mergeCell ref="EQB714:EQB715"/>
    <mergeCell ref="EQC714:EQC715"/>
    <mergeCell ref="EQD714:EQD715"/>
    <mergeCell ref="EQE714:EQE715"/>
    <mergeCell ref="EQI714:EQI715"/>
    <mergeCell ref="EPO714:EPO715"/>
    <mergeCell ref="EPP714:EPP715"/>
    <mergeCell ref="EPQ714:EPQ715"/>
    <mergeCell ref="EPU714:EPU715"/>
    <mergeCell ref="EPV714:EPV715"/>
    <mergeCell ref="EPW714:EPW715"/>
    <mergeCell ref="EPC714:EPC715"/>
    <mergeCell ref="EPG714:EPG715"/>
    <mergeCell ref="EPH714:EPH715"/>
    <mergeCell ref="EPI714:EPI715"/>
    <mergeCell ref="EPJ714:EPJ715"/>
    <mergeCell ref="EPN714:EPN715"/>
    <mergeCell ref="EOT714:EOT715"/>
    <mergeCell ref="EOU714:EOU715"/>
    <mergeCell ref="EOV714:EOV715"/>
    <mergeCell ref="EOZ714:EOZ715"/>
    <mergeCell ref="EPA714:EPA715"/>
    <mergeCell ref="EPB714:EPB715"/>
    <mergeCell ref="EOH714:EOH715"/>
    <mergeCell ref="EOL714:EOL715"/>
    <mergeCell ref="EOM714:EOM715"/>
    <mergeCell ref="EON714:EON715"/>
    <mergeCell ref="EOO714:EOO715"/>
    <mergeCell ref="EOS714:EOS715"/>
    <mergeCell ref="ENY714:ENY715"/>
    <mergeCell ref="ENZ714:ENZ715"/>
    <mergeCell ref="EOA714:EOA715"/>
    <mergeCell ref="EOE714:EOE715"/>
    <mergeCell ref="EOF714:EOF715"/>
    <mergeCell ref="EOG714:EOG715"/>
    <mergeCell ref="ENM714:ENM715"/>
    <mergeCell ref="ENQ714:ENQ715"/>
    <mergeCell ref="ENR714:ENR715"/>
    <mergeCell ref="ENS714:ENS715"/>
    <mergeCell ref="ENT714:ENT715"/>
    <mergeCell ref="ENX714:ENX715"/>
    <mergeCell ref="END714:END715"/>
    <mergeCell ref="ENE714:ENE715"/>
    <mergeCell ref="ENF714:ENF715"/>
    <mergeCell ref="ENJ714:ENJ715"/>
    <mergeCell ref="ENK714:ENK715"/>
    <mergeCell ref="ENL714:ENL715"/>
    <mergeCell ref="EMR714:EMR715"/>
    <mergeCell ref="EMV714:EMV715"/>
    <mergeCell ref="EMW714:EMW715"/>
    <mergeCell ref="EMX714:EMX715"/>
    <mergeCell ref="EMY714:EMY715"/>
    <mergeCell ref="ENC714:ENC715"/>
    <mergeCell ref="EMI714:EMI715"/>
    <mergeCell ref="EMJ714:EMJ715"/>
    <mergeCell ref="EMK714:EMK715"/>
    <mergeCell ref="EMO714:EMO715"/>
    <mergeCell ref="EMP714:EMP715"/>
    <mergeCell ref="EMQ714:EMQ715"/>
    <mergeCell ref="ELW714:ELW715"/>
    <mergeCell ref="EMA714:EMA715"/>
    <mergeCell ref="EMB714:EMB715"/>
    <mergeCell ref="EMC714:EMC715"/>
    <mergeCell ref="EMD714:EMD715"/>
    <mergeCell ref="EMH714:EMH715"/>
    <mergeCell ref="ELN714:ELN715"/>
    <mergeCell ref="ELO714:ELO715"/>
    <mergeCell ref="ELP714:ELP715"/>
    <mergeCell ref="ELT714:ELT715"/>
    <mergeCell ref="ELU714:ELU715"/>
    <mergeCell ref="ELV714:ELV715"/>
    <mergeCell ref="ELB714:ELB715"/>
    <mergeCell ref="ELF714:ELF715"/>
    <mergeCell ref="ELG714:ELG715"/>
    <mergeCell ref="ELH714:ELH715"/>
    <mergeCell ref="ELI714:ELI715"/>
    <mergeCell ref="ELM714:ELM715"/>
    <mergeCell ref="EKS714:EKS715"/>
    <mergeCell ref="EKT714:EKT715"/>
    <mergeCell ref="EKU714:EKU715"/>
    <mergeCell ref="EKY714:EKY715"/>
    <mergeCell ref="EKZ714:EKZ715"/>
    <mergeCell ref="ELA714:ELA715"/>
    <mergeCell ref="EKG714:EKG715"/>
    <mergeCell ref="EKK714:EKK715"/>
    <mergeCell ref="EKL714:EKL715"/>
    <mergeCell ref="EKM714:EKM715"/>
    <mergeCell ref="EKN714:EKN715"/>
    <mergeCell ref="EKR714:EKR715"/>
    <mergeCell ref="EJX714:EJX715"/>
    <mergeCell ref="EJY714:EJY715"/>
    <mergeCell ref="EJZ714:EJZ715"/>
    <mergeCell ref="EKD714:EKD715"/>
    <mergeCell ref="EKE714:EKE715"/>
    <mergeCell ref="EKF714:EKF715"/>
    <mergeCell ref="EJL714:EJL715"/>
    <mergeCell ref="EJP714:EJP715"/>
    <mergeCell ref="EJQ714:EJQ715"/>
    <mergeCell ref="EJR714:EJR715"/>
    <mergeCell ref="EJS714:EJS715"/>
    <mergeCell ref="EJW714:EJW715"/>
    <mergeCell ref="EJC714:EJC715"/>
    <mergeCell ref="EJD714:EJD715"/>
    <mergeCell ref="EJE714:EJE715"/>
    <mergeCell ref="EJI714:EJI715"/>
    <mergeCell ref="EJJ714:EJJ715"/>
    <mergeCell ref="EJK714:EJK715"/>
    <mergeCell ref="EIQ714:EIQ715"/>
    <mergeCell ref="EIU714:EIU715"/>
    <mergeCell ref="EIV714:EIV715"/>
    <mergeCell ref="EIW714:EIW715"/>
    <mergeCell ref="EIX714:EIX715"/>
    <mergeCell ref="EJB714:EJB715"/>
    <mergeCell ref="EIH714:EIH715"/>
    <mergeCell ref="EII714:EII715"/>
    <mergeCell ref="EIJ714:EIJ715"/>
    <mergeCell ref="EIN714:EIN715"/>
    <mergeCell ref="EIO714:EIO715"/>
    <mergeCell ref="EIP714:EIP715"/>
    <mergeCell ref="EHV714:EHV715"/>
    <mergeCell ref="EHZ714:EHZ715"/>
    <mergeCell ref="EIA714:EIA715"/>
    <mergeCell ref="EIB714:EIB715"/>
    <mergeCell ref="EIC714:EIC715"/>
    <mergeCell ref="EIG714:EIG715"/>
    <mergeCell ref="EHM714:EHM715"/>
    <mergeCell ref="EHN714:EHN715"/>
    <mergeCell ref="EHO714:EHO715"/>
    <mergeCell ref="EHS714:EHS715"/>
    <mergeCell ref="EHT714:EHT715"/>
    <mergeCell ref="EHU714:EHU715"/>
    <mergeCell ref="EHA714:EHA715"/>
    <mergeCell ref="EHE714:EHE715"/>
    <mergeCell ref="EHF714:EHF715"/>
    <mergeCell ref="EHG714:EHG715"/>
    <mergeCell ref="EHH714:EHH715"/>
    <mergeCell ref="EHL714:EHL715"/>
    <mergeCell ref="EGR714:EGR715"/>
    <mergeCell ref="EGS714:EGS715"/>
    <mergeCell ref="EGT714:EGT715"/>
    <mergeCell ref="EGX714:EGX715"/>
    <mergeCell ref="EGY714:EGY715"/>
    <mergeCell ref="EGZ714:EGZ715"/>
    <mergeCell ref="EGF714:EGF715"/>
    <mergeCell ref="EGJ714:EGJ715"/>
    <mergeCell ref="EGK714:EGK715"/>
    <mergeCell ref="EGL714:EGL715"/>
    <mergeCell ref="EGM714:EGM715"/>
    <mergeCell ref="EGQ714:EGQ715"/>
    <mergeCell ref="EFW714:EFW715"/>
    <mergeCell ref="EFX714:EFX715"/>
    <mergeCell ref="EFY714:EFY715"/>
    <mergeCell ref="EGC714:EGC715"/>
    <mergeCell ref="EGD714:EGD715"/>
    <mergeCell ref="EGE714:EGE715"/>
    <mergeCell ref="EFK714:EFK715"/>
    <mergeCell ref="EFO714:EFO715"/>
    <mergeCell ref="EFP714:EFP715"/>
    <mergeCell ref="EFQ714:EFQ715"/>
    <mergeCell ref="EFR714:EFR715"/>
    <mergeCell ref="EFV714:EFV715"/>
    <mergeCell ref="EFB714:EFB715"/>
    <mergeCell ref="EFC714:EFC715"/>
    <mergeCell ref="EFD714:EFD715"/>
    <mergeCell ref="EFH714:EFH715"/>
    <mergeCell ref="EFI714:EFI715"/>
    <mergeCell ref="EFJ714:EFJ715"/>
    <mergeCell ref="EEP714:EEP715"/>
    <mergeCell ref="EET714:EET715"/>
    <mergeCell ref="EEU714:EEU715"/>
    <mergeCell ref="EEV714:EEV715"/>
    <mergeCell ref="EEW714:EEW715"/>
    <mergeCell ref="EFA714:EFA715"/>
    <mergeCell ref="EEG714:EEG715"/>
    <mergeCell ref="EEH714:EEH715"/>
    <mergeCell ref="EEI714:EEI715"/>
    <mergeCell ref="EEM714:EEM715"/>
    <mergeCell ref="EEN714:EEN715"/>
    <mergeCell ref="EEO714:EEO715"/>
    <mergeCell ref="EDU714:EDU715"/>
    <mergeCell ref="EDY714:EDY715"/>
    <mergeCell ref="EDZ714:EDZ715"/>
    <mergeCell ref="EEA714:EEA715"/>
    <mergeCell ref="EEB714:EEB715"/>
    <mergeCell ref="EEF714:EEF715"/>
    <mergeCell ref="EDL714:EDL715"/>
    <mergeCell ref="EDM714:EDM715"/>
    <mergeCell ref="EDN714:EDN715"/>
    <mergeCell ref="EDR714:EDR715"/>
    <mergeCell ref="EDS714:EDS715"/>
    <mergeCell ref="EDT714:EDT715"/>
    <mergeCell ref="ECZ714:ECZ715"/>
    <mergeCell ref="EDD714:EDD715"/>
    <mergeCell ref="EDE714:EDE715"/>
    <mergeCell ref="EDF714:EDF715"/>
    <mergeCell ref="EDG714:EDG715"/>
    <mergeCell ref="EDK714:EDK715"/>
    <mergeCell ref="ECQ714:ECQ715"/>
    <mergeCell ref="ECR714:ECR715"/>
    <mergeCell ref="ECS714:ECS715"/>
    <mergeCell ref="ECW714:ECW715"/>
    <mergeCell ref="ECX714:ECX715"/>
    <mergeCell ref="ECY714:ECY715"/>
    <mergeCell ref="ECE714:ECE715"/>
    <mergeCell ref="ECI714:ECI715"/>
    <mergeCell ref="ECJ714:ECJ715"/>
    <mergeCell ref="ECK714:ECK715"/>
    <mergeCell ref="ECL714:ECL715"/>
    <mergeCell ref="ECP714:ECP715"/>
    <mergeCell ref="EBV714:EBV715"/>
    <mergeCell ref="EBW714:EBW715"/>
    <mergeCell ref="EBX714:EBX715"/>
    <mergeCell ref="ECB714:ECB715"/>
    <mergeCell ref="ECC714:ECC715"/>
    <mergeCell ref="ECD714:ECD715"/>
    <mergeCell ref="EBJ714:EBJ715"/>
    <mergeCell ref="EBN714:EBN715"/>
    <mergeCell ref="EBO714:EBO715"/>
    <mergeCell ref="EBP714:EBP715"/>
    <mergeCell ref="EBQ714:EBQ715"/>
    <mergeCell ref="EBU714:EBU715"/>
    <mergeCell ref="EBA714:EBA715"/>
    <mergeCell ref="EBB714:EBB715"/>
    <mergeCell ref="EBC714:EBC715"/>
    <mergeCell ref="EBG714:EBG715"/>
    <mergeCell ref="EBH714:EBH715"/>
    <mergeCell ref="EBI714:EBI715"/>
    <mergeCell ref="EAO714:EAO715"/>
    <mergeCell ref="EAS714:EAS715"/>
    <mergeCell ref="EAT714:EAT715"/>
    <mergeCell ref="EAU714:EAU715"/>
    <mergeCell ref="EAV714:EAV715"/>
    <mergeCell ref="EAZ714:EAZ715"/>
    <mergeCell ref="EAF714:EAF715"/>
    <mergeCell ref="EAG714:EAG715"/>
    <mergeCell ref="EAH714:EAH715"/>
    <mergeCell ref="EAL714:EAL715"/>
    <mergeCell ref="EAM714:EAM715"/>
    <mergeCell ref="EAN714:EAN715"/>
    <mergeCell ref="DZT714:DZT715"/>
    <mergeCell ref="DZX714:DZX715"/>
    <mergeCell ref="DZY714:DZY715"/>
    <mergeCell ref="DZZ714:DZZ715"/>
    <mergeCell ref="EAA714:EAA715"/>
    <mergeCell ref="EAE714:EAE715"/>
    <mergeCell ref="DZK714:DZK715"/>
    <mergeCell ref="DZL714:DZL715"/>
    <mergeCell ref="DZM714:DZM715"/>
    <mergeCell ref="DZQ714:DZQ715"/>
    <mergeCell ref="DZR714:DZR715"/>
    <mergeCell ref="DZS714:DZS715"/>
    <mergeCell ref="DYY714:DYY715"/>
    <mergeCell ref="DZC714:DZC715"/>
    <mergeCell ref="DZD714:DZD715"/>
    <mergeCell ref="DZE714:DZE715"/>
    <mergeCell ref="DZF714:DZF715"/>
    <mergeCell ref="DZJ714:DZJ715"/>
    <mergeCell ref="DYP714:DYP715"/>
    <mergeCell ref="DYQ714:DYQ715"/>
    <mergeCell ref="DYR714:DYR715"/>
    <mergeCell ref="DYV714:DYV715"/>
    <mergeCell ref="DYW714:DYW715"/>
    <mergeCell ref="DYX714:DYX715"/>
    <mergeCell ref="DYD714:DYD715"/>
    <mergeCell ref="DYH714:DYH715"/>
    <mergeCell ref="DYI714:DYI715"/>
    <mergeCell ref="DYJ714:DYJ715"/>
    <mergeCell ref="DYK714:DYK715"/>
    <mergeCell ref="DYO714:DYO715"/>
    <mergeCell ref="DXU714:DXU715"/>
    <mergeCell ref="DXV714:DXV715"/>
    <mergeCell ref="DXW714:DXW715"/>
    <mergeCell ref="DYA714:DYA715"/>
    <mergeCell ref="DYB714:DYB715"/>
    <mergeCell ref="DYC714:DYC715"/>
    <mergeCell ref="DXI714:DXI715"/>
    <mergeCell ref="DXM714:DXM715"/>
    <mergeCell ref="DXN714:DXN715"/>
    <mergeCell ref="DXO714:DXO715"/>
    <mergeCell ref="DXP714:DXP715"/>
    <mergeCell ref="DXT714:DXT715"/>
    <mergeCell ref="DWZ714:DWZ715"/>
    <mergeCell ref="DXA714:DXA715"/>
    <mergeCell ref="DXB714:DXB715"/>
    <mergeCell ref="DXF714:DXF715"/>
    <mergeCell ref="DXG714:DXG715"/>
    <mergeCell ref="DXH714:DXH715"/>
    <mergeCell ref="DWN714:DWN715"/>
    <mergeCell ref="DWR714:DWR715"/>
    <mergeCell ref="DWS714:DWS715"/>
    <mergeCell ref="DWT714:DWT715"/>
    <mergeCell ref="DWU714:DWU715"/>
    <mergeCell ref="DWY714:DWY715"/>
    <mergeCell ref="DWE714:DWE715"/>
    <mergeCell ref="DWF714:DWF715"/>
    <mergeCell ref="DWG714:DWG715"/>
    <mergeCell ref="DWK714:DWK715"/>
    <mergeCell ref="DWL714:DWL715"/>
    <mergeCell ref="DWM714:DWM715"/>
    <mergeCell ref="DVS714:DVS715"/>
    <mergeCell ref="DVW714:DVW715"/>
    <mergeCell ref="DVX714:DVX715"/>
    <mergeCell ref="DVY714:DVY715"/>
    <mergeCell ref="DVZ714:DVZ715"/>
    <mergeCell ref="DWD714:DWD715"/>
    <mergeCell ref="DVJ714:DVJ715"/>
    <mergeCell ref="DVK714:DVK715"/>
    <mergeCell ref="DVL714:DVL715"/>
    <mergeCell ref="DVP714:DVP715"/>
    <mergeCell ref="DVQ714:DVQ715"/>
    <mergeCell ref="DVR714:DVR715"/>
    <mergeCell ref="DUX714:DUX715"/>
    <mergeCell ref="DVB714:DVB715"/>
    <mergeCell ref="DVC714:DVC715"/>
    <mergeCell ref="DVD714:DVD715"/>
    <mergeCell ref="DVE714:DVE715"/>
    <mergeCell ref="DVI714:DVI715"/>
    <mergeCell ref="DUO714:DUO715"/>
    <mergeCell ref="DUP714:DUP715"/>
    <mergeCell ref="DUQ714:DUQ715"/>
    <mergeCell ref="DUU714:DUU715"/>
    <mergeCell ref="DUV714:DUV715"/>
    <mergeCell ref="DUW714:DUW715"/>
    <mergeCell ref="DUC714:DUC715"/>
    <mergeCell ref="DUG714:DUG715"/>
    <mergeCell ref="DUH714:DUH715"/>
    <mergeCell ref="DUI714:DUI715"/>
    <mergeCell ref="DUJ714:DUJ715"/>
    <mergeCell ref="DUN714:DUN715"/>
    <mergeCell ref="DTT714:DTT715"/>
    <mergeCell ref="DTU714:DTU715"/>
    <mergeCell ref="DTV714:DTV715"/>
    <mergeCell ref="DTZ714:DTZ715"/>
    <mergeCell ref="DUA714:DUA715"/>
    <mergeCell ref="DUB714:DUB715"/>
    <mergeCell ref="DTH714:DTH715"/>
    <mergeCell ref="DTL714:DTL715"/>
    <mergeCell ref="DTM714:DTM715"/>
    <mergeCell ref="DTN714:DTN715"/>
    <mergeCell ref="DTO714:DTO715"/>
    <mergeCell ref="DTS714:DTS715"/>
    <mergeCell ref="DSY714:DSY715"/>
    <mergeCell ref="DSZ714:DSZ715"/>
    <mergeCell ref="DTA714:DTA715"/>
    <mergeCell ref="DTE714:DTE715"/>
    <mergeCell ref="DTF714:DTF715"/>
    <mergeCell ref="DTG714:DTG715"/>
    <mergeCell ref="DSM714:DSM715"/>
    <mergeCell ref="DSQ714:DSQ715"/>
    <mergeCell ref="DSR714:DSR715"/>
    <mergeCell ref="DSS714:DSS715"/>
    <mergeCell ref="DST714:DST715"/>
    <mergeCell ref="DSX714:DSX715"/>
    <mergeCell ref="DSD714:DSD715"/>
    <mergeCell ref="DSE714:DSE715"/>
    <mergeCell ref="DSF714:DSF715"/>
    <mergeCell ref="DSJ714:DSJ715"/>
    <mergeCell ref="DSK714:DSK715"/>
    <mergeCell ref="DSL714:DSL715"/>
    <mergeCell ref="DRR714:DRR715"/>
    <mergeCell ref="DRV714:DRV715"/>
    <mergeCell ref="DRW714:DRW715"/>
    <mergeCell ref="DRX714:DRX715"/>
    <mergeCell ref="DRY714:DRY715"/>
    <mergeCell ref="DSC714:DSC715"/>
    <mergeCell ref="DRI714:DRI715"/>
    <mergeCell ref="DRJ714:DRJ715"/>
    <mergeCell ref="DRK714:DRK715"/>
    <mergeCell ref="DRO714:DRO715"/>
    <mergeCell ref="DRP714:DRP715"/>
    <mergeCell ref="DRQ714:DRQ715"/>
    <mergeCell ref="DQW714:DQW715"/>
    <mergeCell ref="DRA714:DRA715"/>
    <mergeCell ref="DRB714:DRB715"/>
    <mergeCell ref="DRC714:DRC715"/>
    <mergeCell ref="DRD714:DRD715"/>
    <mergeCell ref="DRH714:DRH715"/>
    <mergeCell ref="DQN714:DQN715"/>
    <mergeCell ref="DQO714:DQO715"/>
    <mergeCell ref="DQP714:DQP715"/>
    <mergeCell ref="DQT714:DQT715"/>
    <mergeCell ref="DQU714:DQU715"/>
    <mergeCell ref="DQV714:DQV715"/>
    <mergeCell ref="DQB714:DQB715"/>
    <mergeCell ref="DQF714:DQF715"/>
    <mergeCell ref="DQG714:DQG715"/>
    <mergeCell ref="DQH714:DQH715"/>
    <mergeCell ref="DQI714:DQI715"/>
    <mergeCell ref="DQM714:DQM715"/>
    <mergeCell ref="DPS714:DPS715"/>
    <mergeCell ref="DPT714:DPT715"/>
    <mergeCell ref="DPU714:DPU715"/>
    <mergeCell ref="DPY714:DPY715"/>
    <mergeCell ref="DPZ714:DPZ715"/>
    <mergeCell ref="DQA714:DQA715"/>
    <mergeCell ref="DPG714:DPG715"/>
    <mergeCell ref="DPK714:DPK715"/>
    <mergeCell ref="DPL714:DPL715"/>
    <mergeCell ref="DPM714:DPM715"/>
    <mergeCell ref="DPN714:DPN715"/>
    <mergeCell ref="DPR714:DPR715"/>
    <mergeCell ref="DOX714:DOX715"/>
    <mergeCell ref="DOY714:DOY715"/>
    <mergeCell ref="DOZ714:DOZ715"/>
    <mergeCell ref="DPD714:DPD715"/>
    <mergeCell ref="DPE714:DPE715"/>
    <mergeCell ref="DPF714:DPF715"/>
    <mergeCell ref="DOL714:DOL715"/>
    <mergeCell ref="DOP714:DOP715"/>
    <mergeCell ref="DOQ714:DOQ715"/>
    <mergeCell ref="DOR714:DOR715"/>
    <mergeCell ref="DOS714:DOS715"/>
    <mergeCell ref="DOW714:DOW715"/>
    <mergeCell ref="DOC714:DOC715"/>
    <mergeCell ref="DOD714:DOD715"/>
    <mergeCell ref="DOE714:DOE715"/>
    <mergeCell ref="DOI714:DOI715"/>
    <mergeCell ref="DOJ714:DOJ715"/>
    <mergeCell ref="DOK714:DOK715"/>
    <mergeCell ref="DNQ714:DNQ715"/>
    <mergeCell ref="DNU714:DNU715"/>
    <mergeCell ref="DNV714:DNV715"/>
    <mergeCell ref="DNW714:DNW715"/>
    <mergeCell ref="DNX714:DNX715"/>
    <mergeCell ref="DOB714:DOB715"/>
    <mergeCell ref="DNH714:DNH715"/>
    <mergeCell ref="DNI714:DNI715"/>
    <mergeCell ref="DNJ714:DNJ715"/>
    <mergeCell ref="DNN714:DNN715"/>
    <mergeCell ref="DNO714:DNO715"/>
    <mergeCell ref="DNP714:DNP715"/>
    <mergeCell ref="DMV714:DMV715"/>
    <mergeCell ref="DMZ714:DMZ715"/>
    <mergeCell ref="DNA714:DNA715"/>
    <mergeCell ref="DNB714:DNB715"/>
    <mergeCell ref="DNC714:DNC715"/>
    <mergeCell ref="DNG714:DNG715"/>
    <mergeCell ref="DMM714:DMM715"/>
    <mergeCell ref="DMN714:DMN715"/>
    <mergeCell ref="DMO714:DMO715"/>
    <mergeCell ref="DMS714:DMS715"/>
    <mergeCell ref="DMT714:DMT715"/>
    <mergeCell ref="DMU714:DMU715"/>
    <mergeCell ref="DMA714:DMA715"/>
    <mergeCell ref="DME714:DME715"/>
    <mergeCell ref="DMF714:DMF715"/>
    <mergeCell ref="DMG714:DMG715"/>
    <mergeCell ref="DMH714:DMH715"/>
    <mergeCell ref="DML714:DML715"/>
    <mergeCell ref="DLR714:DLR715"/>
    <mergeCell ref="DLS714:DLS715"/>
    <mergeCell ref="DLT714:DLT715"/>
    <mergeCell ref="DLX714:DLX715"/>
    <mergeCell ref="DLY714:DLY715"/>
    <mergeCell ref="DLZ714:DLZ715"/>
    <mergeCell ref="DLF714:DLF715"/>
    <mergeCell ref="DLJ714:DLJ715"/>
    <mergeCell ref="DLK714:DLK715"/>
    <mergeCell ref="DLL714:DLL715"/>
    <mergeCell ref="DLM714:DLM715"/>
    <mergeCell ref="DLQ714:DLQ715"/>
    <mergeCell ref="DKW714:DKW715"/>
    <mergeCell ref="DKX714:DKX715"/>
    <mergeCell ref="DKY714:DKY715"/>
    <mergeCell ref="DLC714:DLC715"/>
    <mergeCell ref="DLD714:DLD715"/>
    <mergeCell ref="DLE714:DLE715"/>
    <mergeCell ref="DKK714:DKK715"/>
    <mergeCell ref="DKO714:DKO715"/>
    <mergeCell ref="DKP714:DKP715"/>
    <mergeCell ref="DKQ714:DKQ715"/>
    <mergeCell ref="DKR714:DKR715"/>
    <mergeCell ref="DKV714:DKV715"/>
    <mergeCell ref="DKB714:DKB715"/>
    <mergeCell ref="DKC714:DKC715"/>
    <mergeCell ref="DKD714:DKD715"/>
    <mergeCell ref="DKH714:DKH715"/>
    <mergeCell ref="DKI714:DKI715"/>
    <mergeCell ref="DKJ714:DKJ715"/>
    <mergeCell ref="DJP714:DJP715"/>
    <mergeCell ref="DJT714:DJT715"/>
    <mergeCell ref="DJU714:DJU715"/>
    <mergeCell ref="DJV714:DJV715"/>
    <mergeCell ref="DJW714:DJW715"/>
    <mergeCell ref="DKA714:DKA715"/>
    <mergeCell ref="DJG714:DJG715"/>
    <mergeCell ref="DJH714:DJH715"/>
    <mergeCell ref="DJI714:DJI715"/>
    <mergeCell ref="DJM714:DJM715"/>
    <mergeCell ref="DJN714:DJN715"/>
    <mergeCell ref="DJO714:DJO715"/>
    <mergeCell ref="DIU714:DIU715"/>
    <mergeCell ref="DIY714:DIY715"/>
    <mergeCell ref="DIZ714:DIZ715"/>
    <mergeCell ref="DJA714:DJA715"/>
    <mergeCell ref="DJB714:DJB715"/>
    <mergeCell ref="DJF714:DJF715"/>
    <mergeCell ref="DIL714:DIL715"/>
    <mergeCell ref="DIM714:DIM715"/>
    <mergeCell ref="DIN714:DIN715"/>
    <mergeCell ref="DIR714:DIR715"/>
    <mergeCell ref="DIS714:DIS715"/>
    <mergeCell ref="DIT714:DIT715"/>
    <mergeCell ref="DHZ714:DHZ715"/>
    <mergeCell ref="DID714:DID715"/>
    <mergeCell ref="DIE714:DIE715"/>
    <mergeCell ref="DIF714:DIF715"/>
    <mergeCell ref="DIG714:DIG715"/>
    <mergeCell ref="DIK714:DIK715"/>
    <mergeCell ref="DHQ714:DHQ715"/>
    <mergeCell ref="DHR714:DHR715"/>
    <mergeCell ref="DHS714:DHS715"/>
    <mergeCell ref="DHW714:DHW715"/>
    <mergeCell ref="DHX714:DHX715"/>
    <mergeCell ref="DHY714:DHY715"/>
    <mergeCell ref="DHE714:DHE715"/>
    <mergeCell ref="DHI714:DHI715"/>
    <mergeCell ref="DHJ714:DHJ715"/>
    <mergeCell ref="DHK714:DHK715"/>
    <mergeCell ref="DHL714:DHL715"/>
    <mergeCell ref="DHP714:DHP715"/>
    <mergeCell ref="DGV714:DGV715"/>
    <mergeCell ref="DGW714:DGW715"/>
    <mergeCell ref="DGX714:DGX715"/>
    <mergeCell ref="DHB714:DHB715"/>
    <mergeCell ref="DHC714:DHC715"/>
    <mergeCell ref="DHD714:DHD715"/>
    <mergeCell ref="DGJ714:DGJ715"/>
    <mergeCell ref="DGN714:DGN715"/>
    <mergeCell ref="DGO714:DGO715"/>
    <mergeCell ref="DGP714:DGP715"/>
    <mergeCell ref="DGQ714:DGQ715"/>
    <mergeCell ref="DGU714:DGU715"/>
    <mergeCell ref="DGA714:DGA715"/>
    <mergeCell ref="DGB714:DGB715"/>
    <mergeCell ref="DGC714:DGC715"/>
    <mergeCell ref="DGG714:DGG715"/>
    <mergeCell ref="DGH714:DGH715"/>
    <mergeCell ref="DGI714:DGI715"/>
    <mergeCell ref="DFO714:DFO715"/>
    <mergeCell ref="DFS714:DFS715"/>
    <mergeCell ref="DFT714:DFT715"/>
    <mergeCell ref="DFU714:DFU715"/>
    <mergeCell ref="DFV714:DFV715"/>
    <mergeCell ref="DFZ714:DFZ715"/>
    <mergeCell ref="DFF714:DFF715"/>
    <mergeCell ref="DFG714:DFG715"/>
    <mergeCell ref="DFH714:DFH715"/>
    <mergeCell ref="DFL714:DFL715"/>
    <mergeCell ref="DFM714:DFM715"/>
    <mergeCell ref="DFN714:DFN715"/>
    <mergeCell ref="DET714:DET715"/>
    <mergeCell ref="DEX714:DEX715"/>
    <mergeCell ref="DEY714:DEY715"/>
    <mergeCell ref="DEZ714:DEZ715"/>
    <mergeCell ref="DFA714:DFA715"/>
    <mergeCell ref="DFE714:DFE715"/>
    <mergeCell ref="DEK714:DEK715"/>
    <mergeCell ref="DEL714:DEL715"/>
    <mergeCell ref="DEM714:DEM715"/>
    <mergeCell ref="DEQ714:DEQ715"/>
    <mergeCell ref="DER714:DER715"/>
    <mergeCell ref="DES714:DES715"/>
    <mergeCell ref="DDY714:DDY715"/>
    <mergeCell ref="DEC714:DEC715"/>
    <mergeCell ref="DED714:DED715"/>
    <mergeCell ref="DEE714:DEE715"/>
    <mergeCell ref="DEF714:DEF715"/>
    <mergeCell ref="DEJ714:DEJ715"/>
    <mergeCell ref="DDP714:DDP715"/>
    <mergeCell ref="DDQ714:DDQ715"/>
    <mergeCell ref="DDR714:DDR715"/>
    <mergeCell ref="DDV714:DDV715"/>
    <mergeCell ref="DDW714:DDW715"/>
    <mergeCell ref="DDX714:DDX715"/>
    <mergeCell ref="DDD714:DDD715"/>
    <mergeCell ref="DDH714:DDH715"/>
    <mergeCell ref="DDI714:DDI715"/>
    <mergeCell ref="DDJ714:DDJ715"/>
    <mergeCell ref="DDK714:DDK715"/>
    <mergeCell ref="DDO714:DDO715"/>
    <mergeCell ref="DCU714:DCU715"/>
    <mergeCell ref="DCV714:DCV715"/>
    <mergeCell ref="DCW714:DCW715"/>
    <mergeCell ref="DDA714:DDA715"/>
    <mergeCell ref="DDB714:DDB715"/>
    <mergeCell ref="DDC714:DDC715"/>
    <mergeCell ref="DCI714:DCI715"/>
    <mergeCell ref="DCM714:DCM715"/>
    <mergeCell ref="DCN714:DCN715"/>
    <mergeCell ref="DCO714:DCO715"/>
    <mergeCell ref="DCP714:DCP715"/>
    <mergeCell ref="DCT714:DCT715"/>
    <mergeCell ref="DBZ714:DBZ715"/>
    <mergeCell ref="DCA714:DCA715"/>
    <mergeCell ref="DCB714:DCB715"/>
    <mergeCell ref="DCF714:DCF715"/>
    <mergeCell ref="DCG714:DCG715"/>
    <mergeCell ref="DCH714:DCH715"/>
    <mergeCell ref="DBN714:DBN715"/>
    <mergeCell ref="DBR714:DBR715"/>
    <mergeCell ref="DBS714:DBS715"/>
    <mergeCell ref="DBT714:DBT715"/>
    <mergeCell ref="DBU714:DBU715"/>
    <mergeCell ref="DBY714:DBY715"/>
    <mergeCell ref="DBE714:DBE715"/>
    <mergeCell ref="DBF714:DBF715"/>
    <mergeCell ref="DBG714:DBG715"/>
    <mergeCell ref="DBK714:DBK715"/>
    <mergeCell ref="DBL714:DBL715"/>
    <mergeCell ref="DBM714:DBM715"/>
    <mergeCell ref="DAS714:DAS715"/>
    <mergeCell ref="DAW714:DAW715"/>
    <mergeCell ref="DAX714:DAX715"/>
    <mergeCell ref="DAY714:DAY715"/>
    <mergeCell ref="DAZ714:DAZ715"/>
    <mergeCell ref="DBD714:DBD715"/>
    <mergeCell ref="DAJ714:DAJ715"/>
    <mergeCell ref="DAK714:DAK715"/>
    <mergeCell ref="DAL714:DAL715"/>
    <mergeCell ref="DAP714:DAP715"/>
    <mergeCell ref="DAQ714:DAQ715"/>
    <mergeCell ref="DAR714:DAR715"/>
    <mergeCell ref="CZX714:CZX715"/>
    <mergeCell ref="DAB714:DAB715"/>
    <mergeCell ref="DAC714:DAC715"/>
    <mergeCell ref="DAD714:DAD715"/>
    <mergeCell ref="DAE714:DAE715"/>
    <mergeCell ref="DAI714:DAI715"/>
    <mergeCell ref="CZO714:CZO715"/>
    <mergeCell ref="CZP714:CZP715"/>
    <mergeCell ref="CZQ714:CZQ715"/>
    <mergeCell ref="CZU714:CZU715"/>
    <mergeCell ref="CZV714:CZV715"/>
    <mergeCell ref="CZW714:CZW715"/>
    <mergeCell ref="CZC714:CZC715"/>
    <mergeCell ref="CZG714:CZG715"/>
    <mergeCell ref="CZH714:CZH715"/>
    <mergeCell ref="CZI714:CZI715"/>
    <mergeCell ref="CZJ714:CZJ715"/>
    <mergeCell ref="CZN714:CZN715"/>
    <mergeCell ref="CYT714:CYT715"/>
    <mergeCell ref="CYU714:CYU715"/>
    <mergeCell ref="CYV714:CYV715"/>
    <mergeCell ref="CYZ714:CYZ715"/>
    <mergeCell ref="CZA714:CZA715"/>
    <mergeCell ref="CZB714:CZB715"/>
    <mergeCell ref="CYH714:CYH715"/>
    <mergeCell ref="CYL714:CYL715"/>
    <mergeCell ref="CYM714:CYM715"/>
    <mergeCell ref="CYN714:CYN715"/>
    <mergeCell ref="CYO714:CYO715"/>
    <mergeCell ref="CYS714:CYS715"/>
    <mergeCell ref="CXY714:CXY715"/>
    <mergeCell ref="CXZ714:CXZ715"/>
    <mergeCell ref="CYA714:CYA715"/>
    <mergeCell ref="CYE714:CYE715"/>
    <mergeCell ref="CYF714:CYF715"/>
    <mergeCell ref="CYG714:CYG715"/>
    <mergeCell ref="CXM714:CXM715"/>
    <mergeCell ref="CXQ714:CXQ715"/>
    <mergeCell ref="CXR714:CXR715"/>
    <mergeCell ref="CXS714:CXS715"/>
    <mergeCell ref="CXT714:CXT715"/>
    <mergeCell ref="CXX714:CXX715"/>
    <mergeCell ref="CXD714:CXD715"/>
    <mergeCell ref="CXE714:CXE715"/>
    <mergeCell ref="CXF714:CXF715"/>
    <mergeCell ref="CXJ714:CXJ715"/>
    <mergeCell ref="CXK714:CXK715"/>
    <mergeCell ref="CXL714:CXL715"/>
    <mergeCell ref="CWR714:CWR715"/>
    <mergeCell ref="CWV714:CWV715"/>
    <mergeCell ref="CWW714:CWW715"/>
    <mergeCell ref="CWX714:CWX715"/>
    <mergeCell ref="CWY714:CWY715"/>
    <mergeCell ref="CXC714:CXC715"/>
    <mergeCell ref="CWI714:CWI715"/>
    <mergeCell ref="CWJ714:CWJ715"/>
    <mergeCell ref="CWK714:CWK715"/>
    <mergeCell ref="CWO714:CWO715"/>
    <mergeCell ref="CWP714:CWP715"/>
    <mergeCell ref="CWQ714:CWQ715"/>
    <mergeCell ref="CVW714:CVW715"/>
    <mergeCell ref="CWA714:CWA715"/>
    <mergeCell ref="CWB714:CWB715"/>
    <mergeCell ref="CWC714:CWC715"/>
    <mergeCell ref="CWD714:CWD715"/>
    <mergeCell ref="CWH714:CWH715"/>
    <mergeCell ref="CVN714:CVN715"/>
    <mergeCell ref="CVO714:CVO715"/>
    <mergeCell ref="CVP714:CVP715"/>
    <mergeCell ref="CVT714:CVT715"/>
    <mergeCell ref="CVU714:CVU715"/>
    <mergeCell ref="CVV714:CVV715"/>
    <mergeCell ref="CVB714:CVB715"/>
    <mergeCell ref="CVF714:CVF715"/>
    <mergeCell ref="CVG714:CVG715"/>
    <mergeCell ref="CVH714:CVH715"/>
    <mergeCell ref="CVI714:CVI715"/>
    <mergeCell ref="CVM714:CVM715"/>
    <mergeCell ref="CUS714:CUS715"/>
    <mergeCell ref="CUT714:CUT715"/>
    <mergeCell ref="CUU714:CUU715"/>
    <mergeCell ref="CUY714:CUY715"/>
    <mergeCell ref="CUZ714:CUZ715"/>
    <mergeCell ref="CVA714:CVA715"/>
    <mergeCell ref="CUG714:CUG715"/>
    <mergeCell ref="CUK714:CUK715"/>
    <mergeCell ref="CUL714:CUL715"/>
    <mergeCell ref="CUM714:CUM715"/>
    <mergeCell ref="CUN714:CUN715"/>
    <mergeCell ref="CUR714:CUR715"/>
    <mergeCell ref="CTX714:CTX715"/>
    <mergeCell ref="CTY714:CTY715"/>
    <mergeCell ref="CTZ714:CTZ715"/>
    <mergeCell ref="CUD714:CUD715"/>
    <mergeCell ref="CUE714:CUE715"/>
    <mergeCell ref="CUF714:CUF715"/>
    <mergeCell ref="CTL714:CTL715"/>
    <mergeCell ref="CTP714:CTP715"/>
    <mergeCell ref="CTQ714:CTQ715"/>
    <mergeCell ref="CTR714:CTR715"/>
    <mergeCell ref="CTS714:CTS715"/>
    <mergeCell ref="CTW714:CTW715"/>
    <mergeCell ref="CTC714:CTC715"/>
    <mergeCell ref="CTD714:CTD715"/>
    <mergeCell ref="CTE714:CTE715"/>
    <mergeCell ref="CTI714:CTI715"/>
    <mergeCell ref="CTJ714:CTJ715"/>
    <mergeCell ref="CTK714:CTK715"/>
    <mergeCell ref="CSQ714:CSQ715"/>
    <mergeCell ref="CSU714:CSU715"/>
    <mergeCell ref="CSV714:CSV715"/>
    <mergeCell ref="CSW714:CSW715"/>
    <mergeCell ref="CSX714:CSX715"/>
    <mergeCell ref="CTB714:CTB715"/>
    <mergeCell ref="CSH714:CSH715"/>
    <mergeCell ref="CSI714:CSI715"/>
    <mergeCell ref="CSJ714:CSJ715"/>
    <mergeCell ref="CSN714:CSN715"/>
    <mergeCell ref="CSO714:CSO715"/>
    <mergeCell ref="CSP714:CSP715"/>
    <mergeCell ref="CRV714:CRV715"/>
    <mergeCell ref="CRZ714:CRZ715"/>
    <mergeCell ref="CSA714:CSA715"/>
    <mergeCell ref="CSB714:CSB715"/>
    <mergeCell ref="CSC714:CSC715"/>
    <mergeCell ref="CSG714:CSG715"/>
    <mergeCell ref="CRM714:CRM715"/>
    <mergeCell ref="CRN714:CRN715"/>
    <mergeCell ref="CRO714:CRO715"/>
    <mergeCell ref="CRS714:CRS715"/>
    <mergeCell ref="CRT714:CRT715"/>
    <mergeCell ref="CRU714:CRU715"/>
    <mergeCell ref="CRA714:CRA715"/>
    <mergeCell ref="CRE714:CRE715"/>
    <mergeCell ref="CRF714:CRF715"/>
    <mergeCell ref="CRG714:CRG715"/>
    <mergeCell ref="CRH714:CRH715"/>
    <mergeCell ref="CRL714:CRL715"/>
    <mergeCell ref="CQR714:CQR715"/>
    <mergeCell ref="CQS714:CQS715"/>
    <mergeCell ref="CQT714:CQT715"/>
    <mergeCell ref="CQX714:CQX715"/>
    <mergeCell ref="CQY714:CQY715"/>
    <mergeCell ref="CQZ714:CQZ715"/>
    <mergeCell ref="CQF714:CQF715"/>
    <mergeCell ref="CQJ714:CQJ715"/>
    <mergeCell ref="CQK714:CQK715"/>
    <mergeCell ref="CQL714:CQL715"/>
    <mergeCell ref="CQM714:CQM715"/>
    <mergeCell ref="CQQ714:CQQ715"/>
    <mergeCell ref="CPW714:CPW715"/>
    <mergeCell ref="CPX714:CPX715"/>
    <mergeCell ref="CPY714:CPY715"/>
    <mergeCell ref="CQC714:CQC715"/>
    <mergeCell ref="CQD714:CQD715"/>
    <mergeCell ref="CQE714:CQE715"/>
    <mergeCell ref="CPK714:CPK715"/>
    <mergeCell ref="CPO714:CPO715"/>
    <mergeCell ref="CPP714:CPP715"/>
    <mergeCell ref="CPQ714:CPQ715"/>
    <mergeCell ref="CPR714:CPR715"/>
    <mergeCell ref="CPV714:CPV715"/>
    <mergeCell ref="CPB714:CPB715"/>
    <mergeCell ref="CPC714:CPC715"/>
    <mergeCell ref="CPD714:CPD715"/>
    <mergeCell ref="CPH714:CPH715"/>
    <mergeCell ref="CPI714:CPI715"/>
    <mergeCell ref="CPJ714:CPJ715"/>
    <mergeCell ref="COP714:COP715"/>
    <mergeCell ref="COT714:COT715"/>
    <mergeCell ref="COU714:COU715"/>
    <mergeCell ref="COV714:COV715"/>
    <mergeCell ref="COW714:COW715"/>
    <mergeCell ref="CPA714:CPA715"/>
    <mergeCell ref="COG714:COG715"/>
    <mergeCell ref="COH714:COH715"/>
    <mergeCell ref="COI714:COI715"/>
    <mergeCell ref="COM714:COM715"/>
    <mergeCell ref="CON714:CON715"/>
    <mergeCell ref="COO714:COO715"/>
    <mergeCell ref="CNU714:CNU715"/>
    <mergeCell ref="CNY714:CNY715"/>
    <mergeCell ref="CNZ714:CNZ715"/>
    <mergeCell ref="COA714:COA715"/>
    <mergeCell ref="COB714:COB715"/>
    <mergeCell ref="COF714:COF715"/>
    <mergeCell ref="CNL714:CNL715"/>
    <mergeCell ref="CNM714:CNM715"/>
    <mergeCell ref="CNN714:CNN715"/>
    <mergeCell ref="CNR714:CNR715"/>
    <mergeCell ref="CNS714:CNS715"/>
    <mergeCell ref="CNT714:CNT715"/>
    <mergeCell ref="CMZ714:CMZ715"/>
    <mergeCell ref="CND714:CND715"/>
    <mergeCell ref="CNE714:CNE715"/>
    <mergeCell ref="CNF714:CNF715"/>
    <mergeCell ref="CNG714:CNG715"/>
    <mergeCell ref="CNK714:CNK715"/>
    <mergeCell ref="CMQ714:CMQ715"/>
    <mergeCell ref="CMR714:CMR715"/>
    <mergeCell ref="CMS714:CMS715"/>
    <mergeCell ref="CMW714:CMW715"/>
    <mergeCell ref="CMX714:CMX715"/>
    <mergeCell ref="CMY714:CMY715"/>
    <mergeCell ref="CME714:CME715"/>
    <mergeCell ref="CMI714:CMI715"/>
    <mergeCell ref="CMJ714:CMJ715"/>
    <mergeCell ref="CMK714:CMK715"/>
    <mergeCell ref="CML714:CML715"/>
    <mergeCell ref="CMP714:CMP715"/>
    <mergeCell ref="CLV714:CLV715"/>
    <mergeCell ref="CLW714:CLW715"/>
    <mergeCell ref="CLX714:CLX715"/>
    <mergeCell ref="CMB714:CMB715"/>
    <mergeCell ref="CMC714:CMC715"/>
    <mergeCell ref="CMD714:CMD715"/>
    <mergeCell ref="CLJ714:CLJ715"/>
    <mergeCell ref="CLN714:CLN715"/>
    <mergeCell ref="CLO714:CLO715"/>
    <mergeCell ref="CLP714:CLP715"/>
    <mergeCell ref="CLQ714:CLQ715"/>
    <mergeCell ref="CLU714:CLU715"/>
    <mergeCell ref="CLA714:CLA715"/>
    <mergeCell ref="CLB714:CLB715"/>
    <mergeCell ref="CLC714:CLC715"/>
    <mergeCell ref="CLG714:CLG715"/>
    <mergeCell ref="CLH714:CLH715"/>
    <mergeCell ref="CLI714:CLI715"/>
    <mergeCell ref="CKO714:CKO715"/>
    <mergeCell ref="CKS714:CKS715"/>
    <mergeCell ref="CKT714:CKT715"/>
    <mergeCell ref="CKU714:CKU715"/>
    <mergeCell ref="CKV714:CKV715"/>
    <mergeCell ref="CKZ714:CKZ715"/>
    <mergeCell ref="CKF714:CKF715"/>
    <mergeCell ref="CKG714:CKG715"/>
    <mergeCell ref="CKH714:CKH715"/>
    <mergeCell ref="CKL714:CKL715"/>
    <mergeCell ref="CKM714:CKM715"/>
    <mergeCell ref="CKN714:CKN715"/>
    <mergeCell ref="CJT714:CJT715"/>
    <mergeCell ref="CJX714:CJX715"/>
    <mergeCell ref="CJY714:CJY715"/>
    <mergeCell ref="CJZ714:CJZ715"/>
    <mergeCell ref="CKA714:CKA715"/>
    <mergeCell ref="CKE714:CKE715"/>
    <mergeCell ref="CJK714:CJK715"/>
    <mergeCell ref="CJL714:CJL715"/>
    <mergeCell ref="CJM714:CJM715"/>
    <mergeCell ref="CJQ714:CJQ715"/>
    <mergeCell ref="CJR714:CJR715"/>
    <mergeCell ref="CJS714:CJS715"/>
    <mergeCell ref="CIY714:CIY715"/>
    <mergeCell ref="CJC714:CJC715"/>
    <mergeCell ref="CJD714:CJD715"/>
    <mergeCell ref="CJE714:CJE715"/>
    <mergeCell ref="CJF714:CJF715"/>
    <mergeCell ref="CJJ714:CJJ715"/>
    <mergeCell ref="CIP714:CIP715"/>
    <mergeCell ref="CIQ714:CIQ715"/>
    <mergeCell ref="CIR714:CIR715"/>
    <mergeCell ref="CIV714:CIV715"/>
    <mergeCell ref="CIW714:CIW715"/>
    <mergeCell ref="CIX714:CIX715"/>
    <mergeCell ref="CID714:CID715"/>
    <mergeCell ref="CIH714:CIH715"/>
    <mergeCell ref="CII714:CII715"/>
    <mergeCell ref="CIJ714:CIJ715"/>
    <mergeCell ref="CIK714:CIK715"/>
    <mergeCell ref="CIO714:CIO715"/>
    <mergeCell ref="CHU714:CHU715"/>
    <mergeCell ref="CHV714:CHV715"/>
    <mergeCell ref="CHW714:CHW715"/>
    <mergeCell ref="CIA714:CIA715"/>
    <mergeCell ref="CIB714:CIB715"/>
    <mergeCell ref="CIC714:CIC715"/>
    <mergeCell ref="CHI714:CHI715"/>
    <mergeCell ref="CHM714:CHM715"/>
    <mergeCell ref="CHN714:CHN715"/>
    <mergeCell ref="CHO714:CHO715"/>
    <mergeCell ref="CHP714:CHP715"/>
    <mergeCell ref="CHT714:CHT715"/>
    <mergeCell ref="CGZ714:CGZ715"/>
    <mergeCell ref="CHA714:CHA715"/>
    <mergeCell ref="CHB714:CHB715"/>
    <mergeCell ref="CHF714:CHF715"/>
    <mergeCell ref="CHG714:CHG715"/>
    <mergeCell ref="CHH714:CHH715"/>
    <mergeCell ref="CGN714:CGN715"/>
    <mergeCell ref="CGR714:CGR715"/>
    <mergeCell ref="CGS714:CGS715"/>
    <mergeCell ref="CGT714:CGT715"/>
    <mergeCell ref="CGU714:CGU715"/>
    <mergeCell ref="CGY714:CGY715"/>
    <mergeCell ref="CGE714:CGE715"/>
    <mergeCell ref="CGF714:CGF715"/>
    <mergeCell ref="CGG714:CGG715"/>
    <mergeCell ref="CGK714:CGK715"/>
    <mergeCell ref="CGL714:CGL715"/>
    <mergeCell ref="CGM714:CGM715"/>
    <mergeCell ref="CFS714:CFS715"/>
    <mergeCell ref="CFW714:CFW715"/>
    <mergeCell ref="CFX714:CFX715"/>
    <mergeCell ref="CFY714:CFY715"/>
    <mergeCell ref="CFZ714:CFZ715"/>
    <mergeCell ref="CGD714:CGD715"/>
    <mergeCell ref="CFJ714:CFJ715"/>
    <mergeCell ref="CFK714:CFK715"/>
    <mergeCell ref="CFL714:CFL715"/>
    <mergeCell ref="CFP714:CFP715"/>
    <mergeCell ref="CFQ714:CFQ715"/>
    <mergeCell ref="CFR714:CFR715"/>
    <mergeCell ref="CEX714:CEX715"/>
    <mergeCell ref="CFB714:CFB715"/>
    <mergeCell ref="CFC714:CFC715"/>
    <mergeCell ref="CFD714:CFD715"/>
    <mergeCell ref="CFE714:CFE715"/>
    <mergeCell ref="CFI714:CFI715"/>
    <mergeCell ref="CEO714:CEO715"/>
    <mergeCell ref="CEP714:CEP715"/>
    <mergeCell ref="CEQ714:CEQ715"/>
    <mergeCell ref="CEU714:CEU715"/>
    <mergeCell ref="CEV714:CEV715"/>
    <mergeCell ref="CEW714:CEW715"/>
    <mergeCell ref="CEC714:CEC715"/>
    <mergeCell ref="CEG714:CEG715"/>
    <mergeCell ref="CEH714:CEH715"/>
    <mergeCell ref="CEI714:CEI715"/>
    <mergeCell ref="CEJ714:CEJ715"/>
    <mergeCell ref="CEN714:CEN715"/>
    <mergeCell ref="CDT714:CDT715"/>
    <mergeCell ref="CDU714:CDU715"/>
    <mergeCell ref="CDV714:CDV715"/>
    <mergeCell ref="CDZ714:CDZ715"/>
    <mergeCell ref="CEA714:CEA715"/>
    <mergeCell ref="CEB714:CEB715"/>
    <mergeCell ref="CDH714:CDH715"/>
    <mergeCell ref="CDL714:CDL715"/>
    <mergeCell ref="CDM714:CDM715"/>
    <mergeCell ref="CDN714:CDN715"/>
    <mergeCell ref="CDO714:CDO715"/>
    <mergeCell ref="CDS714:CDS715"/>
    <mergeCell ref="CCY714:CCY715"/>
    <mergeCell ref="CCZ714:CCZ715"/>
    <mergeCell ref="CDA714:CDA715"/>
    <mergeCell ref="CDE714:CDE715"/>
    <mergeCell ref="CDF714:CDF715"/>
    <mergeCell ref="CDG714:CDG715"/>
    <mergeCell ref="CCM714:CCM715"/>
    <mergeCell ref="CCQ714:CCQ715"/>
    <mergeCell ref="CCR714:CCR715"/>
    <mergeCell ref="CCS714:CCS715"/>
    <mergeCell ref="CCT714:CCT715"/>
    <mergeCell ref="CCX714:CCX715"/>
    <mergeCell ref="CCD714:CCD715"/>
    <mergeCell ref="CCE714:CCE715"/>
    <mergeCell ref="CCF714:CCF715"/>
    <mergeCell ref="CCJ714:CCJ715"/>
    <mergeCell ref="CCK714:CCK715"/>
    <mergeCell ref="CCL714:CCL715"/>
    <mergeCell ref="CBR714:CBR715"/>
    <mergeCell ref="CBV714:CBV715"/>
    <mergeCell ref="CBW714:CBW715"/>
    <mergeCell ref="CBX714:CBX715"/>
    <mergeCell ref="CBY714:CBY715"/>
    <mergeCell ref="CCC714:CCC715"/>
    <mergeCell ref="CBI714:CBI715"/>
    <mergeCell ref="CBJ714:CBJ715"/>
    <mergeCell ref="CBK714:CBK715"/>
    <mergeCell ref="CBO714:CBO715"/>
    <mergeCell ref="CBP714:CBP715"/>
    <mergeCell ref="CBQ714:CBQ715"/>
    <mergeCell ref="CAW714:CAW715"/>
    <mergeCell ref="CBA714:CBA715"/>
    <mergeCell ref="CBB714:CBB715"/>
    <mergeCell ref="CBC714:CBC715"/>
    <mergeCell ref="CBD714:CBD715"/>
    <mergeCell ref="CBH714:CBH715"/>
    <mergeCell ref="CAN714:CAN715"/>
    <mergeCell ref="CAO714:CAO715"/>
    <mergeCell ref="CAP714:CAP715"/>
    <mergeCell ref="CAT714:CAT715"/>
    <mergeCell ref="CAU714:CAU715"/>
    <mergeCell ref="CAV714:CAV715"/>
    <mergeCell ref="CAB714:CAB715"/>
    <mergeCell ref="CAF714:CAF715"/>
    <mergeCell ref="CAG714:CAG715"/>
    <mergeCell ref="CAH714:CAH715"/>
    <mergeCell ref="CAI714:CAI715"/>
    <mergeCell ref="CAM714:CAM715"/>
    <mergeCell ref="BZS714:BZS715"/>
    <mergeCell ref="BZT714:BZT715"/>
    <mergeCell ref="BZU714:BZU715"/>
    <mergeCell ref="BZY714:BZY715"/>
    <mergeCell ref="BZZ714:BZZ715"/>
    <mergeCell ref="CAA714:CAA715"/>
    <mergeCell ref="BZG714:BZG715"/>
    <mergeCell ref="BZK714:BZK715"/>
    <mergeCell ref="BZL714:BZL715"/>
    <mergeCell ref="BZM714:BZM715"/>
    <mergeCell ref="BZN714:BZN715"/>
    <mergeCell ref="BZR714:BZR715"/>
    <mergeCell ref="BYX714:BYX715"/>
    <mergeCell ref="BYY714:BYY715"/>
    <mergeCell ref="BYZ714:BYZ715"/>
    <mergeCell ref="BZD714:BZD715"/>
    <mergeCell ref="BZE714:BZE715"/>
    <mergeCell ref="BZF714:BZF715"/>
    <mergeCell ref="BYL714:BYL715"/>
    <mergeCell ref="BYP714:BYP715"/>
    <mergeCell ref="BYQ714:BYQ715"/>
    <mergeCell ref="BYR714:BYR715"/>
    <mergeCell ref="BYS714:BYS715"/>
    <mergeCell ref="BYW714:BYW715"/>
    <mergeCell ref="BYC714:BYC715"/>
    <mergeCell ref="BYD714:BYD715"/>
    <mergeCell ref="BYE714:BYE715"/>
    <mergeCell ref="BYI714:BYI715"/>
    <mergeCell ref="BYJ714:BYJ715"/>
    <mergeCell ref="BYK714:BYK715"/>
    <mergeCell ref="BXQ714:BXQ715"/>
    <mergeCell ref="BXU714:BXU715"/>
    <mergeCell ref="BXV714:BXV715"/>
    <mergeCell ref="BXW714:BXW715"/>
    <mergeCell ref="BXX714:BXX715"/>
    <mergeCell ref="BYB714:BYB715"/>
    <mergeCell ref="BXH714:BXH715"/>
    <mergeCell ref="BXI714:BXI715"/>
    <mergeCell ref="BXJ714:BXJ715"/>
    <mergeCell ref="BXN714:BXN715"/>
    <mergeCell ref="BXO714:BXO715"/>
    <mergeCell ref="BXP714:BXP715"/>
    <mergeCell ref="BWV714:BWV715"/>
    <mergeCell ref="BWZ714:BWZ715"/>
    <mergeCell ref="BXA714:BXA715"/>
    <mergeCell ref="BXB714:BXB715"/>
    <mergeCell ref="BXC714:BXC715"/>
    <mergeCell ref="BXG714:BXG715"/>
    <mergeCell ref="BWM714:BWM715"/>
    <mergeCell ref="BWN714:BWN715"/>
    <mergeCell ref="BWO714:BWO715"/>
    <mergeCell ref="BWS714:BWS715"/>
    <mergeCell ref="BWT714:BWT715"/>
    <mergeCell ref="BWU714:BWU715"/>
    <mergeCell ref="BWA714:BWA715"/>
    <mergeCell ref="BWE714:BWE715"/>
    <mergeCell ref="BWF714:BWF715"/>
    <mergeCell ref="BWG714:BWG715"/>
    <mergeCell ref="BWH714:BWH715"/>
    <mergeCell ref="BWL714:BWL715"/>
    <mergeCell ref="BVR714:BVR715"/>
    <mergeCell ref="BVS714:BVS715"/>
    <mergeCell ref="BVT714:BVT715"/>
    <mergeCell ref="BVX714:BVX715"/>
    <mergeCell ref="BVY714:BVY715"/>
    <mergeCell ref="BVZ714:BVZ715"/>
    <mergeCell ref="BVF714:BVF715"/>
    <mergeCell ref="BVJ714:BVJ715"/>
    <mergeCell ref="BVK714:BVK715"/>
    <mergeCell ref="BVL714:BVL715"/>
    <mergeCell ref="BVM714:BVM715"/>
    <mergeCell ref="BVQ714:BVQ715"/>
    <mergeCell ref="BUW714:BUW715"/>
    <mergeCell ref="BUX714:BUX715"/>
    <mergeCell ref="BUY714:BUY715"/>
    <mergeCell ref="BVC714:BVC715"/>
    <mergeCell ref="BVD714:BVD715"/>
    <mergeCell ref="BVE714:BVE715"/>
    <mergeCell ref="BUK714:BUK715"/>
    <mergeCell ref="BUO714:BUO715"/>
    <mergeCell ref="BUP714:BUP715"/>
    <mergeCell ref="BUQ714:BUQ715"/>
    <mergeCell ref="BUR714:BUR715"/>
    <mergeCell ref="BUV714:BUV715"/>
    <mergeCell ref="BUB714:BUB715"/>
    <mergeCell ref="BUC714:BUC715"/>
    <mergeCell ref="BUD714:BUD715"/>
    <mergeCell ref="BUH714:BUH715"/>
    <mergeCell ref="BUI714:BUI715"/>
    <mergeCell ref="BUJ714:BUJ715"/>
    <mergeCell ref="BTP714:BTP715"/>
    <mergeCell ref="BTT714:BTT715"/>
    <mergeCell ref="BTU714:BTU715"/>
    <mergeCell ref="BTV714:BTV715"/>
    <mergeCell ref="BTW714:BTW715"/>
    <mergeCell ref="BUA714:BUA715"/>
    <mergeCell ref="BTG714:BTG715"/>
    <mergeCell ref="BTH714:BTH715"/>
    <mergeCell ref="BTI714:BTI715"/>
    <mergeCell ref="BTM714:BTM715"/>
    <mergeCell ref="BTN714:BTN715"/>
    <mergeCell ref="BTO714:BTO715"/>
    <mergeCell ref="BSU714:BSU715"/>
    <mergeCell ref="BSY714:BSY715"/>
    <mergeCell ref="BSZ714:BSZ715"/>
    <mergeCell ref="BTA714:BTA715"/>
    <mergeCell ref="BTB714:BTB715"/>
    <mergeCell ref="BTF714:BTF715"/>
    <mergeCell ref="BSL714:BSL715"/>
    <mergeCell ref="BSM714:BSM715"/>
    <mergeCell ref="BSN714:BSN715"/>
    <mergeCell ref="BSR714:BSR715"/>
    <mergeCell ref="BSS714:BSS715"/>
    <mergeCell ref="BST714:BST715"/>
    <mergeCell ref="BRZ714:BRZ715"/>
    <mergeCell ref="BSD714:BSD715"/>
    <mergeCell ref="BSE714:BSE715"/>
    <mergeCell ref="BSF714:BSF715"/>
    <mergeCell ref="BSG714:BSG715"/>
    <mergeCell ref="BSK714:BSK715"/>
    <mergeCell ref="BRQ714:BRQ715"/>
    <mergeCell ref="BRR714:BRR715"/>
    <mergeCell ref="BRS714:BRS715"/>
    <mergeCell ref="BRW714:BRW715"/>
    <mergeCell ref="BRX714:BRX715"/>
    <mergeCell ref="BRY714:BRY715"/>
    <mergeCell ref="BRE714:BRE715"/>
    <mergeCell ref="BRI714:BRI715"/>
    <mergeCell ref="BRJ714:BRJ715"/>
    <mergeCell ref="BRK714:BRK715"/>
    <mergeCell ref="BRL714:BRL715"/>
    <mergeCell ref="BRP714:BRP715"/>
    <mergeCell ref="BQV714:BQV715"/>
    <mergeCell ref="BQW714:BQW715"/>
    <mergeCell ref="BQX714:BQX715"/>
    <mergeCell ref="BRB714:BRB715"/>
    <mergeCell ref="BRC714:BRC715"/>
    <mergeCell ref="BRD714:BRD715"/>
    <mergeCell ref="BQJ714:BQJ715"/>
    <mergeCell ref="BQN714:BQN715"/>
    <mergeCell ref="BQO714:BQO715"/>
    <mergeCell ref="BQP714:BQP715"/>
    <mergeCell ref="BQQ714:BQQ715"/>
    <mergeCell ref="BQU714:BQU715"/>
    <mergeCell ref="BQA714:BQA715"/>
    <mergeCell ref="BQB714:BQB715"/>
    <mergeCell ref="BQC714:BQC715"/>
    <mergeCell ref="BQG714:BQG715"/>
    <mergeCell ref="BQH714:BQH715"/>
    <mergeCell ref="BQI714:BQI715"/>
    <mergeCell ref="BPO714:BPO715"/>
    <mergeCell ref="BPS714:BPS715"/>
    <mergeCell ref="BPT714:BPT715"/>
    <mergeCell ref="BPU714:BPU715"/>
    <mergeCell ref="BPV714:BPV715"/>
    <mergeCell ref="BPZ714:BPZ715"/>
    <mergeCell ref="BPF714:BPF715"/>
    <mergeCell ref="BPG714:BPG715"/>
    <mergeCell ref="BPH714:BPH715"/>
    <mergeCell ref="BPL714:BPL715"/>
    <mergeCell ref="BPM714:BPM715"/>
    <mergeCell ref="BPN714:BPN715"/>
    <mergeCell ref="BOT714:BOT715"/>
    <mergeCell ref="BOX714:BOX715"/>
    <mergeCell ref="BOY714:BOY715"/>
    <mergeCell ref="BOZ714:BOZ715"/>
    <mergeCell ref="BPA714:BPA715"/>
    <mergeCell ref="BPE714:BPE715"/>
    <mergeCell ref="BOK714:BOK715"/>
    <mergeCell ref="BOL714:BOL715"/>
    <mergeCell ref="BOM714:BOM715"/>
    <mergeCell ref="BOQ714:BOQ715"/>
    <mergeCell ref="BOR714:BOR715"/>
    <mergeCell ref="BOS714:BOS715"/>
    <mergeCell ref="BNY714:BNY715"/>
    <mergeCell ref="BOC714:BOC715"/>
    <mergeCell ref="BOD714:BOD715"/>
    <mergeCell ref="BOE714:BOE715"/>
    <mergeCell ref="BOF714:BOF715"/>
    <mergeCell ref="BOJ714:BOJ715"/>
    <mergeCell ref="BNP714:BNP715"/>
    <mergeCell ref="BNQ714:BNQ715"/>
    <mergeCell ref="BNR714:BNR715"/>
    <mergeCell ref="BNV714:BNV715"/>
    <mergeCell ref="BNW714:BNW715"/>
    <mergeCell ref="BNX714:BNX715"/>
    <mergeCell ref="BND714:BND715"/>
    <mergeCell ref="BNH714:BNH715"/>
    <mergeCell ref="BNI714:BNI715"/>
    <mergeCell ref="BNJ714:BNJ715"/>
    <mergeCell ref="BNK714:BNK715"/>
    <mergeCell ref="BNO714:BNO715"/>
    <mergeCell ref="BMU714:BMU715"/>
    <mergeCell ref="BMV714:BMV715"/>
    <mergeCell ref="BMW714:BMW715"/>
    <mergeCell ref="BNA714:BNA715"/>
    <mergeCell ref="BNB714:BNB715"/>
    <mergeCell ref="BNC714:BNC715"/>
    <mergeCell ref="BMI714:BMI715"/>
    <mergeCell ref="BMM714:BMM715"/>
    <mergeCell ref="BMN714:BMN715"/>
    <mergeCell ref="BMO714:BMO715"/>
    <mergeCell ref="BMP714:BMP715"/>
    <mergeCell ref="BMT714:BMT715"/>
    <mergeCell ref="BLZ714:BLZ715"/>
    <mergeCell ref="BMA714:BMA715"/>
    <mergeCell ref="BMB714:BMB715"/>
    <mergeCell ref="BMF714:BMF715"/>
    <mergeCell ref="BMG714:BMG715"/>
    <mergeCell ref="BMH714:BMH715"/>
    <mergeCell ref="BLN714:BLN715"/>
    <mergeCell ref="BLR714:BLR715"/>
    <mergeCell ref="BLS714:BLS715"/>
    <mergeCell ref="BLT714:BLT715"/>
    <mergeCell ref="BLU714:BLU715"/>
    <mergeCell ref="BLY714:BLY715"/>
    <mergeCell ref="BLE714:BLE715"/>
    <mergeCell ref="BLF714:BLF715"/>
    <mergeCell ref="BLG714:BLG715"/>
    <mergeCell ref="BLK714:BLK715"/>
    <mergeCell ref="BLL714:BLL715"/>
    <mergeCell ref="BLM714:BLM715"/>
    <mergeCell ref="BKS714:BKS715"/>
    <mergeCell ref="BKW714:BKW715"/>
    <mergeCell ref="BKX714:BKX715"/>
    <mergeCell ref="BKY714:BKY715"/>
    <mergeCell ref="BKZ714:BKZ715"/>
    <mergeCell ref="BLD714:BLD715"/>
    <mergeCell ref="BKJ714:BKJ715"/>
    <mergeCell ref="BKK714:BKK715"/>
    <mergeCell ref="BKL714:BKL715"/>
    <mergeCell ref="BKP714:BKP715"/>
    <mergeCell ref="BKQ714:BKQ715"/>
    <mergeCell ref="BKR714:BKR715"/>
    <mergeCell ref="BJX714:BJX715"/>
    <mergeCell ref="BKB714:BKB715"/>
    <mergeCell ref="BKC714:BKC715"/>
    <mergeCell ref="BKD714:BKD715"/>
    <mergeCell ref="BKE714:BKE715"/>
    <mergeCell ref="BKI714:BKI715"/>
    <mergeCell ref="BJO714:BJO715"/>
    <mergeCell ref="BJP714:BJP715"/>
    <mergeCell ref="BJQ714:BJQ715"/>
    <mergeCell ref="BJU714:BJU715"/>
    <mergeCell ref="BJV714:BJV715"/>
    <mergeCell ref="BJW714:BJW715"/>
    <mergeCell ref="BJC714:BJC715"/>
    <mergeCell ref="BJG714:BJG715"/>
    <mergeCell ref="BJH714:BJH715"/>
    <mergeCell ref="BJI714:BJI715"/>
    <mergeCell ref="BJJ714:BJJ715"/>
    <mergeCell ref="BJN714:BJN715"/>
    <mergeCell ref="BIT714:BIT715"/>
    <mergeCell ref="BIU714:BIU715"/>
    <mergeCell ref="BIV714:BIV715"/>
    <mergeCell ref="BIZ714:BIZ715"/>
    <mergeCell ref="BJA714:BJA715"/>
    <mergeCell ref="BJB714:BJB715"/>
    <mergeCell ref="BIH714:BIH715"/>
    <mergeCell ref="BIL714:BIL715"/>
    <mergeCell ref="BIM714:BIM715"/>
    <mergeCell ref="BIN714:BIN715"/>
    <mergeCell ref="BIO714:BIO715"/>
    <mergeCell ref="BIS714:BIS715"/>
    <mergeCell ref="BHY714:BHY715"/>
    <mergeCell ref="BHZ714:BHZ715"/>
    <mergeCell ref="BIA714:BIA715"/>
    <mergeCell ref="BIE714:BIE715"/>
    <mergeCell ref="BIF714:BIF715"/>
    <mergeCell ref="BIG714:BIG715"/>
    <mergeCell ref="BHM714:BHM715"/>
    <mergeCell ref="BHQ714:BHQ715"/>
    <mergeCell ref="BHR714:BHR715"/>
    <mergeCell ref="BHS714:BHS715"/>
    <mergeCell ref="BHT714:BHT715"/>
    <mergeCell ref="BHX714:BHX715"/>
    <mergeCell ref="BHD714:BHD715"/>
    <mergeCell ref="BHE714:BHE715"/>
    <mergeCell ref="BHF714:BHF715"/>
    <mergeCell ref="BHJ714:BHJ715"/>
    <mergeCell ref="BHK714:BHK715"/>
    <mergeCell ref="BHL714:BHL715"/>
    <mergeCell ref="BGR714:BGR715"/>
    <mergeCell ref="BGV714:BGV715"/>
    <mergeCell ref="BGW714:BGW715"/>
    <mergeCell ref="BGX714:BGX715"/>
    <mergeCell ref="BGY714:BGY715"/>
    <mergeCell ref="BHC714:BHC715"/>
    <mergeCell ref="BGI714:BGI715"/>
    <mergeCell ref="BGJ714:BGJ715"/>
    <mergeCell ref="BGK714:BGK715"/>
    <mergeCell ref="BGO714:BGO715"/>
    <mergeCell ref="BGP714:BGP715"/>
    <mergeCell ref="BGQ714:BGQ715"/>
    <mergeCell ref="BFW714:BFW715"/>
    <mergeCell ref="BGA714:BGA715"/>
    <mergeCell ref="BGB714:BGB715"/>
    <mergeCell ref="BGC714:BGC715"/>
    <mergeCell ref="BGD714:BGD715"/>
    <mergeCell ref="BGH714:BGH715"/>
    <mergeCell ref="BFN714:BFN715"/>
    <mergeCell ref="BFO714:BFO715"/>
    <mergeCell ref="BFP714:BFP715"/>
    <mergeCell ref="BFT714:BFT715"/>
    <mergeCell ref="BFU714:BFU715"/>
    <mergeCell ref="BFV714:BFV715"/>
    <mergeCell ref="BFB714:BFB715"/>
    <mergeCell ref="BFF714:BFF715"/>
    <mergeCell ref="BFG714:BFG715"/>
    <mergeCell ref="BFH714:BFH715"/>
    <mergeCell ref="BFI714:BFI715"/>
    <mergeCell ref="BFM714:BFM715"/>
    <mergeCell ref="BES714:BES715"/>
    <mergeCell ref="BET714:BET715"/>
    <mergeCell ref="BEU714:BEU715"/>
    <mergeCell ref="BEY714:BEY715"/>
    <mergeCell ref="BEZ714:BEZ715"/>
    <mergeCell ref="BFA714:BFA715"/>
    <mergeCell ref="BEG714:BEG715"/>
    <mergeCell ref="BEK714:BEK715"/>
    <mergeCell ref="BEL714:BEL715"/>
    <mergeCell ref="BEM714:BEM715"/>
    <mergeCell ref="BEN714:BEN715"/>
    <mergeCell ref="BER714:BER715"/>
    <mergeCell ref="BDX714:BDX715"/>
    <mergeCell ref="BDY714:BDY715"/>
    <mergeCell ref="BDZ714:BDZ715"/>
    <mergeCell ref="BED714:BED715"/>
    <mergeCell ref="BEE714:BEE715"/>
    <mergeCell ref="BEF714:BEF715"/>
    <mergeCell ref="BDL714:BDL715"/>
    <mergeCell ref="BDP714:BDP715"/>
    <mergeCell ref="BDQ714:BDQ715"/>
    <mergeCell ref="BDR714:BDR715"/>
    <mergeCell ref="BDS714:BDS715"/>
    <mergeCell ref="BDW714:BDW715"/>
    <mergeCell ref="BDC714:BDC715"/>
    <mergeCell ref="BDD714:BDD715"/>
    <mergeCell ref="BDE714:BDE715"/>
    <mergeCell ref="BDI714:BDI715"/>
    <mergeCell ref="BDJ714:BDJ715"/>
    <mergeCell ref="BDK714:BDK715"/>
    <mergeCell ref="BCQ714:BCQ715"/>
    <mergeCell ref="BCU714:BCU715"/>
    <mergeCell ref="BCV714:BCV715"/>
    <mergeCell ref="BCW714:BCW715"/>
    <mergeCell ref="BCX714:BCX715"/>
    <mergeCell ref="BDB714:BDB715"/>
    <mergeCell ref="BCH714:BCH715"/>
    <mergeCell ref="BCI714:BCI715"/>
    <mergeCell ref="BCJ714:BCJ715"/>
    <mergeCell ref="BCN714:BCN715"/>
    <mergeCell ref="BCO714:BCO715"/>
    <mergeCell ref="BCP714:BCP715"/>
    <mergeCell ref="BBV714:BBV715"/>
    <mergeCell ref="BBZ714:BBZ715"/>
    <mergeCell ref="BCA714:BCA715"/>
    <mergeCell ref="BCB714:BCB715"/>
    <mergeCell ref="BCC714:BCC715"/>
    <mergeCell ref="BCG714:BCG715"/>
    <mergeCell ref="BBM714:BBM715"/>
    <mergeCell ref="BBN714:BBN715"/>
    <mergeCell ref="BBO714:BBO715"/>
    <mergeCell ref="BBS714:BBS715"/>
    <mergeCell ref="BBT714:BBT715"/>
    <mergeCell ref="BBU714:BBU715"/>
    <mergeCell ref="BBA714:BBA715"/>
    <mergeCell ref="BBE714:BBE715"/>
    <mergeCell ref="BBF714:BBF715"/>
    <mergeCell ref="BBG714:BBG715"/>
    <mergeCell ref="BBH714:BBH715"/>
    <mergeCell ref="BBL714:BBL715"/>
    <mergeCell ref="BAR714:BAR715"/>
    <mergeCell ref="BAS714:BAS715"/>
    <mergeCell ref="BAT714:BAT715"/>
    <mergeCell ref="BAX714:BAX715"/>
    <mergeCell ref="BAY714:BAY715"/>
    <mergeCell ref="BAZ714:BAZ715"/>
    <mergeCell ref="BAF714:BAF715"/>
    <mergeCell ref="BAJ714:BAJ715"/>
    <mergeCell ref="BAK714:BAK715"/>
    <mergeCell ref="BAL714:BAL715"/>
    <mergeCell ref="BAM714:BAM715"/>
    <mergeCell ref="BAQ714:BAQ715"/>
    <mergeCell ref="AZW714:AZW715"/>
    <mergeCell ref="AZX714:AZX715"/>
    <mergeCell ref="AZY714:AZY715"/>
    <mergeCell ref="BAC714:BAC715"/>
    <mergeCell ref="BAD714:BAD715"/>
    <mergeCell ref="BAE714:BAE715"/>
    <mergeCell ref="AZK714:AZK715"/>
    <mergeCell ref="AZO714:AZO715"/>
    <mergeCell ref="AZP714:AZP715"/>
    <mergeCell ref="AZQ714:AZQ715"/>
    <mergeCell ref="AZR714:AZR715"/>
    <mergeCell ref="AZV714:AZV715"/>
    <mergeCell ref="AZB714:AZB715"/>
    <mergeCell ref="AZC714:AZC715"/>
    <mergeCell ref="AZD714:AZD715"/>
    <mergeCell ref="AZH714:AZH715"/>
    <mergeCell ref="AZI714:AZI715"/>
    <mergeCell ref="AZJ714:AZJ715"/>
    <mergeCell ref="AYP714:AYP715"/>
    <mergeCell ref="AYT714:AYT715"/>
    <mergeCell ref="AYU714:AYU715"/>
    <mergeCell ref="AYV714:AYV715"/>
    <mergeCell ref="AYW714:AYW715"/>
    <mergeCell ref="AZA714:AZA715"/>
    <mergeCell ref="AYG714:AYG715"/>
    <mergeCell ref="AYH714:AYH715"/>
    <mergeCell ref="AYI714:AYI715"/>
    <mergeCell ref="AYM714:AYM715"/>
    <mergeCell ref="AYN714:AYN715"/>
    <mergeCell ref="AYO714:AYO715"/>
    <mergeCell ref="AXU714:AXU715"/>
    <mergeCell ref="AXY714:AXY715"/>
    <mergeCell ref="AXZ714:AXZ715"/>
    <mergeCell ref="AYA714:AYA715"/>
    <mergeCell ref="AYB714:AYB715"/>
    <mergeCell ref="AYF714:AYF715"/>
    <mergeCell ref="AXL714:AXL715"/>
    <mergeCell ref="AXM714:AXM715"/>
    <mergeCell ref="AXN714:AXN715"/>
    <mergeCell ref="AXR714:AXR715"/>
    <mergeCell ref="AXS714:AXS715"/>
    <mergeCell ref="AXT714:AXT715"/>
    <mergeCell ref="AWZ714:AWZ715"/>
    <mergeCell ref="AXD714:AXD715"/>
    <mergeCell ref="AXE714:AXE715"/>
    <mergeCell ref="AXF714:AXF715"/>
    <mergeCell ref="AXG714:AXG715"/>
    <mergeCell ref="AXK714:AXK715"/>
    <mergeCell ref="AWQ714:AWQ715"/>
    <mergeCell ref="AWR714:AWR715"/>
    <mergeCell ref="AWS714:AWS715"/>
    <mergeCell ref="AWW714:AWW715"/>
    <mergeCell ref="AWX714:AWX715"/>
    <mergeCell ref="AWY714:AWY715"/>
    <mergeCell ref="AWE714:AWE715"/>
    <mergeCell ref="AWI714:AWI715"/>
    <mergeCell ref="AWJ714:AWJ715"/>
    <mergeCell ref="AWK714:AWK715"/>
    <mergeCell ref="AWL714:AWL715"/>
    <mergeCell ref="AWP714:AWP715"/>
    <mergeCell ref="AVV714:AVV715"/>
    <mergeCell ref="AVW714:AVW715"/>
    <mergeCell ref="AVX714:AVX715"/>
    <mergeCell ref="AWB714:AWB715"/>
    <mergeCell ref="AWC714:AWC715"/>
    <mergeCell ref="AWD714:AWD715"/>
    <mergeCell ref="AVJ714:AVJ715"/>
    <mergeCell ref="AVN714:AVN715"/>
    <mergeCell ref="AVO714:AVO715"/>
    <mergeCell ref="AVP714:AVP715"/>
    <mergeCell ref="AVQ714:AVQ715"/>
    <mergeCell ref="AVU714:AVU715"/>
    <mergeCell ref="AVA714:AVA715"/>
    <mergeCell ref="AVB714:AVB715"/>
    <mergeCell ref="AVC714:AVC715"/>
    <mergeCell ref="AVG714:AVG715"/>
    <mergeCell ref="AVH714:AVH715"/>
    <mergeCell ref="AVI714:AVI715"/>
    <mergeCell ref="AUO714:AUO715"/>
    <mergeCell ref="AUS714:AUS715"/>
    <mergeCell ref="AUT714:AUT715"/>
    <mergeCell ref="AUU714:AUU715"/>
    <mergeCell ref="AUV714:AUV715"/>
    <mergeCell ref="AUZ714:AUZ715"/>
    <mergeCell ref="AUF714:AUF715"/>
    <mergeCell ref="AUG714:AUG715"/>
    <mergeCell ref="AUH714:AUH715"/>
    <mergeCell ref="AUL714:AUL715"/>
    <mergeCell ref="AUM714:AUM715"/>
    <mergeCell ref="AUN714:AUN715"/>
    <mergeCell ref="ATT714:ATT715"/>
    <mergeCell ref="ATX714:ATX715"/>
    <mergeCell ref="ATY714:ATY715"/>
    <mergeCell ref="ATZ714:ATZ715"/>
    <mergeCell ref="AUA714:AUA715"/>
    <mergeCell ref="AUE714:AUE715"/>
    <mergeCell ref="ATK714:ATK715"/>
    <mergeCell ref="ATL714:ATL715"/>
    <mergeCell ref="ATM714:ATM715"/>
    <mergeCell ref="ATQ714:ATQ715"/>
    <mergeCell ref="ATR714:ATR715"/>
    <mergeCell ref="ATS714:ATS715"/>
    <mergeCell ref="ASY714:ASY715"/>
    <mergeCell ref="ATC714:ATC715"/>
    <mergeCell ref="ATD714:ATD715"/>
    <mergeCell ref="ATE714:ATE715"/>
    <mergeCell ref="ATF714:ATF715"/>
    <mergeCell ref="ATJ714:ATJ715"/>
    <mergeCell ref="ASP714:ASP715"/>
    <mergeCell ref="ASQ714:ASQ715"/>
    <mergeCell ref="ASR714:ASR715"/>
    <mergeCell ref="ASV714:ASV715"/>
    <mergeCell ref="ASW714:ASW715"/>
    <mergeCell ref="ASX714:ASX715"/>
    <mergeCell ref="ASD714:ASD715"/>
    <mergeCell ref="ASH714:ASH715"/>
    <mergeCell ref="ASI714:ASI715"/>
    <mergeCell ref="ASJ714:ASJ715"/>
    <mergeCell ref="ASK714:ASK715"/>
    <mergeCell ref="ASO714:ASO715"/>
    <mergeCell ref="ARU714:ARU715"/>
    <mergeCell ref="ARV714:ARV715"/>
    <mergeCell ref="ARW714:ARW715"/>
    <mergeCell ref="ASA714:ASA715"/>
    <mergeCell ref="ASB714:ASB715"/>
    <mergeCell ref="ASC714:ASC715"/>
    <mergeCell ref="ARI714:ARI715"/>
    <mergeCell ref="ARM714:ARM715"/>
    <mergeCell ref="ARN714:ARN715"/>
    <mergeCell ref="ARO714:ARO715"/>
    <mergeCell ref="ARP714:ARP715"/>
    <mergeCell ref="ART714:ART715"/>
    <mergeCell ref="AQZ714:AQZ715"/>
    <mergeCell ref="ARA714:ARA715"/>
    <mergeCell ref="ARB714:ARB715"/>
    <mergeCell ref="ARF714:ARF715"/>
    <mergeCell ref="ARG714:ARG715"/>
    <mergeCell ref="ARH714:ARH715"/>
    <mergeCell ref="AQN714:AQN715"/>
    <mergeCell ref="AQR714:AQR715"/>
    <mergeCell ref="AQS714:AQS715"/>
    <mergeCell ref="AQT714:AQT715"/>
    <mergeCell ref="AQU714:AQU715"/>
    <mergeCell ref="AQY714:AQY715"/>
    <mergeCell ref="AQE714:AQE715"/>
    <mergeCell ref="AQF714:AQF715"/>
    <mergeCell ref="AQG714:AQG715"/>
    <mergeCell ref="AQK714:AQK715"/>
    <mergeCell ref="AQL714:AQL715"/>
    <mergeCell ref="AQM714:AQM715"/>
    <mergeCell ref="APS714:APS715"/>
    <mergeCell ref="APW714:APW715"/>
    <mergeCell ref="APX714:APX715"/>
    <mergeCell ref="APY714:APY715"/>
    <mergeCell ref="APZ714:APZ715"/>
    <mergeCell ref="AQD714:AQD715"/>
    <mergeCell ref="APJ714:APJ715"/>
    <mergeCell ref="APK714:APK715"/>
    <mergeCell ref="APL714:APL715"/>
    <mergeCell ref="APP714:APP715"/>
    <mergeCell ref="APQ714:APQ715"/>
    <mergeCell ref="APR714:APR715"/>
    <mergeCell ref="AOX714:AOX715"/>
    <mergeCell ref="APB714:APB715"/>
    <mergeCell ref="APC714:APC715"/>
    <mergeCell ref="APD714:APD715"/>
    <mergeCell ref="APE714:APE715"/>
    <mergeCell ref="API714:API715"/>
    <mergeCell ref="AOO714:AOO715"/>
    <mergeCell ref="AOP714:AOP715"/>
    <mergeCell ref="AOQ714:AOQ715"/>
    <mergeCell ref="AOU714:AOU715"/>
    <mergeCell ref="AOV714:AOV715"/>
    <mergeCell ref="AOW714:AOW715"/>
    <mergeCell ref="AOC714:AOC715"/>
    <mergeCell ref="AOG714:AOG715"/>
    <mergeCell ref="AOH714:AOH715"/>
    <mergeCell ref="AOI714:AOI715"/>
    <mergeCell ref="AOJ714:AOJ715"/>
    <mergeCell ref="AON714:AON715"/>
    <mergeCell ref="ANT714:ANT715"/>
    <mergeCell ref="ANU714:ANU715"/>
    <mergeCell ref="ANV714:ANV715"/>
    <mergeCell ref="ANZ714:ANZ715"/>
    <mergeCell ref="AOA714:AOA715"/>
    <mergeCell ref="AOB714:AOB715"/>
    <mergeCell ref="ANH714:ANH715"/>
    <mergeCell ref="ANL714:ANL715"/>
    <mergeCell ref="ANM714:ANM715"/>
    <mergeCell ref="ANN714:ANN715"/>
    <mergeCell ref="ANO714:ANO715"/>
    <mergeCell ref="ANS714:ANS715"/>
    <mergeCell ref="AMY714:AMY715"/>
    <mergeCell ref="AMZ714:AMZ715"/>
    <mergeCell ref="ANA714:ANA715"/>
    <mergeCell ref="ANE714:ANE715"/>
    <mergeCell ref="ANF714:ANF715"/>
    <mergeCell ref="ANG714:ANG715"/>
    <mergeCell ref="AMM714:AMM715"/>
    <mergeCell ref="AMQ714:AMQ715"/>
    <mergeCell ref="AMR714:AMR715"/>
    <mergeCell ref="AMS714:AMS715"/>
    <mergeCell ref="AMT714:AMT715"/>
    <mergeCell ref="AMX714:AMX715"/>
    <mergeCell ref="AMD714:AMD715"/>
    <mergeCell ref="AME714:AME715"/>
    <mergeCell ref="AMF714:AMF715"/>
    <mergeCell ref="AMJ714:AMJ715"/>
    <mergeCell ref="AMK714:AMK715"/>
    <mergeCell ref="AML714:AML715"/>
    <mergeCell ref="ALR714:ALR715"/>
    <mergeCell ref="ALV714:ALV715"/>
    <mergeCell ref="ALW714:ALW715"/>
    <mergeCell ref="ALX714:ALX715"/>
    <mergeCell ref="ALY714:ALY715"/>
    <mergeCell ref="AMC714:AMC715"/>
    <mergeCell ref="ALI714:ALI715"/>
    <mergeCell ref="ALJ714:ALJ715"/>
    <mergeCell ref="ALK714:ALK715"/>
    <mergeCell ref="ALO714:ALO715"/>
    <mergeCell ref="ALP714:ALP715"/>
    <mergeCell ref="ALQ714:ALQ715"/>
    <mergeCell ref="AKW714:AKW715"/>
    <mergeCell ref="ALA714:ALA715"/>
    <mergeCell ref="ALB714:ALB715"/>
    <mergeCell ref="ALC714:ALC715"/>
    <mergeCell ref="ALD714:ALD715"/>
    <mergeCell ref="ALH714:ALH715"/>
    <mergeCell ref="AKN714:AKN715"/>
    <mergeCell ref="AKO714:AKO715"/>
    <mergeCell ref="AKP714:AKP715"/>
    <mergeCell ref="AKT714:AKT715"/>
    <mergeCell ref="AKU714:AKU715"/>
    <mergeCell ref="AKV714:AKV715"/>
    <mergeCell ref="AKB714:AKB715"/>
    <mergeCell ref="AKF714:AKF715"/>
    <mergeCell ref="AKG714:AKG715"/>
    <mergeCell ref="AKH714:AKH715"/>
    <mergeCell ref="AKI714:AKI715"/>
    <mergeCell ref="AKM714:AKM715"/>
    <mergeCell ref="AJS714:AJS715"/>
    <mergeCell ref="AJT714:AJT715"/>
    <mergeCell ref="AJU714:AJU715"/>
    <mergeCell ref="AJY714:AJY715"/>
    <mergeCell ref="AJZ714:AJZ715"/>
    <mergeCell ref="AKA714:AKA715"/>
    <mergeCell ref="AJG714:AJG715"/>
    <mergeCell ref="AJK714:AJK715"/>
    <mergeCell ref="AJL714:AJL715"/>
    <mergeCell ref="AJM714:AJM715"/>
    <mergeCell ref="AJN714:AJN715"/>
    <mergeCell ref="AJR714:AJR715"/>
    <mergeCell ref="AIX714:AIX715"/>
    <mergeCell ref="AIY714:AIY715"/>
    <mergeCell ref="AIZ714:AIZ715"/>
    <mergeCell ref="AJD714:AJD715"/>
    <mergeCell ref="AJE714:AJE715"/>
    <mergeCell ref="AJF714:AJF715"/>
    <mergeCell ref="AIL714:AIL715"/>
    <mergeCell ref="AIP714:AIP715"/>
    <mergeCell ref="AIQ714:AIQ715"/>
    <mergeCell ref="AIR714:AIR715"/>
    <mergeCell ref="AIS714:AIS715"/>
    <mergeCell ref="AIW714:AIW715"/>
    <mergeCell ref="AIC714:AIC715"/>
    <mergeCell ref="AID714:AID715"/>
    <mergeCell ref="AIE714:AIE715"/>
    <mergeCell ref="AII714:AII715"/>
    <mergeCell ref="AIJ714:AIJ715"/>
    <mergeCell ref="AIK714:AIK715"/>
    <mergeCell ref="AHQ714:AHQ715"/>
    <mergeCell ref="AHU714:AHU715"/>
    <mergeCell ref="AHV714:AHV715"/>
    <mergeCell ref="AHW714:AHW715"/>
    <mergeCell ref="AHX714:AHX715"/>
    <mergeCell ref="AIB714:AIB715"/>
    <mergeCell ref="AHH714:AHH715"/>
    <mergeCell ref="AHI714:AHI715"/>
    <mergeCell ref="AHJ714:AHJ715"/>
    <mergeCell ref="AHN714:AHN715"/>
    <mergeCell ref="AHO714:AHO715"/>
    <mergeCell ref="AHP714:AHP715"/>
    <mergeCell ref="AGV714:AGV715"/>
    <mergeCell ref="AGZ714:AGZ715"/>
    <mergeCell ref="AHA714:AHA715"/>
    <mergeCell ref="AHB714:AHB715"/>
    <mergeCell ref="AHC714:AHC715"/>
    <mergeCell ref="AHG714:AHG715"/>
    <mergeCell ref="AGM714:AGM715"/>
    <mergeCell ref="AGN714:AGN715"/>
    <mergeCell ref="AGO714:AGO715"/>
    <mergeCell ref="AGS714:AGS715"/>
    <mergeCell ref="AGT714:AGT715"/>
    <mergeCell ref="AGU714:AGU715"/>
    <mergeCell ref="AGA714:AGA715"/>
    <mergeCell ref="AGE714:AGE715"/>
    <mergeCell ref="AGF714:AGF715"/>
    <mergeCell ref="AGG714:AGG715"/>
    <mergeCell ref="AGH714:AGH715"/>
    <mergeCell ref="AGL714:AGL715"/>
    <mergeCell ref="AFR714:AFR715"/>
    <mergeCell ref="AFS714:AFS715"/>
    <mergeCell ref="AFT714:AFT715"/>
    <mergeCell ref="AFX714:AFX715"/>
    <mergeCell ref="AFY714:AFY715"/>
    <mergeCell ref="AFZ714:AFZ715"/>
    <mergeCell ref="AFF714:AFF715"/>
    <mergeCell ref="AFJ714:AFJ715"/>
    <mergeCell ref="AFK714:AFK715"/>
    <mergeCell ref="AFL714:AFL715"/>
    <mergeCell ref="AFM714:AFM715"/>
    <mergeCell ref="AFQ714:AFQ715"/>
    <mergeCell ref="AEW714:AEW715"/>
    <mergeCell ref="AEX714:AEX715"/>
    <mergeCell ref="AEY714:AEY715"/>
    <mergeCell ref="AFC714:AFC715"/>
    <mergeCell ref="AFD714:AFD715"/>
    <mergeCell ref="AFE714:AFE715"/>
    <mergeCell ref="AEK714:AEK715"/>
    <mergeCell ref="AEO714:AEO715"/>
    <mergeCell ref="AEP714:AEP715"/>
    <mergeCell ref="AEQ714:AEQ715"/>
    <mergeCell ref="AER714:AER715"/>
    <mergeCell ref="AEV714:AEV715"/>
    <mergeCell ref="AEB714:AEB715"/>
    <mergeCell ref="AEC714:AEC715"/>
    <mergeCell ref="AED714:AED715"/>
    <mergeCell ref="AEH714:AEH715"/>
    <mergeCell ref="AEI714:AEI715"/>
    <mergeCell ref="AEJ714:AEJ715"/>
    <mergeCell ref="ADP714:ADP715"/>
    <mergeCell ref="ADT714:ADT715"/>
    <mergeCell ref="ADU714:ADU715"/>
    <mergeCell ref="ADV714:ADV715"/>
    <mergeCell ref="ADW714:ADW715"/>
    <mergeCell ref="AEA714:AEA715"/>
    <mergeCell ref="ADG714:ADG715"/>
    <mergeCell ref="ADH714:ADH715"/>
    <mergeCell ref="ADI714:ADI715"/>
    <mergeCell ref="ADM714:ADM715"/>
    <mergeCell ref="ADN714:ADN715"/>
    <mergeCell ref="ADO714:ADO715"/>
    <mergeCell ref="ACU714:ACU715"/>
    <mergeCell ref="ACY714:ACY715"/>
    <mergeCell ref="ACZ714:ACZ715"/>
    <mergeCell ref="ADA714:ADA715"/>
    <mergeCell ref="ADB714:ADB715"/>
    <mergeCell ref="ADF714:ADF715"/>
    <mergeCell ref="ACL714:ACL715"/>
    <mergeCell ref="ACM714:ACM715"/>
    <mergeCell ref="ACN714:ACN715"/>
    <mergeCell ref="ACR714:ACR715"/>
    <mergeCell ref="ACS714:ACS715"/>
    <mergeCell ref="ACT714:ACT715"/>
    <mergeCell ref="ABZ714:ABZ715"/>
    <mergeCell ref="ACD714:ACD715"/>
    <mergeCell ref="ACE714:ACE715"/>
    <mergeCell ref="ACF714:ACF715"/>
    <mergeCell ref="ACG714:ACG715"/>
    <mergeCell ref="ACK714:ACK715"/>
    <mergeCell ref="ABQ714:ABQ715"/>
    <mergeCell ref="ABR714:ABR715"/>
    <mergeCell ref="ABS714:ABS715"/>
    <mergeCell ref="ABW714:ABW715"/>
    <mergeCell ref="ABX714:ABX715"/>
    <mergeCell ref="ABY714:ABY715"/>
    <mergeCell ref="ABE714:ABE715"/>
    <mergeCell ref="ABI714:ABI715"/>
    <mergeCell ref="ABJ714:ABJ715"/>
    <mergeCell ref="ABK714:ABK715"/>
    <mergeCell ref="ABL714:ABL715"/>
    <mergeCell ref="ABP714:ABP715"/>
    <mergeCell ref="AAV714:AAV715"/>
    <mergeCell ref="AAW714:AAW715"/>
    <mergeCell ref="AAX714:AAX715"/>
    <mergeCell ref="ABB714:ABB715"/>
    <mergeCell ref="ABC714:ABC715"/>
    <mergeCell ref="ABD714:ABD715"/>
    <mergeCell ref="AAJ714:AAJ715"/>
    <mergeCell ref="AAN714:AAN715"/>
    <mergeCell ref="AAO714:AAO715"/>
    <mergeCell ref="AAP714:AAP715"/>
    <mergeCell ref="AAQ714:AAQ715"/>
    <mergeCell ref="AAU714:AAU715"/>
    <mergeCell ref="AAA714:AAA715"/>
    <mergeCell ref="AAB714:AAB715"/>
    <mergeCell ref="AAC714:AAC715"/>
    <mergeCell ref="AAG714:AAG715"/>
    <mergeCell ref="AAH714:AAH715"/>
    <mergeCell ref="AAI714:AAI715"/>
    <mergeCell ref="ZO714:ZO715"/>
    <mergeCell ref="ZS714:ZS715"/>
    <mergeCell ref="ZT714:ZT715"/>
    <mergeCell ref="ZU714:ZU715"/>
    <mergeCell ref="ZV714:ZV715"/>
    <mergeCell ref="ZZ714:ZZ715"/>
    <mergeCell ref="ZF714:ZF715"/>
    <mergeCell ref="ZG714:ZG715"/>
    <mergeCell ref="ZH714:ZH715"/>
    <mergeCell ref="ZL714:ZL715"/>
    <mergeCell ref="ZM714:ZM715"/>
    <mergeCell ref="ZN714:ZN715"/>
    <mergeCell ref="YT714:YT715"/>
    <mergeCell ref="YX714:YX715"/>
    <mergeCell ref="YY714:YY715"/>
    <mergeCell ref="YZ714:YZ715"/>
    <mergeCell ref="ZA714:ZA715"/>
    <mergeCell ref="ZE714:ZE715"/>
    <mergeCell ref="YK714:YK715"/>
    <mergeCell ref="YL714:YL715"/>
    <mergeCell ref="YM714:YM715"/>
    <mergeCell ref="YQ714:YQ715"/>
    <mergeCell ref="YR714:YR715"/>
    <mergeCell ref="YS714:YS715"/>
    <mergeCell ref="XY714:XY715"/>
    <mergeCell ref="YC714:YC715"/>
    <mergeCell ref="YD714:YD715"/>
    <mergeCell ref="YE714:YE715"/>
    <mergeCell ref="YF714:YF715"/>
    <mergeCell ref="YJ714:YJ715"/>
    <mergeCell ref="XP714:XP715"/>
    <mergeCell ref="XQ714:XQ715"/>
    <mergeCell ref="XR714:XR715"/>
    <mergeCell ref="XV714:XV715"/>
    <mergeCell ref="XW714:XW715"/>
    <mergeCell ref="XX714:XX715"/>
    <mergeCell ref="XD714:XD715"/>
    <mergeCell ref="XH714:XH715"/>
    <mergeCell ref="XI714:XI715"/>
    <mergeCell ref="XJ714:XJ715"/>
    <mergeCell ref="XK714:XK715"/>
    <mergeCell ref="XO714:XO715"/>
    <mergeCell ref="WU714:WU715"/>
    <mergeCell ref="WV714:WV715"/>
    <mergeCell ref="WW714:WW715"/>
    <mergeCell ref="XA714:XA715"/>
    <mergeCell ref="XB714:XB715"/>
    <mergeCell ref="XC714:XC715"/>
    <mergeCell ref="WI714:WI715"/>
    <mergeCell ref="WM714:WM715"/>
    <mergeCell ref="WN714:WN715"/>
    <mergeCell ref="WO714:WO715"/>
    <mergeCell ref="WP714:WP715"/>
    <mergeCell ref="WT714:WT715"/>
    <mergeCell ref="VZ714:VZ715"/>
    <mergeCell ref="WA714:WA715"/>
    <mergeCell ref="WB714:WB715"/>
    <mergeCell ref="WF714:WF715"/>
    <mergeCell ref="WG714:WG715"/>
    <mergeCell ref="WH714:WH715"/>
    <mergeCell ref="VN714:VN715"/>
    <mergeCell ref="VR714:VR715"/>
    <mergeCell ref="VS714:VS715"/>
    <mergeCell ref="VT714:VT715"/>
    <mergeCell ref="VU714:VU715"/>
    <mergeCell ref="VY714:VY715"/>
    <mergeCell ref="VE714:VE715"/>
    <mergeCell ref="VF714:VF715"/>
    <mergeCell ref="VG714:VG715"/>
    <mergeCell ref="VK714:VK715"/>
    <mergeCell ref="VL714:VL715"/>
    <mergeCell ref="VM714:VM715"/>
    <mergeCell ref="US714:US715"/>
    <mergeCell ref="UW714:UW715"/>
    <mergeCell ref="UX714:UX715"/>
    <mergeCell ref="UY714:UY715"/>
    <mergeCell ref="UZ714:UZ715"/>
    <mergeCell ref="VD714:VD715"/>
    <mergeCell ref="UJ714:UJ715"/>
    <mergeCell ref="UK714:UK715"/>
    <mergeCell ref="UL714:UL715"/>
    <mergeCell ref="UP714:UP715"/>
    <mergeCell ref="UQ714:UQ715"/>
    <mergeCell ref="UR714:UR715"/>
    <mergeCell ref="TX714:TX715"/>
    <mergeCell ref="UB714:UB715"/>
    <mergeCell ref="UC714:UC715"/>
    <mergeCell ref="UD714:UD715"/>
    <mergeCell ref="UE714:UE715"/>
    <mergeCell ref="UI714:UI715"/>
    <mergeCell ref="TO714:TO715"/>
    <mergeCell ref="TP714:TP715"/>
    <mergeCell ref="TQ714:TQ715"/>
    <mergeCell ref="TU714:TU715"/>
    <mergeCell ref="TV714:TV715"/>
    <mergeCell ref="TW714:TW715"/>
    <mergeCell ref="TC714:TC715"/>
    <mergeCell ref="TG714:TG715"/>
    <mergeCell ref="TH714:TH715"/>
    <mergeCell ref="TI714:TI715"/>
    <mergeCell ref="TJ714:TJ715"/>
    <mergeCell ref="TN714:TN715"/>
    <mergeCell ref="ST714:ST715"/>
    <mergeCell ref="SU714:SU715"/>
    <mergeCell ref="SV714:SV715"/>
    <mergeCell ref="SZ714:SZ715"/>
    <mergeCell ref="TA714:TA715"/>
    <mergeCell ref="TB714:TB715"/>
    <mergeCell ref="SH714:SH715"/>
    <mergeCell ref="SL714:SL715"/>
    <mergeCell ref="SM714:SM715"/>
    <mergeCell ref="SN714:SN715"/>
    <mergeCell ref="SO714:SO715"/>
    <mergeCell ref="SS714:SS715"/>
    <mergeCell ref="RY714:RY715"/>
    <mergeCell ref="RZ714:RZ715"/>
    <mergeCell ref="SA714:SA715"/>
    <mergeCell ref="SE714:SE715"/>
    <mergeCell ref="SF714:SF715"/>
    <mergeCell ref="SG714:SG715"/>
    <mergeCell ref="RM714:RM715"/>
    <mergeCell ref="RQ714:RQ715"/>
    <mergeCell ref="RR714:RR715"/>
    <mergeCell ref="RS714:RS715"/>
    <mergeCell ref="RT714:RT715"/>
    <mergeCell ref="RX714:RX715"/>
    <mergeCell ref="RD714:RD715"/>
    <mergeCell ref="RE714:RE715"/>
    <mergeCell ref="RF714:RF715"/>
    <mergeCell ref="RJ714:RJ715"/>
    <mergeCell ref="RK714:RK715"/>
    <mergeCell ref="RL714:RL715"/>
    <mergeCell ref="QR714:QR715"/>
    <mergeCell ref="QV714:QV715"/>
    <mergeCell ref="QW714:QW715"/>
    <mergeCell ref="QX714:QX715"/>
    <mergeCell ref="QY714:QY715"/>
    <mergeCell ref="RC714:RC715"/>
    <mergeCell ref="QI714:QI715"/>
    <mergeCell ref="QJ714:QJ715"/>
    <mergeCell ref="QK714:QK715"/>
    <mergeCell ref="QO714:QO715"/>
    <mergeCell ref="QP714:QP715"/>
    <mergeCell ref="QQ714:QQ715"/>
    <mergeCell ref="PW714:PW715"/>
    <mergeCell ref="QA714:QA715"/>
    <mergeCell ref="QB714:QB715"/>
    <mergeCell ref="QC714:QC715"/>
    <mergeCell ref="QD714:QD715"/>
    <mergeCell ref="QH714:QH715"/>
    <mergeCell ref="PN714:PN715"/>
    <mergeCell ref="PO714:PO715"/>
    <mergeCell ref="PP714:PP715"/>
    <mergeCell ref="PT714:PT715"/>
    <mergeCell ref="PU714:PU715"/>
    <mergeCell ref="PV714:PV715"/>
    <mergeCell ref="PB714:PB715"/>
    <mergeCell ref="PF714:PF715"/>
    <mergeCell ref="PG714:PG715"/>
    <mergeCell ref="PH714:PH715"/>
    <mergeCell ref="PI714:PI715"/>
    <mergeCell ref="PM714:PM715"/>
    <mergeCell ref="OS714:OS715"/>
    <mergeCell ref="OT714:OT715"/>
    <mergeCell ref="OU714:OU715"/>
    <mergeCell ref="OY714:OY715"/>
    <mergeCell ref="OZ714:OZ715"/>
    <mergeCell ref="PA714:PA715"/>
    <mergeCell ref="OG714:OG715"/>
    <mergeCell ref="OK714:OK715"/>
    <mergeCell ref="OL714:OL715"/>
    <mergeCell ref="OM714:OM715"/>
    <mergeCell ref="ON714:ON715"/>
    <mergeCell ref="OR714:OR715"/>
    <mergeCell ref="NX714:NX715"/>
    <mergeCell ref="NY714:NY715"/>
    <mergeCell ref="NZ714:NZ715"/>
    <mergeCell ref="OD714:OD715"/>
    <mergeCell ref="OE714:OE715"/>
    <mergeCell ref="OF714:OF715"/>
    <mergeCell ref="NL714:NL715"/>
    <mergeCell ref="NP714:NP715"/>
    <mergeCell ref="NQ714:NQ715"/>
    <mergeCell ref="NR714:NR715"/>
    <mergeCell ref="NS714:NS715"/>
    <mergeCell ref="NW714:NW715"/>
    <mergeCell ref="NC714:NC715"/>
    <mergeCell ref="ND714:ND715"/>
    <mergeCell ref="NE714:NE715"/>
    <mergeCell ref="NI714:NI715"/>
    <mergeCell ref="NJ714:NJ715"/>
    <mergeCell ref="NK714:NK715"/>
    <mergeCell ref="MQ714:MQ715"/>
    <mergeCell ref="MU714:MU715"/>
    <mergeCell ref="MV714:MV715"/>
    <mergeCell ref="MW714:MW715"/>
    <mergeCell ref="MX714:MX715"/>
    <mergeCell ref="NB714:NB715"/>
    <mergeCell ref="MH714:MH715"/>
    <mergeCell ref="MI714:MI715"/>
    <mergeCell ref="MJ714:MJ715"/>
    <mergeCell ref="MN714:MN715"/>
    <mergeCell ref="MO714:MO715"/>
    <mergeCell ref="MP714:MP715"/>
    <mergeCell ref="LV714:LV715"/>
    <mergeCell ref="LZ714:LZ715"/>
    <mergeCell ref="MA714:MA715"/>
    <mergeCell ref="MB714:MB715"/>
    <mergeCell ref="MC714:MC715"/>
    <mergeCell ref="MG714:MG715"/>
    <mergeCell ref="LM714:LM715"/>
    <mergeCell ref="LN714:LN715"/>
    <mergeCell ref="LO714:LO715"/>
    <mergeCell ref="LS714:LS715"/>
    <mergeCell ref="LT714:LT715"/>
    <mergeCell ref="LU714:LU715"/>
    <mergeCell ref="LA714:LA715"/>
    <mergeCell ref="LE714:LE715"/>
    <mergeCell ref="LF714:LF715"/>
    <mergeCell ref="LG714:LG715"/>
    <mergeCell ref="LH714:LH715"/>
    <mergeCell ref="LL714:LL715"/>
    <mergeCell ref="KR714:KR715"/>
    <mergeCell ref="KS714:KS715"/>
    <mergeCell ref="KT714:KT715"/>
    <mergeCell ref="KX714:KX715"/>
    <mergeCell ref="KY714:KY715"/>
    <mergeCell ref="KZ714:KZ715"/>
    <mergeCell ref="KF714:KF715"/>
    <mergeCell ref="KJ714:KJ715"/>
    <mergeCell ref="KK714:KK715"/>
    <mergeCell ref="KL714:KL715"/>
    <mergeCell ref="KM714:KM715"/>
    <mergeCell ref="KQ714:KQ715"/>
    <mergeCell ref="JW714:JW715"/>
    <mergeCell ref="JX714:JX715"/>
    <mergeCell ref="JY714:JY715"/>
    <mergeCell ref="KC714:KC715"/>
    <mergeCell ref="KD714:KD715"/>
    <mergeCell ref="KE714:KE715"/>
    <mergeCell ref="JK714:JK715"/>
    <mergeCell ref="JO714:JO715"/>
    <mergeCell ref="JP714:JP715"/>
    <mergeCell ref="JQ714:JQ715"/>
    <mergeCell ref="JR714:JR715"/>
    <mergeCell ref="JV714:JV715"/>
    <mergeCell ref="JB714:JB715"/>
    <mergeCell ref="JC714:JC715"/>
    <mergeCell ref="JD714:JD715"/>
    <mergeCell ref="JH714:JH715"/>
    <mergeCell ref="JI714:JI715"/>
    <mergeCell ref="JJ714:JJ715"/>
    <mergeCell ref="IP714:IP715"/>
    <mergeCell ref="IT714:IT715"/>
    <mergeCell ref="IU714:IU715"/>
    <mergeCell ref="IV714:IV715"/>
    <mergeCell ref="IW714:IW715"/>
    <mergeCell ref="JA714:JA715"/>
    <mergeCell ref="IG714:IG715"/>
    <mergeCell ref="IH714:IH715"/>
    <mergeCell ref="II714:II715"/>
    <mergeCell ref="IM714:IM715"/>
    <mergeCell ref="IN714:IN715"/>
    <mergeCell ref="IO714:IO715"/>
    <mergeCell ref="HU714:HU715"/>
    <mergeCell ref="HY714:HY715"/>
    <mergeCell ref="HZ714:HZ715"/>
    <mergeCell ref="IA714:IA715"/>
    <mergeCell ref="IB714:IB715"/>
    <mergeCell ref="IF714:IF715"/>
    <mergeCell ref="HL714:HL715"/>
    <mergeCell ref="HM714:HM715"/>
    <mergeCell ref="HN714:HN715"/>
    <mergeCell ref="HR714:HR715"/>
    <mergeCell ref="HS714:HS715"/>
    <mergeCell ref="HT714:HT715"/>
    <mergeCell ref="GZ714:GZ715"/>
    <mergeCell ref="HD714:HD715"/>
    <mergeCell ref="HE714:HE715"/>
    <mergeCell ref="HF714:HF715"/>
    <mergeCell ref="HG714:HG715"/>
    <mergeCell ref="HK714:HK715"/>
    <mergeCell ref="GQ714:GQ715"/>
    <mergeCell ref="GR714:GR715"/>
    <mergeCell ref="GS714:GS715"/>
    <mergeCell ref="GW714:GW715"/>
    <mergeCell ref="GX714:GX715"/>
    <mergeCell ref="GY714:GY715"/>
    <mergeCell ref="GE714:GE715"/>
    <mergeCell ref="GI714:GI715"/>
    <mergeCell ref="GJ714:GJ715"/>
    <mergeCell ref="GK714:GK715"/>
    <mergeCell ref="GL714:GL715"/>
    <mergeCell ref="GP714:GP715"/>
    <mergeCell ref="FV714:FV715"/>
    <mergeCell ref="FW714:FW715"/>
    <mergeCell ref="FX714:FX715"/>
    <mergeCell ref="GB714:GB715"/>
    <mergeCell ref="GC714:GC715"/>
    <mergeCell ref="GD714:GD715"/>
    <mergeCell ref="FJ714:FJ715"/>
    <mergeCell ref="FN714:FN715"/>
    <mergeCell ref="FO714:FO715"/>
    <mergeCell ref="FP714:FP715"/>
    <mergeCell ref="FQ714:FQ715"/>
    <mergeCell ref="FU714:FU715"/>
    <mergeCell ref="FA714:FA715"/>
    <mergeCell ref="FB714:FB715"/>
    <mergeCell ref="FC714:FC715"/>
    <mergeCell ref="FG714:FG715"/>
    <mergeCell ref="FH714:FH715"/>
    <mergeCell ref="FI714:FI715"/>
    <mergeCell ref="EO714:EO715"/>
    <mergeCell ref="ES714:ES715"/>
    <mergeCell ref="ET714:ET715"/>
    <mergeCell ref="EU714:EU715"/>
    <mergeCell ref="EV714:EV715"/>
    <mergeCell ref="EZ714:EZ715"/>
    <mergeCell ref="EF714:EF715"/>
    <mergeCell ref="EG714:EG715"/>
    <mergeCell ref="EH714:EH715"/>
    <mergeCell ref="EL714:EL715"/>
    <mergeCell ref="EM714:EM715"/>
    <mergeCell ref="EN714:EN715"/>
    <mergeCell ref="DT714:DT715"/>
    <mergeCell ref="DX714:DX715"/>
    <mergeCell ref="DY714:DY715"/>
    <mergeCell ref="DZ714:DZ715"/>
    <mergeCell ref="EA714:EA715"/>
    <mergeCell ref="EE714:EE715"/>
    <mergeCell ref="DK714:DK715"/>
    <mergeCell ref="DL714:DL715"/>
    <mergeCell ref="DM714:DM715"/>
    <mergeCell ref="DQ714:DQ715"/>
    <mergeCell ref="DR714:DR715"/>
    <mergeCell ref="DS714:DS715"/>
    <mergeCell ref="CY714:CY715"/>
    <mergeCell ref="DC714:DC715"/>
    <mergeCell ref="DD714:DD715"/>
    <mergeCell ref="DE714:DE715"/>
    <mergeCell ref="DF714:DF715"/>
    <mergeCell ref="DJ714:DJ715"/>
    <mergeCell ref="CP714:CP715"/>
    <mergeCell ref="CQ714:CQ715"/>
    <mergeCell ref="CR714:CR715"/>
    <mergeCell ref="CV714:CV715"/>
    <mergeCell ref="CW714:CW715"/>
    <mergeCell ref="CX714:CX715"/>
    <mergeCell ref="CD714:CD715"/>
    <mergeCell ref="CH714:CH715"/>
    <mergeCell ref="CI714:CI715"/>
    <mergeCell ref="CJ714:CJ715"/>
    <mergeCell ref="CK714:CK715"/>
    <mergeCell ref="CO714:CO715"/>
    <mergeCell ref="BU714:BU715"/>
    <mergeCell ref="BV714:BV715"/>
    <mergeCell ref="BW714:BW715"/>
    <mergeCell ref="CA714:CA715"/>
    <mergeCell ref="CB714:CB715"/>
    <mergeCell ref="CC714:CC715"/>
    <mergeCell ref="BI714:BI715"/>
    <mergeCell ref="BM714:BM715"/>
    <mergeCell ref="BN714:BN715"/>
    <mergeCell ref="BO714:BO715"/>
    <mergeCell ref="BP714:BP715"/>
    <mergeCell ref="BT714:BT715"/>
    <mergeCell ref="AZ714:AZ715"/>
    <mergeCell ref="BA714:BA715"/>
    <mergeCell ref="BB714:BB715"/>
    <mergeCell ref="BF714:BF715"/>
    <mergeCell ref="BG714:BG715"/>
    <mergeCell ref="BH714:BH715"/>
    <mergeCell ref="AN714:AN715"/>
    <mergeCell ref="AR714:AR715"/>
    <mergeCell ref="AS714:AS715"/>
    <mergeCell ref="AT714:AT715"/>
    <mergeCell ref="AU714:AU715"/>
    <mergeCell ref="AY714:AY715"/>
    <mergeCell ref="AE714:AE715"/>
    <mergeCell ref="AF714:AF715"/>
    <mergeCell ref="AG714:AG715"/>
    <mergeCell ref="AK714:AK715"/>
    <mergeCell ref="AL714:AL715"/>
    <mergeCell ref="AM714:AM715"/>
    <mergeCell ref="S714:S715"/>
    <mergeCell ref="W714:W715"/>
    <mergeCell ref="X714:X715"/>
    <mergeCell ref="Y714:Y715"/>
    <mergeCell ref="Z714:Z715"/>
    <mergeCell ref="AD714:AD715"/>
    <mergeCell ref="XFD712:XFD713"/>
    <mergeCell ref="B714:B715"/>
    <mergeCell ref="C714:C715"/>
    <mergeCell ref="D714:D715"/>
    <mergeCell ref="E714:E715"/>
    <mergeCell ref="K714:K715"/>
    <mergeCell ref="L714:L715"/>
    <mergeCell ref="P714:P715"/>
    <mergeCell ref="Q714:Q715"/>
    <mergeCell ref="R714:R715"/>
    <mergeCell ref="XEU712:XEU713"/>
    <mergeCell ref="XEV712:XEV713"/>
    <mergeCell ref="XEW712:XEW713"/>
    <mergeCell ref="XEX712:XEX713"/>
    <mergeCell ref="XFB712:XFB713"/>
    <mergeCell ref="XFC712:XFC713"/>
    <mergeCell ref="XEI712:XEI713"/>
    <mergeCell ref="XEJ712:XEJ713"/>
    <mergeCell ref="XEN712:XEN713"/>
    <mergeCell ref="XEO712:XEO713"/>
    <mergeCell ref="XEP712:XEP713"/>
    <mergeCell ref="XEQ712:XEQ713"/>
    <mergeCell ref="XDZ712:XDZ713"/>
    <mergeCell ref="XEA712:XEA713"/>
    <mergeCell ref="XEB712:XEB713"/>
    <mergeCell ref="XEC712:XEC713"/>
    <mergeCell ref="XEG712:XEG713"/>
    <mergeCell ref="XEH712:XEH713"/>
    <mergeCell ref="XDN712:XDN713"/>
    <mergeCell ref="XDO712:XDO713"/>
    <mergeCell ref="XDS712:XDS713"/>
    <mergeCell ref="XDT712:XDT713"/>
    <mergeCell ref="XDU712:XDU713"/>
    <mergeCell ref="XDV712:XDV713"/>
    <mergeCell ref="XDE712:XDE713"/>
    <mergeCell ref="XDF712:XDF713"/>
    <mergeCell ref="XDG712:XDG713"/>
    <mergeCell ref="XDH712:XDH713"/>
    <mergeCell ref="XDL712:XDL713"/>
    <mergeCell ref="XDM712:XDM713"/>
    <mergeCell ref="XCS712:XCS713"/>
    <mergeCell ref="XCT712:XCT713"/>
    <mergeCell ref="XCX712:XCX713"/>
    <mergeCell ref="XCY712:XCY713"/>
    <mergeCell ref="XCZ712:XCZ713"/>
    <mergeCell ref="XDA712:XDA713"/>
    <mergeCell ref="XCJ712:XCJ713"/>
    <mergeCell ref="XCK712:XCK713"/>
    <mergeCell ref="XCL712:XCL713"/>
    <mergeCell ref="XCM712:XCM713"/>
    <mergeCell ref="XCQ712:XCQ713"/>
    <mergeCell ref="XCR712:XCR713"/>
    <mergeCell ref="XBX712:XBX713"/>
    <mergeCell ref="XBY712:XBY713"/>
    <mergeCell ref="XCC712:XCC713"/>
    <mergeCell ref="XCD712:XCD713"/>
    <mergeCell ref="XCE712:XCE713"/>
    <mergeCell ref="XCF712:XCF713"/>
    <mergeCell ref="XBO712:XBO713"/>
    <mergeCell ref="XBP712:XBP713"/>
    <mergeCell ref="XBQ712:XBQ713"/>
    <mergeCell ref="XBR712:XBR713"/>
    <mergeCell ref="XBV712:XBV713"/>
    <mergeCell ref="XBW712:XBW713"/>
    <mergeCell ref="XBC712:XBC713"/>
    <mergeCell ref="XBD712:XBD713"/>
    <mergeCell ref="XBH712:XBH713"/>
    <mergeCell ref="XBI712:XBI713"/>
    <mergeCell ref="XBJ712:XBJ713"/>
    <mergeCell ref="XBK712:XBK713"/>
    <mergeCell ref="XAT712:XAT713"/>
    <mergeCell ref="XAU712:XAU713"/>
    <mergeCell ref="XAV712:XAV713"/>
    <mergeCell ref="XAW712:XAW713"/>
    <mergeCell ref="XBA712:XBA713"/>
    <mergeCell ref="XBB712:XBB713"/>
    <mergeCell ref="XAH712:XAH713"/>
    <mergeCell ref="XAI712:XAI713"/>
    <mergeCell ref="XAM712:XAM713"/>
    <mergeCell ref="XAN712:XAN713"/>
    <mergeCell ref="XAO712:XAO713"/>
    <mergeCell ref="XAP712:XAP713"/>
    <mergeCell ref="WZY712:WZY713"/>
    <mergeCell ref="WZZ712:WZZ713"/>
    <mergeCell ref="XAA712:XAA713"/>
    <mergeCell ref="XAB712:XAB713"/>
    <mergeCell ref="XAF712:XAF713"/>
    <mergeCell ref="XAG712:XAG713"/>
    <mergeCell ref="WZM712:WZM713"/>
    <mergeCell ref="WZN712:WZN713"/>
    <mergeCell ref="WZR712:WZR713"/>
    <mergeCell ref="WZS712:WZS713"/>
    <mergeCell ref="WZT712:WZT713"/>
    <mergeCell ref="WZU712:WZU713"/>
    <mergeCell ref="WZD712:WZD713"/>
    <mergeCell ref="WZE712:WZE713"/>
    <mergeCell ref="WZF712:WZF713"/>
    <mergeCell ref="WZG712:WZG713"/>
    <mergeCell ref="WZK712:WZK713"/>
    <mergeCell ref="WZL712:WZL713"/>
    <mergeCell ref="WYR712:WYR713"/>
    <mergeCell ref="WYS712:WYS713"/>
    <mergeCell ref="WYW712:WYW713"/>
    <mergeCell ref="WYX712:WYX713"/>
    <mergeCell ref="WYY712:WYY713"/>
    <mergeCell ref="WYZ712:WYZ713"/>
    <mergeCell ref="WYI712:WYI713"/>
    <mergeCell ref="WYJ712:WYJ713"/>
    <mergeCell ref="WYK712:WYK713"/>
    <mergeCell ref="WYL712:WYL713"/>
    <mergeCell ref="WYP712:WYP713"/>
    <mergeCell ref="WYQ712:WYQ713"/>
    <mergeCell ref="WXW712:WXW713"/>
    <mergeCell ref="WXX712:WXX713"/>
    <mergeCell ref="WYB712:WYB713"/>
    <mergeCell ref="WYC712:WYC713"/>
    <mergeCell ref="WYD712:WYD713"/>
    <mergeCell ref="WYE712:WYE713"/>
    <mergeCell ref="WXN712:WXN713"/>
    <mergeCell ref="WXO712:WXO713"/>
    <mergeCell ref="WXP712:WXP713"/>
    <mergeCell ref="WXQ712:WXQ713"/>
    <mergeCell ref="WXU712:WXU713"/>
    <mergeCell ref="WXV712:WXV713"/>
    <mergeCell ref="WXB712:WXB713"/>
    <mergeCell ref="WXC712:WXC713"/>
    <mergeCell ref="WXG712:WXG713"/>
    <mergeCell ref="WXH712:WXH713"/>
    <mergeCell ref="WXI712:WXI713"/>
    <mergeCell ref="WXJ712:WXJ713"/>
    <mergeCell ref="WWS712:WWS713"/>
    <mergeCell ref="WWT712:WWT713"/>
    <mergeCell ref="WWU712:WWU713"/>
    <mergeCell ref="WWV712:WWV713"/>
    <mergeCell ref="WWZ712:WWZ713"/>
    <mergeCell ref="WXA712:WXA713"/>
    <mergeCell ref="WWG712:WWG713"/>
    <mergeCell ref="WWH712:WWH713"/>
    <mergeCell ref="WWL712:WWL713"/>
    <mergeCell ref="WWM712:WWM713"/>
    <mergeCell ref="WWN712:WWN713"/>
    <mergeCell ref="WWO712:WWO713"/>
    <mergeCell ref="WVX712:WVX713"/>
    <mergeCell ref="WVY712:WVY713"/>
    <mergeCell ref="WVZ712:WVZ713"/>
    <mergeCell ref="WWA712:WWA713"/>
    <mergeCell ref="WWE712:WWE713"/>
    <mergeCell ref="WWF712:WWF713"/>
    <mergeCell ref="WVL712:WVL713"/>
    <mergeCell ref="WVM712:WVM713"/>
    <mergeCell ref="WVQ712:WVQ713"/>
    <mergeCell ref="WVR712:WVR713"/>
    <mergeCell ref="WVS712:WVS713"/>
    <mergeCell ref="WVT712:WVT713"/>
    <mergeCell ref="WVC712:WVC713"/>
    <mergeCell ref="WVD712:WVD713"/>
    <mergeCell ref="WVE712:WVE713"/>
    <mergeCell ref="WVF712:WVF713"/>
    <mergeCell ref="WVJ712:WVJ713"/>
    <mergeCell ref="WVK712:WVK713"/>
    <mergeCell ref="WUQ712:WUQ713"/>
    <mergeCell ref="WUR712:WUR713"/>
    <mergeCell ref="WUV712:WUV713"/>
    <mergeCell ref="WUW712:WUW713"/>
    <mergeCell ref="WUX712:WUX713"/>
    <mergeCell ref="WUY712:WUY713"/>
    <mergeCell ref="WUH712:WUH713"/>
    <mergeCell ref="WUI712:WUI713"/>
    <mergeCell ref="WUJ712:WUJ713"/>
    <mergeCell ref="WUK712:WUK713"/>
    <mergeCell ref="WUO712:WUO713"/>
    <mergeCell ref="WUP712:WUP713"/>
    <mergeCell ref="WTV712:WTV713"/>
    <mergeCell ref="WTW712:WTW713"/>
    <mergeCell ref="WUA712:WUA713"/>
    <mergeCell ref="WUB712:WUB713"/>
    <mergeCell ref="WUC712:WUC713"/>
    <mergeCell ref="WUD712:WUD713"/>
    <mergeCell ref="WTM712:WTM713"/>
    <mergeCell ref="WTN712:WTN713"/>
    <mergeCell ref="WTO712:WTO713"/>
    <mergeCell ref="WTP712:WTP713"/>
    <mergeCell ref="WTT712:WTT713"/>
    <mergeCell ref="WTU712:WTU713"/>
    <mergeCell ref="WTA712:WTA713"/>
    <mergeCell ref="WTB712:WTB713"/>
    <mergeCell ref="WTF712:WTF713"/>
    <mergeCell ref="WTG712:WTG713"/>
    <mergeCell ref="WTH712:WTH713"/>
    <mergeCell ref="WTI712:WTI713"/>
    <mergeCell ref="WSR712:WSR713"/>
    <mergeCell ref="WSS712:WSS713"/>
    <mergeCell ref="WST712:WST713"/>
    <mergeCell ref="WSU712:WSU713"/>
    <mergeCell ref="WSY712:WSY713"/>
    <mergeCell ref="WSZ712:WSZ713"/>
    <mergeCell ref="WSF712:WSF713"/>
    <mergeCell ref="WSG712:WSG713"/>
    <mergeCell ref="WSK712:WSK713"/>
    <mergeCell ref="WSL712:WSL713"/>
    <mergeCell ref="WSM712:WSM713"/>
    <mergeCell ref="WSN712:WSN713"/>
    <mergeCell ref="WRW712:WRW713"/>
    <mergeCell ref="WRX712:WRX713"/>
    <mergeCell ref="WRY712:WRY713"/>
    <mergeCell ref="WRZ712:WRZ713"/>
    <mergeCell ref="WSD712:WSD713"/>
    <mergeCell ref="WSE712:WSE713"/>
    <mergeCell ref="WRK712:WRK713"/>
    <mergeCell ref="WRL712:WRL713"/>
    <mergeCell ref="WRP712:WRP713"/>
    <mergeCell ref="WRQ712:WRQ713"/>
    <mergeCell ref="WRR712:WRR713"/>
    <mergeCell ref="WRS712:WRS713"/>
    <mergeCell ref="WRB712:WRB713"/>
    <mergeCell ref="WRC712:WRC713"/>
    <mergeCell ref="WRD712:WRD713"/>
    <mergeCell ref="WRE712:WRE713"/>
    <mergeCell ref="WRI712:WRI713"/>
    <mergeCell ref="WRJ712:WRJ713"/>
    <mergeCell ref="WQP712:WQP713"/>
    <mergeCell ref="WQQ712:WQQ713"/>
    <mergeCell ref="WQU712:WQU713"/>
    <mergeCell ref="WQV712:WQV713"/>
    <mergeCell ref="WQW712:WQW713"/>
    <mergeCell ref="WQX712:WQX713"/>
    <mergeCell ref="WQG712:WQG713"/>
    <mergeCell ref="WQH712:WQH713"/>
    <mergeCell ref="WQI712:WQI713"/>
    <mergeCell ref="WQJ712:WQJ713"/>
    <mergeCell ref="WQN712:WQN713"/>
    <mergeCell ref="WQO712:WQO713"/>
    <mergeCell ref="WPU712:WPU713"/>
    <mergeCell ref="WPV712:WPV713"/>
    <mergeCell ref="WPZ712:WPZ713"/>
    <mergeCell ref="WQA712:WQA713"/>
    <mergeCell ref="WQB712:WQB713"/>
    <mergeCell ref="WQC712:WQC713"/>
    <mergeCell ref="WPL712:WPL713"/>
    <mergeCell ref="WPM712:WPM713"/>
    <mergeCell ref="WPN712:WPN713"/>
    <mergeCell ref="WPO712:WPO713"/>
    <mergeCell ref="WPS712:WPS713"/>
    <mergeCell ref="WPT712:WPT713"/>
    <mergeCell ref="WOZ712:WOZ713"/>
    <mergeCell ref="WPA712:WPA713"/>
    <mergeCell ref="WPE712:WPE713"/>
    <mergeCell ref="WPF712:WPF713"/>
    <mergeCell ref="WPG712:WPG713"/>
    <mergeCell ref="WPH712:WPH713"/>
    <mergeCell ref="WOQ712:WOQ713"/>
    <mergeCell ref="WOR712:WOR713"/>
    <mergeCell ref="WOS712:WOS713"/>
    <mergeCell ref="WOT712:WOT713"/>
    <mergeCell ref="WOX712:WOX713"/>
    <mergeCell ref="WOY712:WOY713"/>
    <mergeCell ref="WOE712:WOE713"/>
    <mergeCell ref="WOF712:WOF713"/>
    <mergeCell ref="WOJ712:WOJ713"/>
    <mergeCell ref="WOK712:WOK713"/>
    <mergeCell ref="WOL712:WOL713"/>
    <mergeCell ref="WOM712:WOM713"/>
    <mergeCell ref="WNV712:WNV713"/>
    <mergeCell ref="WNW712:WNW713"/>
    <mergeCell ref="WNX712:WNX713"/>
    <mergeCell ref="WNY712:WNY713"/>
    <mergeCell ref="WOC712:WOC713"/>
    <mergeCell ref="WOD712:WOD713"/>
    <mergeCell ref="WNJ712:WNJ713"/>
    <mergeCell ref="WNK712:WNK713"/>
    <mergeCell ref="WNO712:WNO713"/>
    <mergeCell ref="WNP712:WNP713"/>
    <mergeCell ref="WNQ712:WNQ713"/>
    <mergeCell ref="WNR712:WNR713"/>
    <mergeCell ref="WNA712:WNA713"/>
    <mergeCell ref="WNB712:WNB713"/>
    <mergeCell ref="WNC712:WNC713"/>
    <mergeCell ref="WND712:WND713"/>
    <mergeCell ref="WNH712:WNH713"/>
    <mergeCell ref="WNI712:WNI713"/>
    <mergeCell ref="WMO712:WMO713"/>
    <mergeCell ref="WMP712:WMP713"/>
    <mergeCell ref="WMT712:WMT713"/>
    <mergeCell ref="WMU712:WMU713"/>
    <mergeCell ref="WMV712:WMV713"/>
    <mergeCell ref="WMW712:WMW713"/>
    <mergeCell ref="WMF712:WMF713"/>
    <mergeCell ref="WMG712:WMG713"/>
    <mergeCell ref="WMH712:WMH713"/>
    <mergeCell ref="WMI712:WMI713"/>
    <mergeCell ref="WMM712:WMM713"/>
    <mergeCell ref="WMN712:WMN713"/>
    <mergeCell ref="WLT712:WLT713"/>
    <mergeCell ref="WLU712:WLU713"/>
    <mergeCell ref="WLY712:WLY713"/>
    <mergeCell ref="WLZ712:WLZ713"/>
    <mergeCell ref="WMA712:WMA713"/>
    <mergeCell ref="WMB712:WMB713"/>
    <mergeCell ref="WLK712:WLK713"/>
    <mergeCell ref="WLL712:WLL713"/>
    <mergeCell ref="WLM712:WLM713"/>
    <mergeCell ref="WLN712:WLN713"/>
    <mergeCell ref="WLR712:WLR713"/>
    <mergeCell ref="WLS712:WLS713"/>
    <mergeCell ref="WKY712:WKY713"/>
    <mergeCell ref="WKZ712:WKZ713"/>
    <mergeCell ref="WLD712:WLD713"/>
    <mergeCell ref="WLE712:WLE713"/>
    <mergeCell ref="WLF712:WLF713"/>
    <mergeCell ref="WLG712:WLG713"/>
    <mergeCell ref="WKP712:WKP713"/>
    <mergeCell ref="WKQ712:WKQ713"/>
    <mergeCell ref="WKR712:WKR713"/>
    <mergeCell ref="WKS712:WKS713"/>
    <mergeCell ref="WKW712:WKW713"/>
    <mergeCell ref="WKX712:WKX713"/>
    <mergeCell ref="WKD712:WKD713"/>
    <mergeCell ref="WKE712:WKE713"/>
    <mergeCell ref="WKI712:WKI713"/>
    <mergeCell ref="WKJ712:WKJ713"/>
    <mergeCell ref="WKK712:WKK713"/>
    <mergeCell ref="WKL712:WKL713"/>
    <mergeCell ref="WJU712:WJU713"/>
    <mergeCell ref="WJV712:WJV713"/>
    <mergeCell ref="WJW712:WJW713"/>
    <mergeCell ref="WJX712:WJX713"/>
    <mergeCell ref="WKB712:WKB713"/>
    <mergeCell ref="WKC712:WKC713"/>
    <mergeCell ref="WJI712:WJI713"/>
    <mergeCell ref="WJJ712:WJJ713"/>
    <mergeCell ref="WJN712:WJN713"/>
    <mergeCell ref="WJO712:WJO713"/>
    <mergeCell ref="WJP712:WJP713"/>
    <mergeCell ref="WJQ712:WJQ713"/>
    <mergeCell ref="WIZ712:WIZ713"/>
    <mergeCell ref="WJA712:WJA713"/>
    <mergeCell ref="WJB712:WJB713"/>
    <mergeCell ref="WJC712:WJC713"/>
    <mergeCell ref="WJG712:WJG713"/>
    <mergeCell ref="WJH712:WJH713"/>
    <mergeCell ref="WIN712:WIN713"/>
    <mergeCell ref="WIO712:WIO713"/>
    <mergeCell ref="WIS712:WIS713"/>
    <mergeCell ref="WIT712:WIT713"/>
    <mergeCell ref="WIU712:WIU713"/>
    <mergeCell ref="WIV712:WIV713"/>
    <mergeCell ref="WIE712:WIE713"/>
    <mergeCell ref="WIF712:WIF713"/>
    <mergeCell ref="WIG712:WIG713"/>
    <mergeCell ref="WIH712:WIH713"/>
    <mergeCell ref="WIL712:WIL713"/>
    <mergeCell ref="WIM712:WIM713"/>
    <mergeCell ref="WHS712:WHS713"/>
    <mergeCell ref="WHT712:WHT713"/>
    <mergeCell ref="WHX712:WHX713"/>
    <mergeCell ref="WHY712:WHY713"/>
    <mergeCell ref="WHZ712:WHZ713"/>
    <mergeCell ref="WIA712:WIA713"/>
    <mergeCell ref="WHJ712:WHJ713"/>
    <mergeCell ref="WHK712:WHK713"/>
    <mergeCell ref="WHL712:WHL713"/>
    <mergeCell ref="WHM712:WHM713"/>
    <mergeCell ref="WHQ712:WHQ713"/>
    <mergeCell ref="WHR712:WHR713"/>
    <mergeCell ref="WGX712:WGX713"/>
    <mergeCell ref="WGY712:WGY713"/>
    <mergeCell ref="WHC712:WHC713"/>
    <mergeCell ref="WHD712:WHD713"/>
    <mergeCell ref="WHE712:WHE713"/>
    <mergeCell ref="WHF712:WHF713"/>
    <mergeCell ref="WGO712:WGO713"/>
    <mergeCell ref="WGP712:WGP713"/>
    <mergeCell ref="WGQ712:WGQ713"/>
    <mergeCell ref="WGR712:WGR713"/>
    <mergeCell ref="WGV712:WGV713"/>
    <mergeCell ref="WGW712:WGW713"/>
    <mergeCell ref="WGC712:WGC713"/>
    <mergeCell ref="WGD712:WGD713"/>
    <mergeCell ref="WGH712:WGH713"/>
    <mergeCell ref="WGI712:WGI713"/>
    <mergeCell ref="WGJ712:WGJ713"/>
    <mergeCell ref="WGK712:WGK713"/>
    <mergeCell ref="WFT712:WFT713"/>
    <mergeCell ref="WFU712:WFU713"/>
    <mergeCell ref="WFV712:WFV713"/>
    <mergeCell ref="WFW712:WFW713"/>
    <mergeCell ref="WGA712:WGA713"/>
    <mergeCell ref="WGB712:WGB713"/>
    <mergeCell ref="WFH712:WFH713"/>
    <mergeCell ref="WFI712:WFI713"/>
    <mergeCell ref="WFM712:WFM713"/>
    <mergeCell ref="WFN712:WFN713"/>
    <mergeCell ref="WFO712:WFO713"/>
    <mergeCell ref="WFP712:WFP713"/>
    <mergeCell ref="WEY712:WEY713"/>
    <mergeCell ref="WEZ712:WEZ713"/>
    <mergeCell ref="WFA712:WFA713"/>
    <mergeCell ref="WFB712:WFB713"/>
    <mergeCell ref="WFF712:WFF713"/>
    <mergeCell ref="WFG712:WFG713"/>
    <mergeCell ref="WEM712:WEM713"/>
    <mergeCell ref="WEN712:WEN713"/>
    <mergeCell ref="WER712:WER713"/>
    <mergeCell ref="WES712:WES713"/>
    <mergeCell ref="WET712:WET713"/>
    <mergeCell ref="WEU712:WEU713"/>
    <mergeCell ref="WED712:WED713"/>
    <mergeCell ref="WEE712:WEE713"/>
    <mergeCell ref="WEF712:WEF713"/>
    <mergeCell ref="WEG712:WEG713"/>
    <mergeCell ref="WEK712:WEK713"/>
    <mergeCell ref="WEL712:WEL713"/>
    <mergeCell ref="WDR712:WDR713"/>
    <mergeCell ref="WDS712:WDS713"/>
    <mergeCell ref="WDW712:WDW713"/>
    <mergeCell ref="WDX712:WDX713"/>
    <mergeCell ref="WDY712:WDY713"/>
    <mergeCell ref="WDZ712:WDZ713"/>
    <mergeCell ref="WDI712:WDI713"/>
    <mergeCell ref="WDJ712:WDJ713"/>
    <mergeCell ref="WDK712:WDK713"/>
    <mergeCell ref="WDL712:WDL713"/>
    <mergeCell ref="WDP712:WDP713"/>
    <mergeCell ref="WDQ712:WDQ713"/>
    <mergeCell ref="WCW712:WCW713"/>
    <mergeCell ref="WCX712:WCX713"/>
    <mergeCell ref="WDB712:WDB713"/>
    <mergeCell ref="WDC712:WDC713"/>
    <mergeCell ref="WDD712:WDD713"/>
    <mergeCell ref="WDE712:WDE713"/>
    <mergeCell ref="WCN712:WCN713"/>
    <mergeCell ref="WCO712:WCO713"/>
    <mergeCell ref="WCP712:WCP713"/>
    <mergeCell ref="WCQ712:WCQ713"/>
    <mergeCell ref="WCU712:WCU713"/>
    <mergeCell ref="WCV712:WCV713"/>
    <mergeCell ref="WCB712:WCB713"/>
    <mergeCell ref="WCC712:WCC713"/>
    <mergeCell ref="WCG712:WCG713"/>
    <mergeCell ref="WCH712:WCH713"/>
    <mergeCell ref="WCI712:WCI713"/>
    <mergeCell ref="WCJ712:WCJ713"/>
    <mergeCell ref="WBS712:WBS713"/>
    <mergeCell ref="WBT712:WBT713"/>
    <mergeCell ref="WBU712:WBU713"/>
    <mergeCell ref="WBV712:WBV713"/>
    <mergeCell ref="WBZ712:WBZ713"/>
    <mergeCell ref="WCA712:WCA713"/>
    <mergeCell ref="WBG712:WBG713"/>
    <mergeCell ref="WBH712:WBH713"/>
    <mergeCell ref="WBL712:WBL713"/>
    <mergeCell ref="WBM712:WBM713"/>
    <mergeCell ref="WBN712:WBN713"/>
    <mergeCell ref="WBO712:WBO713"/>
    <mergeCell ref="WAX712:WAX713"/>
    <mergeCell ref="WAY712:WAY713"/>
    <mergeCell ref="WAZ712:WAZ713"/>
    <mergeCell ref="WBA712:WBA713"/>
    <mergeCell ref="WBE712:WBE713"/>
    <mergeCell ref="WBF712:WBF713"/>
    <mergeCell ref="WAL712:WAL713"/>
    <mergeCell ref="WAM712:WAM713"/>
    <mergeCell ref="WAQ712:WAQ713"/>
    <mergeCell ref="WAR712:WAR713"/>
    <mergeCell ref="WAS712:WAS713"/>
    <mergeCell ref="WAT712:WAT713"/>
    <mergeCell ref="WAC712:WAC713"/>
    <mergeCell ref="WAD712:WAD713"/>
    <mergeCell ref="WAE712:WAE713"/>
    <mergeCell ref="WAF712:WAF713"/>
    <mergeCell ref="WAJ712:WAJ713"/>
    <mergeCell ref="WAK712:WAK713"/>
    <mergeCell ref="VZQ712:VZQ713"/>
    <mergeCell ref="VZR712:VZR713"/>
    <mergeCell ref="VZV712:VZV713"/>
    <mergeCell ref="VZW712:VZW713"/>
    <mergeCell ref="VZX712:VZX713"/>
    <mergeCell ref="VZY712:VZY713"/>
    <mergeCell ref="VZH712:VZH713"/>
    <mergeCell ref="VZI712:VZI713"/>
    <mergeCell ref="VZJ712:VZJ713"/>
    <mergeCell ref="VZK712:VZK713"/>
    <mergeCell ref="VZO712:VZO713"/>
    <mergeCell ref="VZP712:VZP713"/>
    <mergeCell ref="VYV712:VYV713"/>
    <mergeCell ref="VYW712:VYW713"/>
    <mergeCell ref="VZA712:VZA713"/>
    <mergeCell ref="VZB712:VZB713"/>
    <mergeCell ref="VZC712:VZC713"/>
    <mergeCell ref="VZD712:VZD713"/>
    <mergeCell ref="VYM712:VYM713"/>
    <mergeCell ref="VYN712:VYN713"/>
    <mergeCell ref="VYO712:VYO713"/>
    <mergeCell ref="VYP712:VYP713"/>
    <mergeCell ref="VYT712:VYT713"/>
    <mergeCell ref="VYU712:VYU713"/>
    <mergeCell ref="VYA712:VYA713"/>
    <mergeCell ref="VYB712:VYB713"/>
    <mergeCell ref="VYF712:VYF713"/>
    <mergeCell ref="VYG712:VYG713"/>
    <mergeCell ref="VYH712:VYH713"/>
    <mergeCell ref="VYI712:VYI713"/>
    <mergeCell ref="VXR712:VXR713"/>
    <mergeCell ref="VXS712:VXS713"/>
    <mergeCell ref="VXT712:VXT713"/>
    <mergeCell ref="VXU712:VXU713"/>
    <mergeCell ref="VXY712:VXY713"/>
    <mergeCell ref="VXZ712:VXZ713"/>
    <mergeCell ref="VXF712:VXF713"/>
    <mergeCell ref="VXG712:VXG713"/>
    <mergeCell ref="VXK712:VXK713"/>
    <mergeCell ref="VXL712:VXL713"/>
    <mergeCell ref="VXM712:VXM713"/>
    <mergeCell ref="VXN712:VXN713"/>
    <mergeCell ref="VWW712:VWW713"/>
    <mergeCell ref="VWX712:VWX713"/>
    <mergeCell ref="VWY712:VWY713"/>
    <mergeCell ref="VWZ712:VWZ713"/>
    <mergeCell ref="VXD712:VXD713"/>
    <mergeCell ref="VXE712:VXE713"/>
    <mergeCell ref="VWK712:VWK713"/>
    <mergeCell ref="VWL712:VWL713"/>
    <mergeCell ref="VWP712:VWP713"/>
    <mergeCell ref="VWQ712:VWQ713"/>
    <mergeCell ref="VWR712:VWR713"/>
    <mergeCell ref="VWS712:VWS713"/>
    <mergeCell ref="VWB712:VWB713"/>
    <mergeCell ref="VWC712:VWC713"/>
    <mergeCell ref="VWD712:VWD713"/>
    <mergeCell ref="VWE712:VWE713"/>
    <mergeCell ref="VWI712:VWI713"/>
    <mergeCell ref="VWJ712:VWJ713"/>
    <mergeCell ref="VVP712:VVP713"/>
    <mergeCell ref="VVQ712:VVQ713"/>
    <mergeCell ref="VVU712:VVU713"/>
    <mergeCell ref="VVV712:VVV713"/>
    <mergeCell ref="VVW712:VVW713"/>
    <mergeCell ref="VVX712:VVX713"/>
    <mergeCell ref="VVG712:VVG713"/>
    <mergeCell ref="VVH712:VVH713"/>
    <mergeCell ref="VVI712:VVI713"/>
    <mergeCell ref="VVJ712:VVJ713"/>
    <mergeCell ref="VVN712:VVN713"/>
    <mergeCell ref="VVO712:VVO713"/>
    <mergeCell ref="VUU712:VUU713"/>
    <mergeCell ref="VUV712:VUV713"/>
    <mergeCell ref="VUZ712:VUZ713"/>
    <mergeCell ref="VVA712:VVA713"/>
    <mergeCell ref="VVB712:VVB713"/>
    <mergeCell ref="VVC712:VVC713"/>
    <mergeCell ref="VUL712:VUL713"/>
    <mergeCell ref="VUM712:VUM713"/>
    <mergeCell ref="VUN712:VUN713"/>
    <mergeCell ref="VUO712:VUO713"/>
    <mergeCell ref="VUS712:VUS713"/>
    <mergeCell ref="VUT712:VUT713"/>
    <mergeCell ref="VTZ712:VTZ713"/>
    <mergeCell ref="VUA712:VUA713"/>
    <mergeCell ref="VUE712:VUE713"/>
    <mergeCell ref="VUF712:VUF713"/>
    <mergeCell ref="VUG712:VUG713"/>
    <mergeCell ref="VUH712:VUH713"/>
    <mergeCell ref="VTQ712:VTQ713"/>
    <mergeCell ref="VTR712:VTR713"/>
    <mergeCell ref="VTS712:VTS713"/>
    <mergeCell ref="VTT712:VTT713"/>
    <mergeCell ref="VTX712:VTX713"/>
    <mergeCell ref="VTY712:VTY713"/>
    <mergeCell ref="VTE712:VTE713"/>
    <mergeCell ref="VTF712:VTF713"/>
    <mergeCell ref="VTJ712:VTJ713"/>
    <mergeCell ref="VTK712:VTK713"/>
    <mergeCell ref="VTL712:VTL713"/>
    <mergeCell ref="VTM712:VTM713"/>
    <mergeCell ref="VSV712:VSV713"/>
    <mergeCell ref="VSW712:VSW713"/>
    <mergeCell ref="VSX712:VSX713"/>
    <mergeCell ref="VSY712:VSY713"/>
    <mergeCell ref="VTC712:VTC713"/>
    <mergeCell ref="VTD712:VTD713"/>
    <mergeCell ref="VSJ712:VSJ713"/>
    <mergeCell ref="VSK712:VSK713"/>
    <mergeCell ref="VSO712:VSO713"/>
    <mergeCell ref="VSP712:VSP713"/>
    <mergeCell ref="VSQ712:VSQ713"/>
    <mergeCell ref="VSR712:VSR713"/>
    <mergeCell ref="VSA712:VSA713"/>
    <mergeCell ref="VSB712:VSB713"/>
    <mergeCell ref="VSC712:VSC713"/>
    <mergeCell ref="VSD712:VSD713"/>
    <mergeCell ref="VSH712:VSH713"/>
    <mergeCell ref="VSI712:VSI713"/>
    <mergeCell ref="VRO712:VRO713"/>
    <mergeCell ref="VRP712:VRP713"/>
    <mergeCell ref="VRT712:VRT713"/>
    <mergeCell ref="VRU712:VRU713"/>
    <mergeCell ref="VRV712:VRV713"/>
    <mergeCell ref="VRW712:VRW713"/>
    <mergeCell ref="VRF712:VRF713"/>
    <mergeCell ref="VRG712:VRG713"/>
    <mergeCell ref="VRH712:VRH713"/>
    <mergeCell ref="VRI712:VRI713"/>
    <mergeCell ref="VRM712:VRM713"/>
    <mergeCell ref="VRN712:VRN713"/>
    <mergeCell ref="VQT712:VQT713"/>
    <mergeCell ref="VQU712:VQU713"/>
    <mergeCell ref="VQY712:VQY713"/>
    <mergeCell ref="VQZ712:VQZ713"/>
    <mergeCell ref="VRA712:VRA713"/>
    <mergeCell ref="VRB712:VRB713"/>
    <mergeCell ref="VQK712:VQK713"/>
    <mergeCell ref="VQL712:VQL713"/>
    <mergeCell ref="VQM712:VQM713"/>
    <mergeCell ref="VQN712:VQN713"/>
    <mergeCell ref="VQR712:VQR713"/>
    <mergeCell ref="VQS712:VQS713"/>
    <mergeCell ref="VPY712:VPY713"/>
    <mergeCell ref="VPZ712:VPZ713"/>
    <mergeCell ref="VQD712:VQD713"/>
    <mergeCell ref="VQE712:VQE713"/>
    <mergeCell ref="VQF712:VQF713"/>
    <mergeCell ref="VQG712:VQG713"/>
    <mergeCell ref="VPP712:VPP713"/>
    <mergeCell ref="VPQ712:VPQ713"/>
    <mergeCell ref="VPR712:VPR713"/>
    <mergeCell ref="VPS712:VPS713"/>
    <mergeCell ref="VPW712:VPW713"/>
    <mergeCell ref="VPX712:VPX713"/>
    <mergeCell ref="VPD712:VPD713"/>
    <mergeCell ref="VPE712:VPE713"/>
    <mergeCell ref="VPI712:VPI713"/>
    <mergeCell ref="VPJ712:VPJ713"/>
    <mergeCell ref="VPK712:VPK713"/>
    <mergeCell ref="VPL712:VPL713"/>
    <mergeCell ref="VOU712:VOU713"/>
    <mergeCell ref="VOV712:VOV713"/>
    <mergeCell ref="VOW712:VOW713"/>
    <mergeCell ref="VOX712:VOX713"/>
    <mergeCell ref="VPB712:VPB713"/>
    <mergeCell ref="VPC712:VPC713"/>
    <mergeCell ref="VOI712:VOI713"/>
    <mergeCell ref="VOJ712:VOJ713"/>
    <mergeCell ref="VON712:VON713"/>
    <mergeCell ref="VOO712:VOO713"/>
    <mergeCell ref="VOP712:VOP713"/>
    <mergeCell ref="VOQ712:VOQ713"/>
    <mergeCell ref="VNZ712:VNZ713"/>
    <mergeCell ref="VOA712:VOA713"/>
    <mergeCell ref="VOB712:VOB713"/>
    <mergeCell ref="VOC712:VOC713"/>
    <mergeCell ref="VOG712:VOG713"/>
    <mergeCell ref="VOH712:VOH713"/>
    <mergeCell ref="VNN712:VNN713"/>
    <mergeCell ref="VNO712:VNO713"/>
    <mergeCell ref="VNS712:VNS713"/>
    <mergeCell ref="VNT712:VNT713"/>
    <mergeCell ref="VNU712:VNU713"/>
    <mergeCell ref="VNV712:VNV713"/>
    <mergeCell ref="VNE712:VNE713"/>
    <mergeCell ref="VNF712:VNF713"/>
    <mergeCell ref="VNG712:VNG713"/>
    <mergeCell ref="VNH712:VNH713"/>
    <mergeCell ref="VNL712:VNL713"/>
    <mergeCell ref="VNM712:VNM713"/>
    <mergeCell ref="VMS712:VMS713"/>
    <mergeCell ref="VMT712:VMT713"/>
    <mergeCell ref="VMX712:VMX713"/>
    <mergeCell ref="VMY712:VMY713"/>
    <mergeCell ref="VMZ712:VMZ713"/>
    <mergeCell ref="VNA712:VNA713"/>
    <mergeCell ref="VMJ712:VMJ713"/>
    <mergeCell ref="VMK712:VMK713"/>
    <mergeCell ref="VML712:VML713"/>
    <mergeCell ref="VMM712:VMM713"/>
    <mergeCell ref="VMQ712:VMQ713"/>
    <mergeCell ref="VMR712:VMR713"/>
    <mergeCell ref="VLX712:VLX713"/>
    <mergeCell ref="VLY712:VLY713"/>
    <mergeCell ref="VMC712:VMC713"/>
    <mergeCell ref="VMD712:VMD713"/>
    <mergeCell ref="VME712:VME713"/>
    <mergeCell ref="VMF712:VMF713"/>
    <mergeCell ref="VLO712:VLO713"/>
    <mergeCell ref="VLP712:VLP713"/>
    <mergeCell ref="VLQ712:VLQ713"/>
    <mergeCell ref="VLR712:VLR713"/>
    <mergeCell ref="VLV712:VLV713"/>
    <mergeCell ref="VLW712:VLW713"/>
    <mergeCell ref="VLC712:VLC713"/>
    <mergeCell ref="VLD712:VLD713"/>
    <mergeCell ref="VLH712:VLH713"/>
    <mergeCell ref="VLI712:VLI713"/>
    <mergeCell ref="VLJ712:VLJ713"/>
    <mergeCell ref="VLK712:VLK713"/>
    <mergeCell ref="VKT712:VKT713"/>
    <mergeCell ref="VKU712:VKU713"/>
    <mergeCell ref="VKV712:VKV713"/>
    <mergeCell ref="VKW712:VKW713"/>
    <mergeCell ref="VLA712:VLA713"/>
    <mergeCell ref="VLB712:VLB713"/>
    <mergeCell ref="VKH712:VKH713"/>
    <mergeCell ref="VKI712:VKI713"/>
    <mergeCell ref="VKM712:VKM713"/>
    <mergeCell ref="VKN712:VKN713"/>
    <mergeCell ref="VKO712:VKO713"/>
    <mergeCell ref="VKP712:VKP713"/>
    <mergeCell ref="VJY712:VJY713"/>
    <mergeCell ref="VJZ712:VJZ713"/>
    <mergeCell ref="VKA712:VKA713"/>
    <mergeCell ref="VKB712:VKB713"/>
    <mergeCell ref="VKF712:VKF713"/>
    <mergeCell ref="VKG712:VKG713"/>
    <mergeCell ref="VJM712:VJM713"/>
    <mergeCell ref="VJN712:VJN713"/>
    <mergeCell ref="VJR712:VJR713"/>
    <mergeCell ref="VJS712:VJS713"/>
    <mergeCell ref="VJT712:VJT713"/>
    <mergeCell ref="VJU712:VJU713"/>
    <mergeCell ref="VJD712:VJD713"/>
    <mergeCell ref="VJE712:VJE713"/>
    <mergeCell ref="VJF712:VJF713"/>
    <mergeCell ref="VJG712:VJG713"/>
    <mergeCell ref="VJK712:VJK713"/>
    <mergeCell ref="VJL712:VJL713"/>
    <mergeCell ref="VIR712:VIR713"/>
    <mergeCell ref="VIS712:VIS713"/>
    <mergeCell ref="VIW712:VIW713"/>
    <mergeCell ref="VIX712:VIX713"/>
    <mergeCell ref="VIY712:VIY713"/>
    <mergeCell ref="VIZ712:VIZ713"/>
    <mergeCell ref="VII712:VII713"/>
    <mergeCell ref="VIJ712:VIJ713"/>
    <mergeCell ref="VIK712:VIK713"/>
    <mergeCell ref="VIL712:VIL713"/>
    <mergeCell ref="VIP712:VIP713"/>
    <mergeCell ref="VIQ712:VIQ713"/>
    <mergeCell ref="VHW712:VHW713"/>
    <mergeCell ref="VHX712:VHX713"/>
    <mergeCell ref="VIB712:VIB713"/>
    <mergeCell ref="VIC712:VIC713"/>
    <mergeCell ref="VID712:VID713"/>
    <mergeCell ref="VIE712:VIE713"/>
    <mergeCell ref="VHN712:VHN713"/>
    <mergeCell ref="VHO712:VHO713"/>
    <mergeCell ref="VHP712:VHP713"/>
    <mergeCell ref="VHQ712:VHQ713"/>
    <mergeCell ref="VHU712:VHU713"/>
    <mergeCell ref="VHV712:VHV713"/>
    <mergeCell ref="VHB712:VHB713"/>
    <mergeCell ref="VHC712:VHC713"/>
    <mergeCell ref="VHG712:VHG713"/>
    <mergeCell ref="VHH712:VHH713"/>
    <mergeCell ref="VHI712:VHI713"/>
    <mergeCell ref="VHJ712:VHJ713"/>
    <mergeCell ref="VGS712:VGS713"/>
    <mergeCell ref="VGT712:VGT713"/>
    <mergeCell ref="VGU712:VGU713"/>
    <mergeCell ref="VGV712:VGV713"/>
    <mergeCell ref="VGZ712:VGZ713"/>
    <mergeCell ref="VHA712:VHA713"/>
    <mergeCell ref="VGG712:VGG713"/>
    <mergeCell ref="VGH712:VGH713"/>
    <mergeCell ref="VGL712:VGL713"/>
    <mergeCell ref="VGM712:VGM713"/>
    <mergeCell ref="VGN712:VGN713"/>
    <mergeCell ref="VGO712:VGO713"/>
    <mergeCell ref="VFX712:VFX713"/>
    <mergeCell ref="VFY712:VFY713"/>
    <mergeCell ref="VFZ712:VFZ713"/>
    <mergeCell ref="VGA712:VGA713"/>
    <mergeCell ref="VGE712:VGE713"/>
    <mergeCell ref="VGF712:VGF713"/>
    <mergeCell ref="VFL712:VFL713"/>
    <mergeCell ref="VFM712:VFM713"/>
    <mergeCell ref="VFQ712:VFQ713"/>
    <mergeCell ref="VFR712:VFR713"/>
    <mergeCell ref="VFS712:VFS713"/>
    <mergeCell ref="VFT712:VFT713"/>
    <mergeCell ref="VFC712:VFC713"/>
    <mergeCell ref="VFD712:VFD713"/>
    <mergeCell ref="VFE712:VFE713"/>
    <mergeCell ref="VFF712:VFF713"/>
    <mergeCell ref="VFJ712:VFJ713"/>
    <mergeCell ref="VFK712:VFK713"/>
    <mergeCell ref="VEQ712:VEQ713"/>
    <mergeCell ref="VER712:VER713"/>
    <mergeCell ref="VEV712:VEV713"/>
    <mergeCell ref="VEW712:VEW713"/>
    <mergeCell ref="VEX712:VEX713"/>
    <mergeCell ref="VEY712:VEY713"/>
    <mergeCell ref="VEH712:VEH713"/>
    <mergeCell ref="VEI712:VEI713"/>
    <mergeCell ref="VEJ712:VEJ713"/>
    <mergeCell ref="VEK712:VEK713"/>
    <mergeCell ref="VEO712:VEO713"/>
    <mergeCell ref="VEP712:VEP713"/>
    <mergeCell ref="VDV712:VDV713"/>
    <mergeCell ref="VDW712:VDW713"/>
    <mergeCell ref="VEA712:VEA713"/>
    <mergeCell ref="VEB712:VEB713"/>
    <mergeCell ref="VEC712:VEC713"/>
    <mergeCell ref="VED712:VED713"/>
    <mergeCell ref="VDM712:VDM713"/>
    <mergeCell ref="VDN712:VDN713"/>
    <mergeCell ref="VDO712:VDO713"/>
    <mergeCell ref="VDP712:VDP713"/>
    <mergeCell ref="VDT712:VDT713"/>
    <mergeCell ref="VDU712:VDU713"/>
    <mergeCell ref="VDA712:VDA713"/>
    <mergeCell ref="VDB712:VDB713"/>
    <mergeCell ref="VDF712:VDF713"/>
    <mergeCell ref="VDG712:VDG713"/>
    <mergeCell ref="VDH712:VDH713"/>
    <mergeCell ref="VDI712:VDI713"/>
    <mergeCell ref="VCR712:VCR713"/>
    <mergeCell ref="VCS712:VCS713"/>
    <mergeCell ref="VCT712:VCT713"/>
    <mergeCell ref="VCU712:VCU713"/>
    <mergeCell ref="VCY712:VCY713"/>
    <mergeCell ref="VCZ712:VCZ713"/>
    <mergeCell ref="VCF712:VCF713"/>
    <mergeCell ref="VCG712:VCG713"/>
    <mergeCell ref="VCK712:VCK713"/>
    <mergeCell ref="VCL712:VCL713"/>
    <mergeCell ref="VCM712:VCM713"/>
    <mergeCell ref="VCN712:VCN713"/>
    <mergeCell ref="VBW712:VBW713"/>
    <mergeCell ref="VBX712:VBX713"/>
    <mergeCell ref="VBY712:VBY713"/>
    <mergeCell ref="VBZ712:VBZ713"/>
    <mergeCell ref="VCD712:VCD713"/>
    <mergeCell ref="VCE712:VCE713"/>
    <mergeCell ref="VBK712:VBK713"/>
    <mergeCell ref="VBL712:VBL713"/>
    <mergeCell ref="VBP712:VBP713"/>
    <mergeCell ref="VBQ712:VBQ713"/>
    <mergeCell ref="VBR712:VBR713"/>
    <mergeCell ref="VBS712:VBS713"/>
    <mergeCell ref="VBB712:VBB713"/>
    <mergeCell ref="VBC712:VBC713"/>
    <mergeCell ref="VBD712:VBD713"/>
    <mergeCell ref="VBE712:VBE713"/>
    <mergeCell ref="VBI712:VBI713"/>
    <mergeCell ref="VBJ712:VBJ713"/>
    <mergeCell ref="VAP712:VAP713"/>
    <mergeCell ref="VAQ712:VAQ713"/>
    <mergeCell ref="VAU712:VAU713"/>
    <mergeCell ref="VAV712:VAV713"/>
    <mergeCell ref="VAW712:VAW713"/>
    <mergeCell ref="VAX712:VAX713"/>
    <mergeCell ref="VAG712:VAG713"/>
    <mergeCell ref="VAH712:VAH713"/>
    <mergeCell ref="VAI712:VAI713"/>
    <mergeCell ref="VAJ712:VAJ713"/>
    <mergeCell ref="VAN712:VAN713"/>
    <mergeCell ref="VAO712:VAO713"/>
    <mergeCell ref="UZU712:UZU713"/>
    <mergeCell ref="UZV712:UZV713"/>
    <mergeCell ref="UZZ712:UZZ713"/>
    <mergeCell ref="VAA712:VAA713"/>
    <mergeCell ref="VAB712:VAB713"/>
    <mergeCell ref="VAC712:VAC713"/>
    <mergeCell ref="UZL712:UZL713"/>
    <mergeCell ref="UZM712:UZM713"/>
    <mergeCell ref="UZN712:UZN713"/>
    <mergeCell ref="UZO712:UZO713"/>
    <mergeCell ref="UZS712:UZS713"/>
    <mergeCell ref="UZT712:UZT713"/>
    <mergeCell ref="UYZ712:UYZ713"/>
    <mergeCell ref="UZA712:UZA713"/>
    <mergeCell ref="UZE712:UZE713"/>
    <mergeCell ref="UZF712:UZF713"/>
    <mergeCell ref="UZG712:UZG713"/>
    <mergeCell ref="UZH712:UZH713"/>
    <mergeCell ref="UYQ712:UYQ713"/>
    <mergeCell ref="UYR712:UYR713"/>
    <mergeCell ref="UYS712:UYS713"/>
    <mergeCell ref="UYT712:UYT713"/>
    <mergeCell ref="UYX712:UYX713"/>
    <mergeCell ref="UYY712:UYY713"/>
    <mergeCell ref="UYE712:UYE713"/>
    <mergeCell ref="UYF712:UYF713"/>
    <mergeCell ref="UYJ712:UYJ713"/>
    <mergeCell ref="UYK712:UYK713"/>
    <mergeCell ref="UYL712:UYL713"/>
    <mergeCell ref="UYM712:UYM713"/>
    <mergeCell ref="UXV712:UXV713"/>
    <mergeCell ref="UXW712:UXW713"/>
    <mergeCell ref="UXX712:UXX713"/>
    <mergeCell ref="UXY712:UXY713"/>
    <mergeCell ref="UYC712:UYC713"/>
    <mergeCell ref="UYD712:UYD713"/>
    <mergeCell ref="UXJ712:UXJ713"/>
    <mergeCell ref="UXK712:UXK713"/>
    <mergeCell ref="UXO712:UXO713"/>
    <mergeCell ref="UXP712:UXP713"/>
    <mergeCell ref="UXQ712:UXQ713"/>
    <mergeCell ref="UXR712:UXR713"/>
    <mergeCell ref="UXA712:UXA713"/>
    <mergeCell ref="UXB712:UXB713"/>
    <mergeCell ref="UXC712:UXC713"/>
    <mergeCell ref="UXD712:UXD713"/>
    <mergeCell ref="UXH712:UXH713"/>
    <mergeCell ref="UXI712:UXI713"/>
    <mergeCell ref="UWO712:UWO713"/>
    <mergeCell ref="UWP712:UWP713"/>
    <mergeCell ref="UWT712:UWT713"/>
    <mergeCell ref="UWU712:UWU713"/>
    <mergeCell ref="UWV712:UWV713"/>
    <mergeCell ref="UWW712:UWW713"/>
    <mergeCell ref="UWF712:UWF713"/>
    <mergeCell ref="UWG712:UWG713"/>
    <mergeCell ref="UWH712:UWH713"/>
    <mergeCell ref="UWI712:UWI713"/>
    <mergeCell ref="UWM712:UWM713"/>
    <mergeCell ref="UWN712:UWN713"/>
    <mergeCell ref="UVT712:UVT713"/>
    <mergeCell ref="UVU712:UVU713"/>
    <mergeCell ref="UVY712:UVY713"/>
    <mergeCell ref="UVZ712:UVZ713"/>
    <mergeCell ref="UWA712:UWA713"/>
    <mergeCell ref="UWB712:UWB713"/>
    <mergeCell ref="UVK712:UVK713"/>
    <mergeCell ref="UVL712:UVL713"/>
    <mergeCell ref="UVM712:UVM713"/>
    <mergeCell ref="UVN712:UVN713"/>
    <mergeCell ref="UVR712:UVR713"/>
    <mergeCell ref="UVS712:UVS713"/>
    <mergeCell ref="UUY712:UUY713"/>
    <mergeCell ref="UUZ712:UUZ713"/>
    <mergeCell ref="UVD712:UVD713"/>
    <mergeCell ref="UVE712:UVE713"/>
    <mergeCell ref="UVF712:UVF713"/>
    <mergeCell ref="UVG712:UVG713"/>
    <mergeCell ref="UUP712:UUP713"/>
    <mergeCell ref="UUQ712:UUQ713"/>
    <mergeCell ref="UUR712:UUR713"/>
    <mergeCell ref="UUS712:UUS713"/>
    <mergeCell ref="UUW712:UUW713"/>
    <mergeCell ref="UUX712:UUX713"/>
    <mergeCell ref="UUD712:UUD713"/>
    <mergeCell ref="UUE712:UUE713"/>
    <mergeCell ref="UUI712:UUI713"/>
    <mergeCell ref="UUJ712:UUJ713"/>
    <mergeCell ref="UUK712:UUK713"/>
    <mergeCell ref="UUL712:UUL713"/>
    <mergeCell ref="UTU712:UTU713"/>
    <mergeCell ref="UTV712:UTV713"/>
    <mergeCell ref="UTW712:UTW713"/>
    <mergeCell ref="UTX712:UTX713"/>
    <mergeCell ref="UUB712:UUB713"/>
    <mergeCell ref="UUC712:UUC713"/>
    <mergeCell ref="UTI712:UTI713"/>
    <mergeCell ref="UTJ712:UTJ713"/>
    <mergeCell ref="UTN712:UTN713"/>
    <mergeCell ref="UTO712:UTO713"/>
    <mergeCell ref="UTP712:UTP713"/>
    <mergeCell ref="UTQ712:UTQ713"/>
    <mergeCell ref="USZ712:USZ713"/>
    <mergeCell ref="UTA712:UTA713"/>
    <mergeCell ref="UTB712:UTB713"/>
    <mergeCell ref="UTC712:UTC713"/>
    <mergeCell ref="UTG712:UTG713"/>
    <mergeCell ref="UTH712:UTH713"/>
    <mergeCell ref="USN712:USN713"/>
    <mergeCell ref="USO712:USO713"/>
    <mergeCell ref="USS712:USS713"/>
    <mergeCell ref="UST712:UST713"/>
    <mergeCell ref="USU712:USU713"/>
    <mergeCell ref="USV712:USV713"/>
    <mergeCell ref="USE712:USE713"/>
    <mergeCell ref="USF712:USF713"/>
    <mergeCell ref="USG712:USG713"/>
    <mergeCell ref="USH712:USH713"/>
    <mergeCell ref="USL712:USL713"/>
    <mergeCell ref="USM712:USM713"/>
    <mergeCell ref="URS712:URS713"/>
    <mergeCell ref="URT712:URT713"/>
    <mergeCell ref="URX712:URX713"/>
    <mergeCell ref="URY712:URY713"/>
    <mergeCell ref="URZ712:URZ713"/>
    <mergeCell ref="USA712:USA713"/>
    <mergeCell ref="URJ712:URJ713"/>
    <mergeCell ref="URK712:URK713"/>
    <mergeCell ref="URL712:URL713"/>
    <mergeCell ref="URM712:URM713"/>
    <mergeCell ref="URQ712:URQ713"/>
    <mergeCell ref="URR712:URR713"/>
    <mergeCell ref="UQX712:UQX713"/>
    <mergeCell ref="UQY712:UQY713"/>
    <mergeCell ref="URC712:URC713"/>
    <mergeCell ref="URD712:URD713"/>
    <mergeCell ref="URE712:URE713"/>
    <mergeCell ref="URF712:URF713"/>
    <mergeCell ref="UQO712:UQO713"/>
    <mergeCell ref="UQP712:UQP713"/>
    <mergeCell ref="UQQ712:UQQ713"/>
    <mergeCell ref="UQR712:UQR713"/>
    <mergeCell ref="UQV712:UQV713"/>
    <mergeCell ref="UQW712:UQW713"/>
    <mergeCell ref="UQC712:UQC713"/>
    <mergeCell ref="UQD712:UQD713"/>
    <mergeCell ref="UQH712:UQH713"/>
    <mergeCell ref="UQI712:UQI713"/>
    <mergeCell ref="UQJ712:UQJ713"/>
    <mergeCell ref="UQK712:UQK713"/>
    <mergeCell ref="UPT712:UPT713"/>
    <mergeCell ref="UPU712:UPU713"/>
    <mergeCell ref="UPV712:UPV713"/>
    <mergeCell ref="UPW712:UPW713"/>
    <mergeCell ref="UQA712:UQA713"/>
    <mergeCell ref="UQB712:UQB713"/>
    <mergeCell ref="UPH712:UPH713"/>
    <mergeCell ref="UPI712:UPI713"/>
    <mergeCell ref="UPM712:UPM713"/>
    <mergeCell ref="UPN712:UPN713"/>
    <mergeCell ref="UPO712:UPO713"/>
    <mergeCell ref="UPP712:UPP713"/>
    <mergeCell ref="UOY712:UOY713"/>
    <mergeCell ref="UOZ712:UOZ713"/>
    <mergeCell ref="UPA712:UPA713"/>
    <mergeCell ref="UPB712:UPB713"/>
    <mergeCell ref="UPF712:UPF713"/>
    <mergeCell ref="UPG712:UPG713"/>
    <mergeCell ref="UOM712:UOM713"/>
    <mergeCell ref="UON712:UON713"/>
    <mergeCell ref="UOR712:UOR713"/>
    <mergeCell ref="UOS712:UOS713"/>
    <mergeCell ref="UOT712:UOT713"/>
    <mergeCell ref="UOU712:UOU713"/>
    <mergeCell ref="UOD712:UOD713"/>
    <mergeCell ref="UOE712:UOE713"/>
    <mergeCell ref="UOF712:UOF713"/>
    <mergeCell ref="UOG712:UOG713"/>
    <mergeCell ref="UOK712:UOK713"/>
    <mergeCell ref="UOL712:UOL713"/>
    <mergeCell ref="UNR712:UNR713"/>
    <mergeCell ref="UNS712:UNS713"/>
    <mergeCell ref="UNW712:UNW713"/>
    <mergeCell ref="UNX712:UNX713"/>
    <mergeCell ref="UNY712:UNY713"/>
    <mergeCell ref="UNZ712:UNZ713"/>
    <mergeCell ref="UNI712:UNI713"/>
    <mergeCell ref="UNJ712:UNJ713"/>
    <mergeCell ref="UNK712:UNK713"/>
    <mergeCell ref="UNL712:UNL713"/>
    <mergeCell ref="UNP712:UNP713"/>
    <mergeCell ref="UNQ712:UNQ713"/>
    <mergeCell ref="UMW712:UMW713"/>
    <mergeCell ref="UMX712:UMX713"/>
    <mergeCell ref="UNB712:UNB713"/>
    <mergeCell ref="UNC712:UNC713"/>
    <mergeCell ref="UND712:UND713"/>
    <mergeCell ref="UNE712:UNE713"/>
    <mergeCell ref="UMN712:UMN713"/>
    <mergeCell ref="UMO712:UMO713"/>
    <mergeCell ref="UMP712:UMP713"/>
    <mergeCell ref="UMQ712:UMQ713"/>
    <mergeCell ref="UMU712:UMU713"/>
    <mergeCell ref="UMV712:UMV713"/>
    <mergeCell ref="UMB712:UMB713"/>
    <mergeCell ref="UMC712:UMC713"/>
    <mergeCell ref="UMG712:UMG713"/>
    <mergeCell ref="UMH712:UMH713"/>
    <mergeCell ref="UMI712:UMI713"/>
    <mergeCell ref="UMJ712:UMJ713"/>
    <mergeCell ref="ULS712:ULS713"/>
    <mergeCell ref="ULT712:ULT713"/>
    <mergeCell ref="ULU712:ULU713"/>
    <mergeCell ref="ULV712:ULV713"/>
    <mergeCell ref="ULZ712:ULZ713"/>
    <mergeCell ref="UMA712:UMA713"/>
    <mergeCell ref="ULG712:ULG713"/>
    <mergeCell ref="ULH712:ULH713"/>
    <mergeCell ref="ULL712:ULL713"/>
    <mergeCell ref="ULM712:ULM713"/>
    <mergeCell ref="ULN712:ULN713"/>
    <mergeCell ref="ULO712:ULO713"/>
    <mergeCell ref="UKX712:UKX713"/>
    <mergeCell ref="UKY712:UKY713"/>
    <mergeCell ref="UKZ712:UKZ713"/>
    <mergeCell ref="ULA712:ULA713"/>
    <mergeCell ref="ULE712:ULE713"/>
    <mergeCell ref="ULF712:ULF713"/>
    <mergeCell ref="UKL712:UKL713"/>
    <mergeCell ref="UKM712:UKM713"/>
    <mergeCell ref="UKQ712:UKQ713"/>
    <mergeCell ref="UKR712:UKR713"/>
    <mergeCell ref="UKS712:UKS713"/>
    <mergeCell ref="UKT712:UKT713"/>
    <mergeCell ref="UKC712:UKC713"/>
    <mergeCell ref="UKD712:UKD713"/>
    <mergeCell ref="UKE712:UKE713"/>
    <mergeCell ref="UKF712:UKF713"/>
    <mergeCell ref="UKJ712:UKJ713"/>
    <mergeCell ref="UKK712:UKK713"/>
    <mergeCell ref="UJQ712:UJQ713"/>
    <mergeCell ref="UJR712:UJR713"/>
    <mergeCell ref="UJV712:UJV713"/>
    <mergeCell ref="UJW712:UJW713"/>
    <mergeCell ref="UJX712:UJX713"/>
    <mergeCell ref="UJY712:UJY713"/>
    <mergeCell ref="UJH712:UJH713"/>
    <mergeCell ref="UJI712:UJI713"/>
    <mergeCell ref="UJJ712:UJJ713"/>
    <mergeCell ref="UJK712:UJK713"/>
    <mergeCell ref="UJO712:UJO713"/>
    <mergeCell ref="UJP712:UJP713"/>
    <mergeCell ref="UIV712:UIV713"/>
    <mergeCell ref="UIW712:UIW713"/>
    <mergeCell ref="UJA712:UJA713"/>
    <mergeCell ref="UJB712:UJB713"/>
    <mergeCell ref="UJC712:UJC713"/>
    <mergeCell ref="UJD712:UJD713"/>
    <mergeCell ref="UIM712:UIM713"/>
    <mergeCell ref="UIN712:UIN713"/>
    <mergeCell ref="UIO712:UIO713"/>
    <mergeCell ref="UIP712:UIP713"/>
    <mergeCell ref="UIT712:UIT713"/>
    <mergeCell ref="UIU712:UIU713"/>
    <mergeCell ref="UIA712:UIA713"/>
    <mergeCell ref="UIB712:UIB713"/>
    <mergeCell ref="UIF712:UIF713"/>
    <mergeCell ref="UIG712:UIG713"/>
    <mergeCell ref="UIH712:UIH713"/>
    <mergeCell ref="UII712:UII713"/>
    <mergeCell ref="UHR712:UHR713"/>
    <mergeCell ref="UHS712:UHS713"/>
    <mergeCell ref="UHT712:UHT713"/>
    <mergeCell ref="UHU712:UHU713"/>
    <mergeCell ref="UHY712:UHY713"/>
    <mergeCell ref="UHZ712:UHZ713"/>
    <mergeCell ref="UHF712:UHF713"/>
    <mergeCell ref="UHG712:UHG713"/>
    <mergeCell ref="UHK712:UHK713"/>
    <mergeCell ref="UHL712:UHL713"/>
    <mergeCell ref="UHM712:UHM713"/>
    <mergeCell ref="UHN712:UHN713"/>
    <mergeCell ref="UGW712:UGW713"/>
    <mergeCell ref="UGX712:UGX713"/>
    <mergeCell ref="UGY712:UGY713"/>
    <mergeCell ref="UGZ712:UGZ713"/>
    <mergeCell ref="UHD712:UHD713"/>
    <mergeCell ref="UHE712:UHE713"/>
    <mergeCell ref="UGK712:UGK713"/>
    <mergeCell ref="UGL712:UGL713"/>
    <mergeCell ref="UGP712:UGP713"/>
    <mergeCell ref="UGQ712:UGQ713"/>
    <mergeCell ref="UGR712:UGR713"/>
    <mergeCell ref="UGS712:UGS713"/>
    <mergeCell ref="UGB712:UGB713"/>
    <mergeCell ref="UGC712:UGC713"/>
    <mergeCell ref="UGD712:UGD713"/>
    <mergeCell ref="UGE712:UGE713"/>
    <mergeCell ref="UGI712:UGI713"/>
    <mergeCell ref="UGJ712:UGJ713"/>
    <mergeCell ref="UFP712:UFP713"/>
    <mergeCell ref="UFQ712:UFQ713"/>
    <mergeCell ref="UFU712:UFU713"/>
    <mergeCell ref="UFV712:UFV713"/>
    <mergeCell ref="UFW712:UFW713"/>
    <mergeCell ref="UFX712:UFX713"/>
    <mergeCell ref="UFG712:UFG713"/>
    <mergeCell ref="UFH712:UFH713"/>
    <mergeCell ref="UFI712:UFI713"/>
    <mergeCell ref="UFJ712:UFJ713"/>
    <mergeCell ref="UFN712:UFN713"/>
    <mergeCell ref="UFO712:UFO713"/>
    <mergeCell ref="UEU712:UEU713"/>
    <mergeCell ref="UEV712:UEV713"/>
    <mergeCell ref="UEZ712:UEZ713"/>
    <mergeCell ref="UFA712:UFA713"/>
    <mergeCell ref="UFB712:UFB713"/>
    <mergeCell ref="UFC712:UFC713"/>
    <mergeCell ref="UEL712:UEL713"/>
    <mergeCell ref="UEM712:UEM713"/>
    <mergeCell ref="UEN712:UEN713"/>
    <mergeCell ref="UEO712:UEO713"/>
    <mergeCell ref="UES712:UES713"/>
    <mergeCell ref="UET712:UET713"/>
    <mergeCell ref="UDZ712:UDZ713"/>
    <mergeCell ref="UEA712:UEA713"/>
    <mergeCell ref="UEE712:UEE713"/>
    <mergeCell ref="UEF712:UEF713"/>
    <mergeCell ref="UEG712:UEG713"/>
    <mergeCell ref="UEH712:UEH713"/>
    <mergeCell ref="UDQ712:UDQ713"/>
    <mergeCell ref="UDR712:UDR713"/>
    <mergeCell ref="UDS712:UDS713"/>
    <mergeCell ref="UDT712:UDT713"/>
    <mergeCell ref="UDX712:UDX713"/>
    <mergeCell ref="UDY712:UDY713"/>
    <mergeCell ref="UDE712:UDE713"/>
    <mergeCell ref="UDF712:UDF713"/>
    <mergeCell ref="UDJ712:UDJ713"/>
    <mergeCell ref="UDK712:UDK713"/>
    <mergeCell ref="UDL712:UDL713"/>
    <mergeCell ref="UDM712:UDM713"/>
    <mergeCell ref="UCV712:UCV713"/>
    <mergeCell ref="UCW712:UCW713"/>
    <mergeCell ref="UCX712:UCX713"/>
    <mergeCell ref="UCY712:UCY713"/>
    <mergeCell ref="UDC712:UDC713"/>
    <mergeCell ref="UDD712:UDD713"/>
    <mergeCell ref="UCJ712:UCJ713"/>
    <mergeCell ref="UCK712:UCK713"/>
    <mergeCell ref="UCO712:UCO713"/>
    <mergeCell ref="UCP712:UCP713"/>
    <mergeCell ref="UCQ712:UCQ713"/>
    <mergeCell ref="UCR712:UCR713"/>
    <mergeCell ref="UCA712:UCA713"/>
    <mergeCell ref="UCB712:UCB713"/>
    <mergeCell ref="UCC712:UCC713"/>
    <mergeCell ref="UCD712:UCD713"/>
    <mergeCell ref="UCH712:UCH713"/>
    <mergeCell ref="UCI712:UCI713"/>
    <mergeCell ref="UBO712:UBO713"/>
    <mergeCell ref="UBP712:UBP713"/>
    <mergeCell ref="UBT712:UBT713"/>
    <mergeCell ref="UBU712:UBU713"/>
    <mergeCell ref="UBV712:UBV713"/>
    <mergeCell ref="UBW712:UBW713"/>
    <mergeCell ref="UBF712:UBF713"/>
    <mergeCell ref="UBG712:UBG713"/>
    <mergeCell ref="UBH712:UBH713"/>
    <mergeCell ref="UBI712:UBI713"/>
    <mergeCell ref="UBM712:UBM713"/>
    <mergeCell ref="UBN712:UBN713"/>
    <mergeCell ref="UAT712:UAT713"/>
    <mergeCell ref="UAU712:UAU713"/>
    <mergeCell ref="UAY712:UAY713"/>
    <mergeCell ref="UAZ712:UAZ713"/>
    <mergeCell ref="UBA712:UBA713"/>
    <mergeCell ref="UBB712:UBB713"/>
    <mergeCell ref="UAK712:UAK713"/>
    <mergeCell ref="UAL712:UAL713"/>
    <mergeCell ref="UAM712:UAM713"/>
    <mergeCell ref="UAN712:UAN713"/>
    <mergeCell ref="UAR712:UAR713"/>
    <mergeCell ref="UAS712:UAS713"/>
    <mergeCell ref="TZY712:TZY713"/>
    <mergeCell ref="TZZ712:TZZ713"/>
    <mergeCell ref="UAD712:UAD713"/>
    <mergeCell ref="UAE712:UAE713"/>
    <mergeCell ref="UAF712:UAF713"/>
    <mergeCell ref="UAG712:UAG713"/>
    <mergeCell ref="TZP712:TZP713"/>
    <mergeCell ref="TZQ712:TZQ713"/>
    <mergeCell ref="TZR712:TZR713"/>
    <mergeCell ref="TZS712:TZS713"/>
    <mergeCell ref="TZW712:TZW713"/>
    <mergeCell ref="TZX712:TZX713"/>
    <mergeCell ref="TZD712:TZD713"/>
    <mergeCell ref="TZE712:TZE713"/>
    <mergeCell ref="TZI712:TZI713"/>
    <mergeCell ref="TZJ712:TZJ713"/>
    <mergeCell ref="TZK712:TZK713"/>
    <mergeCell ref="TZL712:TZL713"/>
    <mergeCell ref="TYU712:TYU713"/>
    <mergeCell ref="TYV712:TYV713"/>
    <mergeCell ref="TYW712:TYW713"/>
    <mergeCell ref="TYX712:TYX713"/>
    <mergeCell ref="TZB712:TZB713"/>
    <mergeCell ref="TZC712:TZC713"/>
    <mergeCell ref="TYI712:TYI713"/>
    <mergeCell ref="TYJ712:TYJ713"/>
    <mergeCell ref="TYN712:TYN713"/>
    <mergeCell ref="TYO712:TYO713"/>
    <mergeCell ref="TYP712:TYP713"/>
    <mergeCell ref="TYQ712:TYQ713"/>
    <mergeCell ref="TXZ712:TXZ713"/>
    <mergeCell ref="TYA712:TYA713"/>
    <mergeCell ref="TYB712:TYB713"/>
    <mergeCell ref="TYC712:TYC713"/>
    <mergeCell ref="TYG712:TYG713"/>
    <mergeCell ref="TYH712:TYH713"/>
    <mergeCell ref="TXN712:TXN713"/>
    <mergeCell ref="TXO712:TXO713"/>
    <mergeCell ref="TXS712:TXS713"/>
    <mergeCell ref="TXT712:TXT713"/>
    <mergeCell ref="TXU712:TXU713"/>
    <mergeCell ref="TXV712:TXV713"/>
    <mergeCell ref="TXE712:TXE713"/>
    <mergeCell ref="TXF712:TXF713"/>
    <mergeCell ref="TXG712:TXG713"/>
    <mergeCell ref="TXH712:TXH713"/>
    <mergeCell ref="TXL712:TXL713"/>
    <mergeCell ref="TXM712:TXM713"/>
    <mergeCell ref="TWS712:TWS713"/>
    <mergeCell ref="TWT712:TWT713"/>
    <mergeCell ref="TWX712:TWX713"/>
    <mergeCell ref="TWY712:TWY713"/>
    <mergeCell ref="TWZ712:TWZ713"/>
    <mergeCell ref="TXA712:TXA713"/>
    <mergeCell ref="TWJ712:TWJ713"/>
    <mergeCell ref="TWK712:TWK713"/>
    <mergeCell ref="TWL712:TWL713"/>
    <mergeCell ref="TWM712:TWM713"/>
    <mergeCell ref="TWQ712:TWQ713"/>
    <mergeCell ref="TWR712:TWR713"/>
    <mergeCell ref="TVX712:TVX713"/>
    <mergeCell ref="TVY712:TVY713"/>
    <mergeCell ref="TWC712:TWC713"/>
    <mergeCell ref="TWD712:TWD713"/>
    <mergeCell ref="TWE712:TWE713"/>
    <mergeCell ref="TWF712:TWF713"/>
    <mergeCell ref="TVO712:TVO713"/>
    <mergeCell ref="TVP712:TVP713"/>
    <mergeCell ref="TVQ712:TVQ713"/>
    <mergeCell ref="TVR712:TVR713"/>
    <mergeCell ref="TVV712:TVV713"/>
    <mergeCell ref="TVW712:TVW713"/>
    <mergeCell ref="TVC712:TVC713"/>
    <mergeCell ref="TVD712:TVD713"/>
    <mergeCell ref="TVH712:TVH713"/>
    <mergeCell ref="TVI712:TVI713"/>
    <mergeCell ref="TVJ712:TVJ713"/>
    <mergeCell ref="TVK712:TVK713"/>
    <mergeCell ref="TUT712:TUT713"/>
    <mergeCell ref="TUU712:TUU713"/>
    <mergeCell ref="TUV712:TUV713"/>
    <mergeCell ref="TUW712:TUW713"/>
    <mergeCell ref="TVA712:TVA713"/>
    <mergeCell ref="TVB712:TVB713"/>
    <mergeCell ref="TUH712:TUH713"/>
    <mergeCell ref="TUI712:TUI713"/>
    <mergeCell ref="TUM712:TUM713"/>
    <mergeCell ref="TUN712:TUN713"/>
    <mergeCell ref="TUO712:TUO713"/>
    <mergeCell ref="TUP712:TUP713"/>
    <mergeCell ref="TTY712:TTY713"/>
    <mergeCell ref="TTZ712:TTZ713"/>
    <mergeCell ref="TUA712:TUA713"/>
    <mergeCell ref="TUB712:TUB713"/>
    <mergeCell ref="TUF712:TUF713"/>
    <mergeCell ref="TUG712:TUG713"/>
    <mergeCell ref="TTM712:TTM713"/>
    <mergeCell ref="TTN712:TTN713"/>
    <mergeCell ref="TTR712:TTR713"/>
    <mergeCell ref="TTS712:TTS713"/>
    <mergeCell ref="TTT712:TTT713"/>
    <mergeCell ref="TTU712:TTU713"/>
    <mergeCell ref="TTD712:TTD713"/>
    <mergeCell ref="TTE712:TTE713"/>
    <mergeCell ref="TTF712:TTF713"/>
    <mergeCell ref="TTG712:TTG713"/>
    <mergeCell ref="TTK712:TTK713"/>
    <mergeCell ref="TTL712:TTL713"/>
    <mergeCell ref="TSR712:TSR713"/>
    <mergeCell ref="TSS712:TSS713"/>
    <mergeCell ref="TSW712:TSW713"/>
    <mergeCell ref="TSX712:TSX713"/>
    <mergeCell ref="TSY712:TSY713"/>
    <mergeCell ref="TSZ712:TSZ713"/>
    <mergeCell ref="TSI712:TSI713"/>
    <mergeCell ref="TSJ712:TSJ713"/>
    <mergeCell ref="TSK712:TSK713"/>
    <mergeCell ref="TSL712:TSL713"/>
    <mergeCell ref="TSP712:TSP713"/>
    <mergeCell ref="TSQ712:TSQ713"/>
    <mergeCell ref="TRW712:TRW713"/>
    <mergeCell ref="TRX712:TRX713"/>
    <mergeCell ref="TSB712:TSB713"/>
    <mergeCell ref="TSC712:TSC713"/>
    <mergeCell ref="TSD712:TSD713"/>
    <mergeCell ref="TSE712:TSE713"/>
    <mergeCell ref="TRN712:TRN713"/>
    <mergeCell ref="TRO712:TRO713"/>
    <mergeCell ref="TRP712:TRP713"/>
    <mergeCell ref="TRQ712:TRQ713"/>
    <mergeCell ref="TRU712:TRU713"/>
    <mergeCell ref="TRV712:TRV713"/>
    <mergeCell ref="TRB712:TRB713"/>
    <mergeCell ref="TRC712:TRC713"/>
    <mergeCell ref="TRG712:TRG713"/>
    <mergeCell ref="TRH712:TRH713"/>
    <mergeCell ref="TRI712:TRI713"/>
    <mergeCell ref="TRJ712:TRJ713"/>
    <mergeCell ref="TQS712:TQS713"/>
    <mergeCell ref="TQT712:TQT713"/>
    <mergeCell ref="TQU712:TQU713"/>
    <mergeCell ref="TQV712:TQV713"/>
    <mergeCell ref="TQZ712:TQZ713"/>
    <mergeCell ref="TRA712:TRA713"/>
    <mergeCell ref="TQG712:TQG713"/>
    <mergeCell ref="TQH712:TQH713"/>
    <mergeCell ref="TQL712:TQL713"/>
    <mergeCell ref="TQM712:TQM713"/>
    <mergeCell ref="TQN712:TQN713"/>
    <mergeCell ref="TQO712:TQO713"/>
    <mergeCell ref="TPX712:TPX713"/>
    <mergeCell ref="TPY712:TPY713"/>
    <mergeCell ref="TPZ712:TPZ713"/>
    <mergeCell ref="TQA712:TQA713"/>
    <mergeCell ref="TQE712:TQE713"/>
    <mergeCell ref="TQF712:TQF713"/>
    <mergeCell ref="TPL712:TPL713"/>
    <mergeCell ref="TPM712:TPM713"/>
    <mergeCell ref="TPQ712:TPQ713"/>
    <mergeCell ref="TPR712:TPR713"/>
    <mergeCell ref="TPS712:TPS713"/>
    <mergeCell ref="TPT712:TPT713"/>
    <mergeCell ref="TPC712:TPC713"/>
    <mergeCell ref="TPD712:TPD713"/>
    <mergeCell ref="TPE712:TPE713"/>
    <mergeCell ref="TPF712:TPF713"/>
    <mergeCell ref="TPJ712:TPJ713"/>
    <mergeCell ref="TPK712:TPK713"/>
    <mergeCell ref="TOQ712:TOQ713"/>
    <mergeCell ref="TOR712:TOR713"/>
    <mergeCell ref="TOV712:TOV713"/>
    <mergeCell ref="TOW712:TOW713"/>
    <mergeCell ref="TOX712:TOX713"/>
    <mergeCell ref="TOY712:TOY713"/>
    <mergeCell ref="TOH712:TOH713"/>
    <mergeCell ref="TOI712:TOI713"/>
    <mergeCell ref="TOJ712:TOJ713"/>
    <mergeCell ref="TOK712:TOK713"/>
    <mergeCell ref="TOO712:TOO713"/>
    <mergeCell ref="TOP712:TOP713"/>
    <mergeCell ref="TNV712:TNV713"/>
    <mergeCell ref="TNW712:TNW713"/>
    <mergeCell ref="TOA712:TOA713"/>
    <mergeCell ref="TOB712:TOB713"/>
    <mergeCell ref="TOC712:TOC713"/>
    <mergeCell ref="TOD712:TOD713"/>
    <mergeCell ref="TNM712:TNM713"/>
    <mergeCell ref="TNN712:TNN713"/>
    <mergeCell ref="TNO712:TNO713"/>
    <mergeCell ref="TNP712:TNP713"/>
    <mergeCell ref="TNT712:TNT713"/>
    <mergeCell ref="TNU712:TNU713"/>
    <mergeCell ref="TNA712:TNA713"/>
    <mergeCell ref="TNB712:TNB713"/>
    <mergeCell ref="TNF712:TNF713"/>
    <mergeCell ref="TNG712:TNG713"/>
    <mergeCell ref="TNH712:TNH713"/>
    <mergeCell ref="TNI712:TNI713"/>
    <mergeCell ref="TMR712:TMR713"/>
    <mergeCell ref="TMS712:TMS713"/>
    <mergeCell ref="TMT712:TMT713"/>
    <mergeCell ref="TMU712:TMU713"/>
    <mergeCell ref="TMY712:TMY713"/>
    <mergeCell ref="TMZ712:TMZ713"/>
    <mergeCell ref="TMF712:TMF713"/>
    <mergeCell ref="TMG712:TMG713"/>
    <mergeCell ref="TMK712:TMK713"/>
    <mergeCell ref="TML712:TML713"/>
    <mergeCell ref="TMM712:TMM713"/>
    <mergeCell ref="TMN712:TMN713"/>
    <mergeCell ref="TLW712:TLW713"/>
    <mergeCell ref="TLX712:TLX713"/>
    <mergeCell ref="TLY712:TLY713"/>
    <mergeCell ref="TLZ712:TLZ713"/>
    <mergeCell ref="TMD712:TMD713"/>
    <mergeCell ref="TME712:TME713"/>
    <mergeCell ref="TLK712:TLK713"/>
    <mergeCell ref="TLL712:TLL713"/>
    <mergeCell ref="TLP712:TLP713"/>
    <mergeCell ref="TLQ712:TLQ713"/>
    <mergeCell ref="TLR712:TLR713"/>
    <mergeCell ref="TLS712:TLS713"/>
    <mergeCell ref="TLB712:TLB713"/>
    <mergeCell ref="TLC712:TLC713"/>
    <mergeCell ref="TLD712:TLD713"/>
    <mergeCell ref="TLE712:TLE713"/>
    <mergeCell ref="TLI712:TLI713"/>
    <mergeCell ref="TLJ712:TLJ713"/>
    <mergeCell ref="TKP712:TKP713"/>
    <mergeCell ref="TKQ712:TKQ713"/>
    <mergeCell ref="TKU712:TKU713"/>
    <mergeCell ref="TKV712:TKV713"/>
    <mergeCell ref="TKW712:TKW713"/>
    <mergeCell ref="TKX712:TKX713"/>
    <mergeCell ref="TKG712:TKG713"/>
    <mergeCell ref="TKH712:TKH713"/>
    <mergeCell ref="TKI712:TKI713"/>
    <mergeCell ref="TKJ712:TKJ713"/>
    <mergeCell ref="TKN712:TKN713"/>
    <mergeCell ref="TKO712:TKO713"/>
    <mergeCell ref="TJU712:TJU713"/>
    <mergeCell ref="TJV712:TJV713"/>
    <mergeCell ref="TJZ712:TJZ713"/>
    <mergeCell ref="TKA712:TKA713"/>
    <mergeCell ref="TKB712:TKB713"/>
    <mergeCell ref="TKC712:TKC713"/>
    <mergeCell ref="TJL712:TJL713"/>
    <mergeCell ref="TJM712:TJM713"/>
    <mergeCell ref="TJN712:TJN713"/>
    <mergeCell ref="TJO712:TJO713"/>
    <mergeCell ref="TJS712:TJS713"/>
    <mergeCell ref="TJT712:TJT713"/>
    <mergeCell ref="TIZ712:TIZ713"/>
    <mergeCell ref="TJA712:TJA713"/>
    <mergeCell ref="TJE712:TJE713"/>
    <mergeCell ref="TJF712:TJF713"/>
    <mergeCell ref="TJG712:TJG713"/>
    <mergeCell ref="TJH712:TJH713"/>
    <mergeCell ref="TIQ712:TIQ713"/>
    <mergeCell ref="TIR712:TIR713"/>
    <mergeCell ref="TIS712:TIS713"/>
    <mergeCell ref="TIT712:TIT713"/>
    <mergeCell ref="TIX712:TIX713"/>
    <mergeCell ref="TIY712:TIY713"/>
    <mergeCell ref="TIE712:TIE713"/>
    <mergeCell ref="TIF712:TIF713"/>
    <mergeCell ref="TIJ712:TIJ713"/>
    <mergeCell ref="TIK712:TIK713"/>
    <mergeCell ref="TIL712:TIL713"/>
    <mergeCell ref="TIM712:TIM713"/>
    <mergeCell ref="THV712:THV713"/>
    <mergeCell ref="THW712:THW713"/>
    <mergeCell ref="THX712:THX713"/>
    <mergeCell ref="THY712:THY713"/>
    <mergeCell ref="TIC712:TIC713"/>
    <mergeCell ref="TID712:TID713"/>
    <mergeCell ref="THJ712:THJ713"/>
    <mergeCell ref="THK712:THK713"/>
    <mergeCell ref="THO712:THO713"/>
    <mergeCell ref="THP712:THP713"/>
    <mergeCell ref="THQ712:THQ713"/>
    <mergeCell ref="THR712:THR713"/>
    <mergeCell ref="THA712:THA713"/>
    <mergeCell ref="THB712:THB713"/>
    <mergeCell ref="THC712:THC713"/>
    <mergeCell ref="THD712:THD713"/>
    <mergeCell ref="THH712:THH713"/>
    <mergeCell ref="THI712:THI713"/>
    <mergeCell ref="TGO712:TGO713"/>
    <mergeCell ref="TGP712:TGP713"/>
    <mergeCell ref="TGT712:TGT713"/>
    <mergeCell ref="TGU712:TGU713"/>
    <mergeCell ref="TGV712:TGV713"/>
    <mergeCell ref="TGW712:TGW713"/>
    <mergeCell ref="TGF712:TGF713"/>
    <mergeCell ref="TGG712:TGG713"/>
    <mergeCell ref="TGH712:TGH713"/>
    <mergeCell ref="TGI712:TGI713"/>
    <mergeCell ref="TGM712:TGM713"/>
    <mergeCell ref="TGN712:TGN713"/>
    <mergeCell ref="TFT712:TFT713"/>
    <mergeCell ref="TFU712:TFU713"/>
    <mergeCell ref="TFY712:TFY713"/>
    <mergeCell ref="TFZ712:TFZ713"/>
    <mergeCell ref="TGA712:TGA713"/>
    <mergeCell ref="TGB712:TGB713"/>
    <mergeCell ref="TFK712:TFK713"/>
    <mergeCell ref="TFL712:TFL713"/>
    <mergeCell ref="TFM712:TFM713"/>
    <mergeCell ref="TFN712:TFN713"/>
    <mergeCell ref="TFR712:TFR713"/>
    <mergeCell ref="TFS712:TFS713"/>
    <mergeCell ref="TEY712:TEY713"/>
    <mergeCell ref="TEZ712:TEZ713"/>
    <mergeCell ref="TFD712:TFD713"/>
    <mergeCell ref="TFE712:TFE713"/>
    <mergeCell ref="TFF712:TFF713"/>
    <mergeCell ref="TFG712:TFG713"/>
    <mergeCell ref="TEP712:TEP713"/>
    <mergeCell ref="TEQ712:TEQ713"/>
    <mergeCell ref="TER712:TER713"/>
    <mergeCell ref="TES712:TES713"/>
    <mergeCell ref="TEW712:TEW713"/>
    <mergeCell ref="TEX712:TEX713"/>
    <mergeCell ref="TED712:TED713"/>
    <mergeCell ref="TEE712:TEE713"/>
    <mergeCell ref="TEI712:TEI713"/>
    <mergeCell ref="TEJ712:TEJ713"/>
    <mergeCell ref="TEK712:TEK713"/>
    <mergeCell ref="TEL712:TEL713"/>
    <mergeCell ref="TDU712:TDU713"/>
    <mergeCell ref="TDV712:TDV713"/>
    <mergeCell ref="TDW712:TDW713"/>
    <mergeCell ref="TDX712:TDX713"/>
    <mergeCell ref="TEB712:TEB713"/>
    <mergeCell ref="TEC712:TEC713"/>
    <mergeCell ref="TDI712:TDI713"/>
    <mergeCell ref="TDJ712:TDJ713"/>
    <mergeCell ref="TDN712:TDN713"/>
    <mergeCell ref="TDO712:TDO713"/>
    <mergeCell ref="TDP712:TDP713"/>
    <mergeCell ref="TDQ712:TDQ713"/>
    <mergeCell ref="TCZ712:TCZ713"/>
    <mergeCell ref="TDA712:TDA713"/>
    <mergeCell ref="TDB712:TDB713"/>
    <mergeCell ref="TDC712:TDC713"/>
    <mergeCell ref="TDG712:TDG713"/>
    <mergeCell ref="TDH712:TDH713"/>
    <mergeCell ref="TCN712:TCN713"/>
    <mergeCell ref="TCO712:TCO713"/>
    <mergeCell ref="TCS712:TCS713"/>
    <mergeCell ref="TCT712:TCT713"/>
    <mergeCell ref="TCU712:TCU713"/>
    <mergeCell ref="TCV712:TCV713"/>
    <mergeCell ref="TCE712:TCE713"/>
    <mergeCell ref="TCF712:TCF713"/>
    <mergeCell ref="TCG712:TCG713"/>
    <mergeCell ref="TCH712:TCH713"/>
    <mergeCell ref="TCL712:TCL713"/>
    <mergeCell ref="TCM712:TCM713"/>
    <mergeCell ref="TBS712:TBS713"/>
    <mergeCell ref="TBT712:TBT713"/>
    <mergeCell ref="TBX712:TBX713"/>
    <mergeCell ref="TBY712:TBY713"/>
    <mergeCell ref="TBZ712:TBZ713"/>
    <mergeCell ref="TCA712:TCA713"/>
    <mergeCell ref="TBJ712:TBJ713"/>
    <mergeCell ref="TBK712:TBK713"/>
    <mergeCell ref="TBL712:TBL713"/>
    <mergeCell ref="TBM712:TBM713"/>
    <mergeCell ref="TBQ712:TBQ713"/>
    <mergeCell ref="TBR712:TBR713"/>
    <mergeCell ref="TAX712:TAX713"/>
    <mergeCell ref="TAY712:TAY713"/>
    <mergeCell ref="TBC712:TBC713"/>
    <mergeCell ref="TBD712:TBD713"/>
    <mergeCell ref="TBE712:TBE713"/>
    <mergeCell ref="TBF712:TBF713"/>
    <mergeCell ref="TAO712:TAO713"/>
    <mergeCell ref="TAP712:TAP713"/>
    <mergeCell ref="TAQ712:TAQ713"/>
    <mergeCell ref="TAR712:TAR713"/>
    <mergeCell ref="TAV712:TAV713"/>
    <mergeCell ref="TAW712:TAW713"/>
    <mergeCell ref="TAC712:TAC713"/>
    <mergeCell ref="TAD712:TAD713"/>
    <mergeCell ref="TAH712:TAH713"/>
    <mergeCell ref="TAI712:TAI713"/>
    <mergeCell ref="TAJ712:TAJ713"/>
    <mergeCell ref="TAK712:TAK713"/>
    <mergeCell ref="SZT712:SZT713"/>
    <mergeCell ref="SZU712:SZU713"/>
    <mergeCell ref="SZV712:SZV713"/>
    <mergeCell ref="SZW712:SZW713"/>
    <mergeCell ref="TAA712:TAA713"/>
    <mergeCell ref="TAB712:TAB713"/>
    <mergeCell ref="SZH712:SZH713"/>
    <mergeCell ref="SZI712:SZI713"/>
    <mergeCell ref="SZM712:SZM713"/>
    <mergeCell ref="SZN712:SZN713"/>
    <mergeCell ref="SZO712:SZO713"/>
    <mergeCell ref="SZP712:SZP713"/>
    <mergeCell ref="SYY712:SYY713"/>
    <mergeCell ref="SYZ712:SYZ713"/>
    <mergeCell ref="SZA712:SZA713"/>
    <mergeCell ref="SZB712:SZB713"/>
    <mergeCell ref="SZF712:SZF713"/>
    <mergeCell ref="SZG712:SZG713"/>
    <mergeCell ref="SYM712:SYM713"/>
    <mergeCell ref="SYN712:SYN713"/>
    <mergeCell ref="SYR712:SYR713"/>
    <mergeCell ref="SYS712:SYS713"/>
    <mergeCell ref="SYT712:SYT713"/>
    <mergeCell ref="SYU712:SYU713"/>
    <mergeCell ref="SYD712:SYD713"/>
    <mergeCell ref="SYE712:SYE713"/>
    <mergeCell ref="SYF712:SYF713"/>
    <mergeCell ref="SYG712:SYG713"/>
    <mergeCell ref="SYK712:SYK713"/>
    <mergeCell ref="SYL712:SYL713"/>
    <mergeCell ref="SXR712:SXR713"/>
    <mergeCell ref="SXS712:SXS713"/>
    <mergeCell ref="SXW712:SXW713"/>
    <mergeCell ref="SXX712:SXX713"/>
    <mergeCell ref="SXY712:SXY713"/>
    <mergeCell ref="SXZ712:SXZ713"/>
    <mergeCell ref="SXI712:SXI713"/>
    <mergeCell ref="SXJ712:SXJ713"/>
    <mergeCell ref="SXK712:SXK713"/>
    <mergeCell ref="SXL712:SXL713"/>
    <mergeCell ref="SXP712:SXP713"/>
    <mergeCell ref="SXQ712:SXQ713"/>
    <mergeCell ref="SWW712:SWW713"/>
    <mergeCell ref="SWX712:SWX713"/>
    <mergeCell ref="SXB712:SXB713"/>
    <mergeCell ref="SXC712:SXC713"/>
    <mergeCell ref="SXD712:SXD713"/>
    <mergeCell ref="SXE712:SXE713"/>
    <mergeCell ref="SWN712:SWN713"/>
    <mergeCell ref="SWO712:SWO713"/>
    <mergeCell ref="SWP712:SWP713"/>
    <mergeCell ref="SWQ712:SWQ713"/>
    <mergeCell ref="SWU712:SWU713"/>
    <mergeCell ref="SWV712:SWV713"/>
    <mergeCell ref="SWB712:SWB713"/>
    <mergeCell ref="SWC712:SWC713"/>
    <mergeCell ref="SWG712:SWG713"/>
    <mergeCell ref="SWH712:SWH713"/>
    <mergeCell ref="SWI712:SWI713"/>
    <mergeCell ref="SWJ712:SWJ713"/>
    <mergeCell ref="SVS712:SVS713"/>
    <mergeCell ref="SVT712:SVT713"/>
    <mergeCell ref="SVU712:SVU713"/>
    <mergeCell ref="SVV712:SVV713"/>
    <mergeCell ref="SVZ712:SVZ713"/>
    <mergeCell ref="SWA712:SWA713"/>
    <mergeCell ref="SVG712:SVG713"/>
    <mergeCell ref="SVH712:SVH713"/>
    <mergeCell ref="SVL712:SVL713"/>
    <mergeCell ref="SVM712:SVM713"/>
    <mergeCell ref="SVN712:SVN713"/>
    <mergeCell ref="SVO712:SVO713"/>
    <mergeCell ref="SUX712:SUX713"/>
    <mergeCell ref="SUY712:SUY713"/>
    <mergeCell ref="SUZ712:SUZ713"/>
    <mergeCell ref="SVA712:SVA713"/>
    <mergeCell ref="SVE712:SVE713"/>
    <mergeCell ref="SVF712:SVF713"/>
    <mergeCell ref="SUL712:SUL713"/>
    <mergeCell ref="SUM712:SUM713"/>
    <mergeCell ref="SUQ712:SUQ713"/>
    <mergeCell ref="SUR712:SUR713"/>
    <mergeCell ref="SUS712:SUS713"/>
    <mergeCell ref="SUT712:SUT713"/>
    <mergeCell ref="SUC712:SUC713"/>
    <mergeCell ref="SUD712:SUD713"/>
    <mergeCell ref="SUE712:SUE713"/>
    <mergeCell ref="SUF712:SUF713"/>
    <mergeCell ref="SUJ712:SUJ713"/>
    <mergeCell ref="SUK712:SUK713"/>
    <mergeCell ref="STQ712:STQ713"/>
    <mergeCell ref="STR712:STR713"/>
    <mergeCell ref="STV712:STV713"/>
    <mergeCell ref="STW712:STW713"/>
    <mergeCell ref="STX712:STX713"/>
    <mergeCell ref="STY712:STY713"/>
    <mergeCell ref="STH712:STH713"/>
    <mergeCell ref="STI712:STI713"/>
    <mergeCell ref="STJ712:STJ713"/>
    <mergeCell ref="STK712:STK713"/>
    <mergeCell ref="STO712:STO713"/>
    <mergeCell ref="STP712:STP713"/>
    <mergeCell ref="SSV712:SSV713"/>
    <mergeCell ref="SSW712:SSW713"/>
    <mergeCell ref="STA712:STA713"/>
    <mergeCell ref="STB712:STB713"/>
    <mergeCell ref="STC712:STC713"/>
    <mergeCell ref="STD712:STD713"/>
    <mergeCell ref="SSM712:SSM713"/>
    <mergeCell ref="SSN712:SSN713"/>
    <mergeCell ref="SSO712:SSO713"/>
    <mergeCell ref="SSP712:SSP713"/>
    <mergeCell ref="SST712:SST713"/>
    <mergeCell ref="SSU712:SSU713"/>
    <mergeCell ref="SSA712:SSA713"/>
    <mergeCell ref="SSB712:SSB713"/>
    <mergeCell ref="SSF712:SSF713"/>
    <mergeCell ref="SSG712:SSG713"/>
    <mergeCell ref="SSH712:SSH713"/>
    <mergeCell ref="SSI712:SSI713"/>
    <mergeCell ref="SRR712:SRR713"/>
    <mergeCell ref="SRS712:SRS713"/>
    <mergeCell ref="SRT712:SRT713"/>
    <mergeCell ref="SRU712:SRU713"/>
    <mergeCell ref="SRY712:SRY713"/>
    <mergeCell ref="SRZ712:SRZ713"/>
    <mergeCell ref="SRF712:SRF713"/>
    <mergeCell ref="SRG712:SRG713"/>
    <mergeCell ref="SRK712:SRK713"/>
    <mergeCell ref="SRL712:SRL713"/>
    <mergeCell ref="SRM712:SRM713"/>
    <mergeCell ref="SRN712:SRN713"/>
    <mergeCell ref="SQW712:SQW713"/>
    <mergeCell ref="SQX712:SQX713"/>
    <mergeCell ref="SQY712:SQY713"/>
    <mergeCell ref="SQZ712:SQZ713"/>
    <mergeCell ref="SRD712:SRD713"/>
    <mergeCell ref="SRE712:SRE713"/>
    <mergeCell ref="SQK712:SQK713"/>
    <mergeCell ref="SQL712:SQL713"/>
    <mergeCell ref="SQP712:SQP713"/>
    <mergeCell ref="SQQ712:SQQ713"/>
    <mergeCell ref="SQR712:SQR713"/>
    <mergeCell ref="SQS712:SQS713"/>
    <mergeCell ref="SQB712:SQB713"/>
    <mergeCell ref="SQC712:SQC713"/>
    <mergeCell ref="SQD712:SQD713"/>
    <mergeCell ref="SQE712:SQE713"/>
    <mergeCell ref="SQI712:SQI713"/>
    <mergeCell ref="SQJ712:SQJ713"/>
    <mergeCell ref="SPP712:SPP713"/>
    <mergeCell ref="SPQ712:SPQ713"/>
    <mergeCell ref="SPU712:SPU713"/>
    <mergeCell ref="SPV712:SPV713"/>
    <mergeCell ref="SPW712:SPW713"/>
    <mergeCell ref="SPX712:SPX713"/>
    <mergeCell ref="SPG712:SPG713"/>
    <mergeCell ref="SPH712:SPH713"/>
    <mergeCell ref="SPI712:SPI713"/>
    <mergeCell ref="SPJ712:SPJ713"/>
    <mergeCell ref="SPN712:SPN713"/>
    <mergeCell ref="SPO712:SPO713"/>
    <mergeCell ref="SOU712:SOU713"/>
    <mergeCell ref="SOV712:SOV713"/>
    <mergeCell ref="SOZ712:SOZ713"/>
    <mergeCell ref="SPA712:SPA713"/>
    <mergeCell ref="SPB712:SPB713"/>
    <mergeCell ref="SPC712:SPC713"/>
    <mergeCell ref="SOL712:SOL713"/>
    <mergeCell ref="SOM712:SOM713"/>
    <mergeCell ref="SON712:SON713"/>
    <mergeCell ref="SOO712:SOO713"/>
    <mergeCell ref="SOS712:SOS713"/>
    <mergeCell ref="SOT712:SOT713"/>
    <mergeCell ref="SNZ712:SNZ713"/>
    <mergeCell ref="SOA712:SOA713"/>
    <mergeCell ref="SOE712:SOE713"/>
    <mergeCell ref="SOF712:SOF713"/>
    <mergeCell ref="SOG712:SOG713"/>
    <mergeCell ref="SOH712:SOH713"/>
    <mergeCell ref="SNQ712:SNQ713"/>
    <mergeCell ref="SNR712:SNR713"/>
    <mergeCell ref="SNS712:SNS713"/>
    <mergeCell ref="SNT712:SNT713"/>
    <mergeCell ref="SNX712:SNX713"/>
    <mergeCell ref="SNY712:SNY713"/>
    <mergeCell ref="SNE712:SNE713"/>
    <mergeCell ref="SNF712:SNF713"/>
    <mergeCell ref="SNJ712:SNJ713"/>
    <mergeCell ref="SNK712:SNK713"/>
    <mergeCell ref="SNL712:SNL713"/>
    <mergeCell ref="SNM712:SNM713"/>
    <mergeCell ref="SMV712:SMV713"/>
    <mergeCell ref="SMW712:SMW713"/>
    <mergeCell ref="SMX712:SMX713"/>
    <mergeCell ref="SMY712:SMY713"/>
    <mergeCell ref="SNC712:SNC713"/>
    <mergeCell ref="SND712:SND713"/>
    <mergeCell ref="SMJ712:SMJ713"/>
    <mergeCell ref="SMK712:SMK713"/>
    <mergeCell ref="SMO712:SMO713"/>
    <mergeCell ref="SMP712:SMP713"/>
    <mergeCell ref="SMQ712:SMQ713"/>
    <mergeCell ref="SMR712:SMR713"/>
    <mergeCell ref="SMA712:SMA713"/>
    <mergeCell ref="SMB712:SMB713"/>
    <mergeCell ref="SMC712:SMC713"/>
    <mergeCell ref="SMD712:SMD713"/>
    <mergeCell ref="SMH712:SMH713"/>
    <mergeCell ref="SMI712:SMI713"/>
    <mergeCell ref="SLO712:SLO713"/>
    <mergeCell ref="SLP712:SLP713"/>
    <mergeCell ref="SLT712:SLT713"/>
    <mergeCell ref="SLU712:SLU713"/>
    <mergeCell ref="SLV712:SLV713"/>
    <mergeCell ref="SLW712:SLW713"/>
    <mergeCell ref="SLF712:SLF713"/>
    <mergeCell ref="SLG712:SLG713"/>
    <mergeCell ref="SLH712:SLH713"/>
    <mergeCell ref="SLI712:SLI713"/>
    <mergeCell ref="SLM712:SLM713"/>
    <mergeCell ref="SLN712:SLN713"/>
    <mergeCell ref="SKT712:SKT713"/>
    <mergeCell ref="SKU712:SKU713"/>
    <mergeCell ref="SKY712:SKY713"/>
    <mergeCell ref="SKZ712:SKZ713"/>
    <mergeCell ref="SLA712:SLA713"/>
    <mergeCell ref="SLB712:SLB713"/>
    <mergeCell ref="SKK712:SKK713"/>
    <mergeCell ref="SKL712:SKL713"/>
    <mergeCell ref="SKM712:SKM713"/>
    <mergeCell ref="SKN712:SKN713"/>
    <mergeCell ref="SKR712:SKR713"/>
    <mergeCell ref="SKS712:SKS713"/>
    <mergeCell ref="SJY712:SJY713"/>
    <mergeCell ref="SJZ712:SJZ713"/>
    <mergeCell ref="SKD712:SKD713"/>
    <mergeCell ref="SKE712:SKE713"/>
    <mergeCell ref="SKF712:SKF713"/>
    <mergeCell ref="SKG712:SKG713"/>
    <mergeCell ref="SJP712:SJP713"/>
    <mergeCell ref="SJQ712:SJQ713"/>
    <mergeCell ref="SJR712:SJR713"/>
    <mergeCell ref="SJS712:SJS713"/>
    <mergeCell ref="SJW712:SJW713"/>
    <mergeCell ref="SJX712:SJX713"/>
    <mergeCell ref="SJD712:SJD713"/>
    <mergeCell ref="SJE712:SJE713"/>
    <mergeCell ref="SJI712:SJI713"/>
    <mergeCell ref="SJJ712:SJJ713"/>
    <mergeCell ref="SJK712:SJK713"/>
    <mergeCell ref="SJL712:SJL713"/>
    <mergeCell ref="SIU712:SIU713"/>
    <mergeCell ref="SIV712:SIV713"/>
    <mergeCell ref="SIW712:SIW713"/>
    <mergeCell ref="SIX712:SIX713"/>
    <mergeCell ref="SJB712:SJB713"/>
    <mergeCell ref="SJC712:SJC713"/>
    <mergeCell ref="SII712:SII713"/>
    <mergeCell ref="SIJ712:SIJ713"/>
    <mergeCell ref="SIN712:SIN713"/>
    <mergeCell ref="SIO712:SIO713"/>
    <mergeCell ref="SIP712:SIP713"/>
    <mergeCell ref="SIQ712:SIQ713"/>
    <mergeCell ref="SHZ712:SHZ713"/>
    <mergeCell ref="SIA712:SIA713"/>
    <mergeCell ref="SIB712:SIB713"/>
    <mergeCell ref="SIC712:SIC713"/>
    <mergeCell ref="SIG712:SIG713"/>
    <mergeCell ref="SIH712:SIH713"/>
    <mergeCell ref="SHN712:SHN713"/>
    <mergeCell ref="SHO712:SHO713"/>
    <mergeCell ref="SHS712:SHS713"/>
    <mergeCell ref="SHT712:SHT713"/>
    <mergeCell ref="SHU712:SHU713"/>
    <mergeCell ref="SHV712:SHV713"/>
    <mergeCell ref="SHE712:SHE713"/>
    <mergeCell ref="SHF712:SHF713"/>
    <mergeCell ref="SHG712:SHG713"/>
    <mergeCell ref="SHH712:SHH713"/>
    <mergeCell ref="SHL712:SHL713"/>
    <mergeCell ref="SHM712:SHM713"/>
    <mergeCell ref="SGS712:SGS713"/>
    <mergeCell ref="SGT712:SGT713"/>
    <mergeCell ref="SGX712:SGX713"/>
    <mergeCell ref="SGY712:SGY713"/>
    <mergeCell ref="SGZ712:SGZ713"/>
    <mergeCell ref="SHA712:SHA713"/>
    <mergeCell ref="SGJ712:SGJ713"/>
    <mergeCell ref="SGK712:SGK713"/>
    <mergeCell ref="SGL712:SGL713"/>
    <mergeCell ref="SGM712:SGM713"/>
    <mergeCell ref="SGQ712:SGQ713"/>
    <mergeCell ref="SGR712:SGR713"/>
    <mergeCell ref="SFX712:SFX713"/>
    <mergeCell ref="SFY712:SFY713"/>
    <mergeCell ref="SGC712:SGC713"/>
    <mergeCell ref="SGD712:SGD713"/>
    <mergeCell ref="SGE712:SGE713"/>
    <mergeCell ref="SGF712:SGF713"/>
    <mergeCell ref="SFO712:SFO713"/>
    <mergeCell ref="SFP712:SFP713"/>
    <mergeCell ref="SFQ712:SFQ713"/>
    <mergeCell ref="SFR712:SFR713"/>
    <mergeCell ref="SFV712:SFV713"/>
    <mergeCell ref="SFW712:SFW713"/>
    <mergeCell ref="SFC712:SFC713"/>
    <mergeCell ref="SFD712:SFD713"/>
    <mergeCell ref="SFH712:SFH713"/>
    <mergeCell ref="SFI712:SFI713"/>
    <mergeCell ref="SFJ712:SFJ713"/>
    <mergeCell ref="SFK712:SFK713"/>
    <mergeCell ref="SET712:SET713"/>
    <mergeCell ref="SEU712:SEU713"/>
    <mergeCell ref="SEV712:SEV713"/>
    <mergeCell ref="SEW712:SEW713"/>
    <mergeCell ref="SFA712:SFA713"/>
    <mergeCell ref="SFB712:SFB713"/>
    <mergeCell ref="SEH712:SEH713"/>
    <mergeCell ref="SEI712:SEI713"/>
    <mergeCell ref="SEM712:SEM713"/>
    <mergeCell ref="SEN712:SEN713"/>
    <mergeCell ref="SEO712:SEO713"/>
    <mergeCell ref="SEP712:SEP713"/>
    <mergeCell ref="SDY712:SDY713"/>
    <mergeCell ref="SDZ712:SDZ713"/>
    <mergeCell ref="SEA712:SEA713"/>
    <mergeCell ref="SEB712:SEB713"/>
    <mergeCell ref="SEF712:SEF713"/>
    <mergeCell ref="SEG712:SEG713"/>
    <mergeCell ref="SDM712:SDM713"/>
    <mergeCell ref="SDN712:SDN713"/>
    <mergeCell ref="SDR712:SDR713"/>
    <mergeCell ref="SDS712:SDS713"/>
    <mergeCell ref="SDT712:SDT713"/>
    <mergeCell ref="SDU712:SDU713"/>
    <mergeCell ref="SDD712:SDD713"/>
    <mergeCell ref="SDE712:SDE713"/>
    <mergeCell ref="SDF712:SDF713"/>
    <mergeCell ref="SDG712:SDG713"/>
    <mergeCell ref="SDK712:SDK713"/>
    <mergeCell ref="SDL712:SDL713"/>
    <mergeCell ref="SCR712:SCR713"/>
    <mergeCell ref="SCS712:SCS713"/>
    <mergeCell ref="SCW712:SCW713"/>
    <mergeCell ref="SCX712:SCX713"/>
    <mergeCell ref="SCY712:SCY713"/>
    <mergeCell ref="SCZ712:SCZ713"/>
    <mergeCell ref="SCI712:SCI713"/>
    <mergeCell ref="SCJ712:SCJ713"/>
    <mergeCell ref="SCK712:SCK713"/>
    <mergeCell ref="SCL712:SCL713"/>
    <mergeCell ref="SCP712:SCP713"/>
    <mergeCell ref="SCQ712:SCQ713"/>
    <mergeCell ref="SBW712:SBW713"/>
    <mergeCell ref="SBX712:SBX713"/>
    <mergeCell ref="SCB712:SCB713"/>
    <mergeCell ref="SCC712:SCC713"/>
    <mergeCell ref="SCD712:SCD713"/>
    <mergeCell ref="SCE712:SCE713"/>
    <mergeCell ref="SBN712:SBN713"/>
    <mergeCell ref="SBO712:SBO713"/>
    <mergeCell ref="SBP712:SBP713"/>
    <mergeCell ref="SBQ712:SBQ713"/>
    <mergeCell ref="SBU712:SBU713"/>
    <mergeCell ref="SBV712:SBV713"/>
    <mergeCell ref="SBB712:SBB713"/>
    <mergeCell ref="SBC712:SBC713"/>
    <mergeCell ref="SBG712:SBG713"/>
    <mergeCell ref="SBH712:SBH713"/>
    <mergeCell ref="SBI712:SBI713"/>
    <mergeCell ref="SBJ712:SBJ713"/>
    <mergeCell ref="SAS712:SAS713"/>
    <mergeCell ref="SAT712:SAT713"/>
    <mergeCell ref="SAU712:SAU713"/>
    <mergeCell ref="SAV712:SAV713"/>
    <mergeCell ref="SAZ712:SAZ713"/>
    <mergeCell ref="SBA712:SBA713"/>
    <mergeCell ref="SAG712:SAG713"/>
    <mergeCell ref="SAH712:SAH713"/>
    <mergeCell ref="SAL712:SAL713"/>
    <mergeCell ref="SAM712:SAM713"/>
    <mergeCell ref="SAN712:SAN713"/>
    <mergeCell ref="SAO712:SAO713"/>
    <mergeCell ref="RZX712:RZX713"/>
    <mergeCell ref="RZY712:RZY713"/>
    <mergeCell ref="RZZ712:RZZ713"/>
    <mergeCell ref="SAA712:SAA713"/>
    <mergeCell ref="SAE712:SAE713"/>
    <mergeCell ref="SAF712:SAF713"/>
    <mergeCell ref="RZL712:RZL713"/>
    <mergeCell ref="RZM712:RZM713"/>
    <mergeCell ref="RZQ712:RZQ713"/>
    <mergeCell ref="RZR712:RZR713"/>
    <mergeCell ref="RZS712:RZS713"/>
    <mergeCell ref="RZT712:RZT713"/>
    <mergeCell ref="RZC712:RZC713"/>
    <mergeCell ref="RZD712:RZD713"/>
    <mergeCell ref="RZE712:RZE713"/>
    <mergeCell ref="RZF712:RZF713"/>
    <mergeCell ref="RZJ712:RZJ713"/>
    <mergeCell ref="RZK712:RZK713"/>
    <mergeCell ref="RYQ712:RYQ713"/>
    <mergeCell ref="RYR712:RYR713"/>
    <mergeCell ref="RYV712:RYV713"/>
    <mergeCell ref="RYW712:RYW713"/>
    <mergeCell ref="RYX712:RYX713"/>
    <mergeCell ref="RYY712:RYY713"/>
    <mergeCell ref="RYH712:RYH713"/>
    <mergeCell ref="RYI712:RYI713"/>
    <mergeCell ref="RYJ712:RYJ713"/>
    <mergeCell ref="RYK712:RYK713"/>
    <mergeCell ref="RYO712:RYO713"/>
    <mergeCell ref="RYP712:RYP713"/>
    <mergeCell ref="RXV712:RXV713"/>
    <mergeCell ref="RXW712:RXW713"/>
    <mergeCell ref="RYA712:RYA713"/>
    <mergeCell ref="RYB712:RYB713"/>
    <mergeCell ref="RYC712:RYC713"/>
    <mergeCell ref="RYD712:RYD713"/>
    <mergeCell ref="RXM712:RXM713"/>
    <mergeCell ref="RXN712:RXN713"/>
    <mergeCell ref="RXO712:RXO713"/>
    <mergeCell ref="RXP712:RXP713"/>
    <mergeCell ref="RXT712:RXT713"/>
    <mergeCell ref="RXU712:RXU713"/>
    <mergeCell ref="RXA712:RXA713"/>
    <mergeCell ref="RXB712:RXB713"/>
    <mergeCell ref="RXF712:RXF713"/>
    <mergeCell ref="RXG712:RXG713"/>
    <mergeCell ref="RXH712:RXH713"/>
    <mergeCell ref="RXI712:RXI713"/>
    <mergeCell ref="RWR712:RWR713"/>
    <mergeCell ref="RWS712:RWS713"/>
    <mergeCell ref="RWT712:RWT713"/>
    <mergeCell ref="RWU712:RWU713"/>
    <mergeCell ref="RWY712:RWY713"/>
    <mergeCell ref="RWZ712:RWZ713"/>
    <mergeCell ref="RWF712:RWF713"/>
    <mergeCell ref="RWG712:RWG713"/>
    <mergeCell ref="RWK712:RWK713"/>
    <mergeCell ref="RWL712:RWL713"/>
    <mergeCell ref="RWM712:RWM713"/>
    <mergeCell ref="RWN712:RWN713"/>
    <mergeCell ref="RVW712:RVW713"/>
    <mergeCell ref="RVX712:RVX713"/>
    <mergeCell ref="RVY712:RVY713"/>
    <mergeCell ref="RVZ712:RVZ713"/>
    <mergeCell ref="RWD712:RWD713"/>
    <mergeCell ref="RWE712:RWE713"/>
    <mergeCell ref="RVK712:RVK713"/>
    <mergeCell ref="RVL712:RVL713"/>
    <mergeCell ref="RVP712:RVP713"/>
    <mergeCell ref="RVQ712:RVQ713"/>
    <mergeCell ref="RVR712:RVR713"/>
    <mergeCell ref="RVS712:RVS713"/>
    <mergeCell ref="RVB712:RVB713"/>
    <mergeCell ref="RVC712:RVC713"/>
    <mergeCell ref="RVD712:RVD713"/>
    <mergeCell ref="RVE712:RVE713"/>
    <mergeCell ref="RVI712:RVI713"/>
    <mergeCell ref="RVJ712:RVJ713"/>
    <mergeCell ref="RUP712:RUP713"/>
    <mergeCell ref="RUQ712:RUQ713"/>
    <mergeCell ref="RUU712:RUU713"/>
    <mergeCell ref="RUV712:RUV713"/>
    <mergeCell ref="RUW712:RUW713"/>
    <mergeCell ref="RUX712:RUX713"/>
    <mergeCell ref="RUG712:RUG713"/>
    <mergeCell ref="RUH712:RUH713"/>
    <mergeCell ref="RUI712:RUI713"/>
    <mergeCell ref="RUJ712:RUJ713"/>
    <mergeCell ref="RUN712:RUN713"/>
    <mergeCell ref="RUO712:RUO713"/>
    <mergeCell ref="RTU712:RTU713"/>
    <mergeCell ref="RTV712:RTV713"/>
    <mergeCell ref="RTZ712:RTZ713"/>
    <mergeCell ref="RUA712:RUA713"/>
    <mergeCell ref="RUB712:RUB713"/>
    <mergeCell ref="RUC712:RUC713"/>
    <mergeCell ref="RTL712:RTL713"/>
    <mergeCell ref="RTM712:RTM713"/>
    <mergeCell ref="RTN712:RTN713"/>
    <mergeCell ref="RTO712:RTO713"/>
    <mergeCell ref="RTS712:RTS713"/>
    <mergeCell ref="RTT712:RTT713"/>
    <mergeCell ref="RSZ712:RSZ713"/>
    <mergeCell ref="RTA712:RTA713"/>
    <mergeCell ref="RTE712:RTE713"/>
    <mergeCell ref="RTF712:RTF713"/>
    <mergeCell ref="RTG712:RTG713"/>
    <mergeCell ref="RTH712:RTH713"/>
    <mergeCell ref="RSQ712:RSQ713"/>
    <mergeCell ref="RSR712:RSR713"/>
    <mergeCell ref="RSS712:RSS713"/>
    <mergeCell ref="RST712:RST713"/>
    <mergeCell ref="RSX712:RSX713"/>
    <mergeCell ref="RSY712:RSY713"/>
    <mergeCell ref="RSE712:RSE713"/>
    <mergeCell ref="RSF712:RSF713"/>
    <mergeCell ref="RSJ712:RSJ713"/>
    <mergeCell ref="RSK712:RSK713"/>
    <mergeCell ref="RSL712:RSL713"/>
    <mergeCell ref="RSM712:RSM713"/>
    <mergeCell ref="RRV712:RRV713"/>
    <mergeCell ref="RRW712:RRW713"/>
    <mergeCell ref="RRX712:RRX713"/>
    <mergeCell ref="RRY712:RRY713"/>
    <mergeCell ref="RSC712:RSC713"/>
    <mergeCell ref="RSD712:RSD713"/>
    <mergeCell ref="RRJ712:RRJ713"/>
    <mergeCell ref="RRK712:RRK713"/>
    <mergeCell ref="RRO712:RRO713"/>
    <mergeCell ref="RRP712:RRP713"/>
    <mergeCell ref="RRQ712:RRQ713"/>
    <mergeCell ref="RRR712:RRR713"/>
    <mergeCell ref="RRA712:RRA713"/>
    <mergeCell ref="RRB712:RRB713"/>
    <mergeCell ref="RRC712:RRC713"/>
    <mergeCell ref="RRD712:RRD713"/>
    <mergeCell ref="RRH712:RRH713"/>
    <mergeCell ref="RRI712:RRI713"/>
    <mergeCell ref="RQO712:RQO713"/>
    <mergeCell ref="RQP712:RQP713"/>
    <mergeCell ref="RQT712:RQT713"/>
    <mergeCell ref="RQU712:RQU713"/>
    <mergeCell ref="RQV712:RQV713"/>
    <mergeCell ref="RQW712:RQW713"/>
    <mergeCell ref="RQF712:RQF713"/>
    <mergeCell ref="RQG712:RQG713"/>
    <mergeCell ref="RQH712:RQH713"/>
    <mergeCell ref="RQI712:RQI713"/>
    <mergeCell ref="RQM712:RQM713"/>
    <mergeCell ref="RQN712:RQN713"/>
    <mergeCell ref="RPT712:RPT713"/>
    <mergeCell ref="RPU712:RPU713"/>
    <mergeCell ref="RPY712:RPY713"/>
    <mergeCell ref="RPZ712:RPZ713"/>
    <mergeCell ref="RQA712:RQA713"/>
    <mergeCell ref="RQB712:RQB713"/>
    <mergeCell ref="RPK712:RPK713"/>
    <mergeCell ref="RPL712:RPL713"/>
    <mergeCell ref="RPM712:RPM713"/>
    <mergeCell ref="RPN712:RPN713"/>
    <mergeCell ref="RPR712:RPR713"/>
    <mergeCell ref="RPS712:RPS713"/>
    <mergeCell ref="ROY712:ROY713"/>
    <mergeCell ref="ROZ712:ROZ713"/>
    <mergeCell ref="RPD712:RPD713"/>
    <mergeCell ref="RPE712:RPE713"/>
    <mergeCell ref="RPF712:RPF713"/>
    <mergeCell ref="RPG712:RPG713"/>
    <mergeCell ref="ROP712:ROP713"/>
    <mergeCell ref="ROQ712:ROQ713"/>
    <mergeCell ref="ROR712:ROR713"/>
    <mergeCell ref="ROS712:ROS713"/>
    <mergeCell ref="ROW712:ROW713"/>
    <mergeCell ref="ROX712:ROX713"/>
    <mergeCell ref="ROD712:ROD713"/>
    <mergeCell ref="ROE712:ROE713"/>
    <mergeCell ref="ROI712:ROI713"/>
    <mergeCell ref="ROJ712:ROJ713"/>
    <mergeCell ref="ROK712:ROK713"/>
    <mergeCell ref="ROL712:ROL713"/>
    <mergeCell ref="RNU712:RNU713"/>
    <mergeCell ref="RNV712:RNV713"/>
    <mergeCell ref="RNW712:RNW713"/>
    <mergeCell ref="RNX712:RNX713"/>
    <mergeCell ref="ROB712:ROB713"/>
    <mergeCell ref="ROC712:ROC713"/>
    <mergeCell ref="RNI712:RNI713"/>
    <mergeCell ref="RNJ712:RNJ713"/>
    <mergeCell ref="RNN712:RNN713"/>
    <mergeCell ref="RNO712:RNO713"/>
    <mergeCell ref="RNP712:RNP713"/>
    <mergeCell ref="RNQ712:RNQ713"/>
    <mergeCell ref="RMZ712:RMZ713"/>
    <mergeCell ref="RNA712:RNA713"/>
    <mergeCell ref="RNB712:RNB713"/>
    <mergeCell ref="RNC712:RNC713"/>
    <mergeCell ref="RNG712:RNG713"/>
    <mergeCell ref="RNH712:RNH713"/>
    <mergeCell ref="RMN712:RMN713"/>
    <mergeCell ref="RMO712:RMO713"/>
    <mergeCell ref="RMS712:RMS713"/>
    <mergeCell ref="RMT712:RMT713"/>
    <mergeCell ref="RMU712:RMU713"/>
    <mergeCell ref="RMV712:RMV713"/>
    <mergeCell ref="RME712:RME713"/>
    <mergeCell ref="RMF712:RMF713"/>
    <mergeCell ref="RMG712:RMG713"/>
    <mergeCell ref="RMH712:RMH713"/>
    <mergeCell ref="RML712:RML713"/>
    <mergeCell ref="RMM712:RMM713"/>
    <mergeCell ref="RLS712:RLS713"/>
    <mergeCell ref="RLT712:RLT713"/>
    <mergeCell ref="RLX712:RLX713"/>
    <mergeCell ref="RLY712:RLY713"/>
    <mergeCell ref="RLZ712:RLZ713"/>
    <mergeCell ref="RMA712:RMA713"/>
    <mergeCell ref="RLJ712:RLJ713"/>
    <mergeCell ref="RLK712:RLK713"/>
    <mergeCell ref="RLL712:RLL713"/>
    <mergeCell ref="RLM712:RLM713"/>
    <mergeCell ref="RLQ712:RLQ713"/>
    <mergeCell ref="RLR712:RLR713"/>
    <mergeCell ref="RKX712:RKX713"/>
    <mergeCell ref="RKY712:RKY713"/>
    <mergeCell ref="RLC712:RLC713"/>
    <mergeCell ref="RLD712:RLD713"/>
    <mergeCell ref="RLE712:RLE713"/>
    <mergeCell ref="RLF712:RLF713"/>
    <mergeCell ref="RKO712:RKO713"/>
    <mergeCell ref="RKP712:RKP713"/>
    <mergeCell ref="RKQ712:RKQ713"/>
    <mergeCell ref="RKR712:RKR713"/>
    <mergeCell ref="RKV712:RKV713"/>
    <mergeCell ref="RKW712:RKW713"/>
    <mergeCell ref="RKC712:RKC713"/>
    <mergeCell ref="RKD712:RKD713"/>
    <mergeCell ref="RKH712:RKH713"/>
    <mergeCell ref="RKI712:RKI713"/>
    <mergeCell ref="RKJ712:RKJ713"/>
    <mergeCell ref="RKK712:RKK713"/>
    <mergeCell ref="RJT712:RJT713"/>
    <mergeCell ref="RJU712:RJU713"/>
    <mergeCell ref="RJV712:RJV713"/>
    <mergeCell ref="RJW712:RJW713"/>
    <mergeCell ref="RKA712:RKA713"/>
    <mergeCell ref="RKB712:RKB713"/>
    <mergeCell ref="RJH712:RJH713"/>
    <mergeCell ref="RJI712:RJI713"/>
    <mergeCell ref="RJM712:RJM713"/>
    <mergeCell ref="RJN712:RJN713"/>
    <mergeCell ref="RJO712:RJO713"/>
    <mergeCell ref="RJP712:RJP713"/>
    <mergeCell ref="RIY712:RIY713"/>
    <mergeCell ref="RIZ712:RIZ713"/>
    <mergeCell ref="RJA712:RJA713"/>
    <mergeCell ref="RJB712:RJB713"/>
    <mergeCell ref="RJF712:RJF713"/>
    <mergeCell ref="RJG712:RJG713"/>
    <mergeCell ref="RIM712:RIM713"/>
    <mergeCell ref="RIN712:RIN713"/>
    <mergeCell ref="RIR712:RIR713"/>
    <mergeCell ref="RIS712:RIS713"/>
    <mergeCell ref="RIT712:RIT713"/>
    <mergeCell ref="RIU712:RIU713"/>
    <mergeCell ref="RID712:RID713"/>
    <mergeCell ref="RIE712:RIE713"/>
    <mergeCell ref="RIF712:RIF713"/>
    <mergeCell ref="RIG712:RIG713"/>
    <mergeCell ref="RIK712:RIK713"/>
    <mergeCell ref="RIL712:RIL713"/>
    <mergeCell ref="RHR712:RHR713"/>
    <mergeCell ref="RHS712:RHS713"/>
    <mergeCell ref="RHW712:RHW713"/>
    <mergeCell ref="RHX712:RHX713"/>
    <mergeCell ref="RHY712:RHY713"/>
    <mergeCell ref="RHZ712:RHZ713"/>
    <mergeCell ref="RHI712:RHI713"/>
    <mergeCell ref="RHJ712:RHJ713"/>
    <mergeCell ref="RHK712:RHK713"/>
    <mergeCell ref="RHL712:RHL713"/>
    <mergeCell ref="RHP712:RHP713"/>
    <mergeCell ref="RHQ712:RHQ713"/>
    <mergeCell ref="RGW712:RGW713"/>
    <mergeCell ref="RGX712:RGX713"/>
    <mergeCell ref="RHB712:RHB713"/>
    <mergeCell ref="RHC712:RHC713"/>
    <mergeCell ref="RHD712:RHD713"/>
    <mergeCell ref="RHE712:RHE713"/>
    <mergeCell ref="RGN712:RGN713"/>
    <mergeCell ref="RGO712:RGO713"/>
    <mergeCell ref="RGP712:RGP713"/>
    <mergeCell ref="RGQ712:RGQ713"/>
    <mergeCell ref="RGU712:RGU713"/>
    <mergeCell ref="RGV712:RGV713"/>
    <mergeCell ref="RGB712:RGB713"/>
    <mergeCell ref="RGC712:RGC713"/>
    <mergeCell ref="RGG712:RGG713"/>
    <mergeCell ref="RGH712:RGH713"/>
    <mergeCell ref="RGI712:RGI713"/>
    <mergeCell ref="RGJ712:RGJ713"/>
    <mergeCell ref="RFS712:RFS713"/>
    <mergeCell ref="RFT712:RFT713"/>
    <mergeCell ref="RFU712:RFU713"/>
    <mergeCell ref="RFV712:RFV713"/>
    <mergeCell ref="RFZ712:RFZ713"/>
    <mergeCell ref="RGA712:RGA713"/>
    <mergeCell ref="RFG712:RFG713"/>
    <mergeCell ref="RFH712:RFH713"/>
    <mergeCell ref="RFL712:RFL713"/>
    <mergeCell ref="RFM712:RFM713"/>
    <mergeCell ref="RFN712:RFN713"/>
    <mergeCell ref="RFO712:RFO713"/>
    <mergeCell ref="REX712:REX713"/>
    <mergeCell ref="REY712:REY713"/>
    <mergeCell ref="REZ712:REZ713"/>
    <mergeCell ref="RFA712:RFA713"/>
    <mergeCell ref="RFE712:RFE713"/>
    <mergeCell ref="RFF712:RFF713"/>
    <mergeCell ref="REL712:REL713"/>
    <mergeCell ref="REM712:REM713"/>
    <mergeCell ref="REQ712:REQ713"/>
    <mergeCell ref="RER712:RER713"/>
    <mergeCell ref="RES712:RES713"/>
    <mergeCell ref="RET712:RET713"/>
    <mergeCell ref="REC712:REC713"/>
    <mergeCell ref="RED712:RED713"/>
    <mergeCell ref="REE712:REE713"/>
    <mergeCell ref="REF712:REF713"/>
    <mergeCell ref="REJ712:REJ713"/>
    <mergeCell ref="REK712:REK713"/>
    <mergeCell ref="RDQ712:RDQ713"/>
    <mergeCell ref="RDR712:RDR713"/>
    <mergeCell ref="RDV712:RDV713"/>
    <mergeCell ref="RDW712:RDW713"/>
    <mergeCell ref="RDX712:RDX713"/>
    <mergeCell ref="RDY712:RDY713"/>
    <mergeCell ref="RDH712:RDH713"/>
    <mergeCell ref="RDI712:RDI713"/>
    <mergeCell ref="RDJ712:RDJ713"/>
    <mergeCell ref="RDK712:RDK713"/>
    <mergeCell ref="RDO712:RDO713"/>
    <mergeCell ref="RDP712:RDP713"/>
    <mergeCell ref="RCV712:RCV713"/>
    <mergeCell ref="RCW712:RCW713"/>
    <mergeCell ref="RDA712:RDA713"/>
    <mergeCell ref="RDB712:RDB713"/>
    <mergeCell ref="RDC712:RDC713"/>
    <mergeCell ref="RDD712:RDD713"/>
    <mergeCell ref="RCM712:RCM713"/>
    <mergeCell ref="RCN712:RCN713"/>
    <mergeCell ref="RCO712:RCO713"/>
    <mergeCell ref="RCP712:RCP713"/>
    <mergeCell ref="RCT712:RCT713"/>
    <mergeCell ref="RCU712:RCU713"/>
    <mergeCell ref="RCA712:RCA713"/>
    <mergeCell ref="RCB712:RCB713"/>
    <mergeCell ref="RCF712:RCF713"/>
    <mergeCell ref="RCG712:RCG713"/>
    <mergeCell ref="RCH712:RCH713"/>
    <mergeCell ref="RCI712:RCI713"/>
    <mergeCell ref="RBR712:RBR713"/>
    <mergeCell ref="RBS712:RBS713"/>
    <mergeCell ref="RBT712:RBT713"/>
    <mergeCell ref="RBU712:RBU713"/>
    <mergeCell ref="RBY712:RBY713"/>
    <mergeCell ref="RBZ712:RBZ713"/>
    <mergeCell ref="RBF712:RBF713"/>
    <mergeCell ref="RBG712:RBG713"/>
    <mergeCell ref="RBK712:RBK713"/>
    <mergeCell ref="RBL712:RBL713"/>
    <mergeCell ref="RBM712:RBM713"/>
    <mergeCell ref="RBN712:RBN713"/>
    <mergeCell ref="RAW712:RAW713"/>
    <mergeCell ref="RAX712:RAX713"/>
    <mergeCell ref="RAY712:RAY713"/>
    <mergeCell ref="RAZ712:RAZ713"/>
    <mergeCell ref="RBD712:RBD713"/>
    <mergeCell ref="RBE712:RBE713"/>
    <mergeCell ref="RAK712:RAK713"/>
    <mergeCell ref="RAL712:RAL713"/>
    <mergeCell ref="RAP712:RAP713"/>
    <mergeCell ref="RAQ712:RAQ713"/>
    <mergeCell ref="RAR712:RAR713"/>
    <mergeCell ref="RAS712:RAS713"/>
    <mergeCell ref="RAB712:RAB713"/>
    <mergeCell ref="RAC712:RAC713"/>
    <mergeCell ref="RAD712:RAD713"/>
    <mergeCell ref="RAE712:RAE713"/>
    <mergeCell ref="RAI712:RAI713"/>
    <mergeCell ref="RAJ712:RAJ713"/>
    <mergeCell ref="QZP712:QZP713"/>
    <mergeCell ref="QZQ712:QZQ713"/>
    <mergeCell ref="QZU712:QZU713"/>
    <mergeCell ref="QZV712:QZV713"/>
    <mergeCell ref="QZW712:QZW713"/>
    <mergeCell ref="QZX712:QZX713"/>
    <mergeCell ref="QZG712:QZG713"/>
    <mergeCell ref="QZH712:QZH713"/>
    <mergeCell ref="QZI712:QZI713"/>
    <mergeCell ref="QZJ712:QZJ713"/>
    <mergeCell ref="QZN712:QZN713"/>
    <mergeCell ref="QZO712:QZO713"/>
    <mergeCell ref="QYU712:QYU713"/>
    <mergeCell ref="QYV712:QYV713"/>
    <mergeCell ref="QYZ712:QYZ713"/>
    <mergeCell ref="QZA712:QZA713"/>
    <mergeCell ref="QZB712:QZB713"/>
    <mergeCell ref="QZC712:QZC713"/>
    <mergeCell ref="QYL712:QYL713"/>
    <mergeCell ref="QYM712:QYM713"/>
    <mergeCell ref="QYN712:QYN713"/>
    <mergeCell ref="QYO712:QYO713"/>
    <mergeCell ref="QYS712:QYS713"/>
    <mergeCell ref="QYT712:QYT713"/>
    <mergeCell ref="QXZ712:QXZ713"/>
    <mergeCell ref="QYA712:QYA713"/>
    <mergeCell ref="QYE712:QYE713"/>
    <mergeCell ref="QYF712:QYF713"/>
    <mergeCell ref="QYG712:QYG713"/>
    <mergeCell ref="QYH712:QYH713"/>
    <mergeCell ref="QXQ712:QXQ713"/>
    <mergeCell ref="QXR712:QXR713"/>
    <mergeCell ref="QXS712:QXS713"/>
    <mergeCell ref="QXT712:QXT713"/>
    <mergeCell ref="QXX712:QXX713"/>
    <mergeCell ref="QXY712:QXY713"/>
    <mergeCell ref="QXE712:QXE713"/>
    <mergeCell ref="QXF712:QXF713"/>
    <mergeCell ref="QXJ712:QXJ713"/>
    <mergeCell ref="QXK712:QXK713"/>
    <mergeCell ref="QXL712:QXL713"/>
    <mergeCell ref="QXM712:QXM713"/>
    <mergeCell ref="QWV712:QWV713"/>
    <mergeCell ref="QWW712:QWW713"/>
    <mergeCell ref="QWX712:QWX713"/>
    <mergeCell ref="QWY712:QWY713"/>
    <mergeCell ref="QXC712:QXC713"/>
    <mergeCell ref="QXD712:QXD713"/>
    <mergeCell ref="QWJ712:QWJ713"/>
    <mergeCell ref="QWK712:QWK713"/>
    <mergeCell ref="QWO712:QWO713"/>
    <mergeCell ref="QWP712:QWP713"/>
    <mergeCell ref="QWQ712:QWQ713"/>
    <mergeCell ref="QWR712:QWR713"/>
    <mergeCell ref="QWA712:QWA713"/>
    <mergeCell ref="QWB712:QWB713"/>
    <mergeCell ref="QWC712:QWC713"/>
    <mergeCell ref="QWD712:QWD713"/>
    <mergeCell ref="QWH712:QWH713"/>
    <mergeCell ref="QWI712:QWI713"/>
    <mergeCell ref="QVO712:QVO713"/>
    <mergeCell ref="QVP712:QVP713"/>
    <mergeCell ref="QVT712:QVT713"/>
    <mergeCell ref="QVU712:QVU713"/>
    <mergeCell ref="QVV712:QVV713"/>
    <mergeCell ref="QVW712:QVW713"/>
    <mergeCell ref="QVF712:QVF713"/>
    <mergeCell ref="QVG712:QVG713"/>
    <mergeCell ref="QVH712:QVH713"/>
    <mergeCell ref="QVI712:QVI713"/>
    <mergeCell ref="QVM712:QVM713"/>
    <mergeCell ref="QVN712:QVN713"/>
    <mergeCell ref="QUT712:QUT713"/>
    <mergeCell ref="QUU712:QUU713"/>
    <mergeCell ref="QUY712:QUY713"/>
    <mergeCell ref="QUZ712:QUZ713"/>
    <mergeCell ref="QVA712:QVA713"/>
    <mergeCell ref="QVB712:QVB713"/>
    <mergeCell ref="QUK712:QUK713"/>
    <mergeCell ref="QUL712:QUL713"/>
    <mergeCell ref="QUM712:QUM713"/>
    <mergeCell ref="QUN712:QUN713"/>
    <mergeCell ref="QUR712:QUR713"/>
    <mergeCell ref="QUS712:QUS713"/>
    <mergeCell ref="QTY712:QTY713"/>
    <mergeCell ref="QTZ712:QTZ713"/>
    <mergeCell ref="QUD712:QUD713"/>
    <mergeCell ref="QUE712:QUE713"/>
    <mergeCell ref="QUF712:QUF713"/>
    <mergeCell ref="QUG712:QUG713"/>
    <mergeCell ref="QTP712:QTP713"/>
    <mergeCell ref="QTQ712:QTQ713"/>
    <mergeCell ref="QTR712:QTR713"/>
    <mergeCell ref="QTS712:QTS713"/>
    <mergeCell ref="QTW712:QTW713"/>
    <mergeCell ref="QTX712:QTX713"/>
    <mergeCell ref="QTD712:QTD713"/>
    <mergeCell ref="QTE712:QTE713"/>
    <mergeCell ref="QTI712:QTI713"/>
    <mergeCell ref="QTJ712:QTJ713"/>
    <mergeCell ref="QTK712:QTK713"/>
    <mergeCell ref="QTL712:QTL713"/>
    <mergeCell ref="QSU712:QSU713"/>
    <mergeCell ref="QSV712:QSV713"/>
    <mergeCell ref="QSW712:QSW713"/>
    <mergeCell ref="QSX712:QSX713"/>
    <mergeCell ref="QTB712:QTB713"/>
    <mergeCell ref="QTC712:QTC713"/>
    <mergeCell ref="QSI712:QSI713"/>
    <mergeCell ref="QSJ712:QSJ713"/>
    <mergeCell ref="QSN712:QSN713"/>
    <mergeCell ref="QSO712:QSO713"/>
    <mergeCell ref="QSP712:QSP713"/>
    <mergeCell ref="QSQ712:QSQ713"/>
    <mergeCell ref="QRZ712:QRZ713"/>
    <mergeCell ref="QSA712:QSA713"/>
    <mergeCell ref="QSB712:QSB713"/>
    <mergeCell ref="QSC712:QSC713"/>
    <mergeCell ref="QSG712:QSG713"/>
    <mergeCell ref="QSH712:QSH713"/>
    <mergeCell ref="QRN712:QRN713"/>
    <mergeCell ref="QRO712:QRO713"/>
    <mergeCell ref="QRS712:QRS713"/>
    <mergeCell ref="QRT712:QRT713"/>
    <mergeCell ref="QRU712:QRU713"/>
    <mergeCell ref="QRV712:QRV713"/>
    <mergeCell ref="QRE712:QRE713"/>
    <mergeCell ref="QRF712:QRF713"/>
    <mergeCell ref="QRG712:QRG713"/>
    <mergeCell ref="QRH712:QRH713"/>
    <mergeCell ref="QRL712:QRL713"/>
    <mergeCell ref="QRM712:QRM713"/>
    <mergeCell ref="QQS712:QQS713"/>
    <mergeCell ref="QQT712:QQT713"/>
    <mergeCell ref="QQX712:QQX713"/>
    <mergeCell ref="QQY712:QQY713"/>
    <mergeCell ref="QQZ712:QQZ713"/>
    <mergeCell ref="QRA712:QRA713"/>
    <mergeCell ref="QQJ712:QQJ713"/>
    <mergeCell ref="QQK712:QQK713"/>
    <mergeCell ref="QQL712:QQL713"/>
    <mergeCell ref="QQM712:QQM713"/>
    <mergeCell ref="QQQ712:QQQ713"/>
    <mergeCell ref="QQR712:QQR713"/>
    <mergeCell ref="QPX712:QPX713"/>
    <mergeCell ref="QPY712:QPY713"/>
    <mergeCell ref="QQC712:QQC713"/>
    <mergeCell ref="QQD712:QQD713"/>
    <mergeCell ref="QQE712:QQE713"/>
    <mergeCell ref="QQF712:QQF713"/>
    <mergeCell ref="QPO712:QPO713"/>
    <mergeCell ref="QPP712:QPP713"/>
    <mergeCell ref="QPQ712:QPQ713"/>
    <mergeCell ref="QPR712:QPR713"/>
    <mergeCell ref="QPV712:QPV713"/>
    <mergeCell ref="QPW712:QPW713"/>
    <mergeCell ref="QPC712:QPC713"/>
    <mergeCell ref="QPD712:QPD713"/>
    <mergeCell ref="QPH712:QPH713"/>
    <mergeCell ref="QPI712:QPI713"/>
    <mergeCell ref="QPJ712:QPJ713"/>
    <mergeCell ref="QPK712:QPK713"/>
    <mergeCell ref="QOT712:QOT713"/>
    <mergeCell ref="QOU712:QOU713"/>
    <mergeCell ref="QOV712:QOV713"/>
    <mergeCell ref="QOW712:QOW713"/>
    <mergeCell ref="QPA712:QPA713"/>
    <mergeCell ref="QPB712:QPB713"/>
    <mergeCell ref="QOH712:QOH713"/>
    <mergeCell ref="QOI712:QOI713"/>
    <mergeCell ref="QOM712:QOM713"/>
    <mergeCell ref="QON712:QON713"/>
    <mergeCell ref="QOO712:QOO713"/>
    <mergeCell ref="QOP712:QOP713"/>
    <mergeCell ref="QNY712:QNY713"/>
    <mergeCell ref="QNZ712:QNZ713"/>
    <mergeCell ref="QOA712:QOA713"/>
    <mergeCell ref="QOB712:QOB713"/>
    <mergeCell ref="QOF712:QOF713"/>
    <mergeCell ref="QOG712:QOG713"/>
    <mergeCell ref="QNM712:QNM713"/>
    <mergeCell ref="QNN712:QNN713"/>
    <mergeCell ref="QNR712:QNR713"/>
    <mergeCell ref="QNS712:QNS713"/>
    <mergeCell ref="QNT712:QNT713"/>
    <mergeCell ref="QNU712:QNU713"/>
    <mergeCell ref="QND712:QND713"/>
    <mergeCell ref="QNE712:QNE713"/>
    <mergeCell ref="QNF712:QNF713"/>
    <mergeCell ref="QNG712:QNG713"/>
    <mergeCell ref="QNK712:QNK713"/>
    <mergeCell ref="QNL712:QNL713"/>
    <mergeCell ref="QMR712:QMR713"/>
    <mergeCell ref="QMS712:QMS713"/>
    <mergeCell ref="QMW712:QMW713"/>
    <mergeCell ref="QMX712:QMX713"/>
    <mergeCell ref="QMY712:QMY713"/>
    <mergeCell ref="QMZ712:QMZ713"/>
    <mergeCell ref="QMI712:QMI713"/>
    <mergeCell ref="QMJ712:QMJ713"/>
    <mergeCell ref="QMK712:QMK713"/>
    <mergeCell ref="QML712:QML713"/>
    <mergeCell ref="QMP712:QMP713"/>
    <mergeCell ref="QMQ712:QMQ713"/>
    <mergeCell ref="QLW712:QLW713"/>
    <mergeCell ref="QLX712:QLX713"/>
    <mergeCell ref="QMB712:QMB713"/>
    <mergeCell ref="QMC712:QMC713"/>
    <mergeCell ref="QMD712:QMD713"/>
    <mergeCell ref="QME712:QME713"/>
    <mergeCell ref="QLN712:QLN713"/>
    <mergeCell ref="QLO712:QLO713"/>
    <mergeCell ref="QLP712:QLP713"/>
    <mergeCell ref="QLQ712:QLQ713"/>
    <mergeCell ref="QLU712:QLU713"/>
    <mergeCell ref="QLV712:QLV713"/>
    <mergeCell ref="QLB712:QLB713"/>
    <mergeCell ref="QLC712:QLC713"/>
    <mergeCell ref="QLG712:QLG713"/>
    <mergeCell ref="QLH712:QLH713"/>
    <mergeCell ref="QLI712:QLI713"/>
    <mergeCell ref="QLJ712:QLJ713"/>
    <mergeCell ref="QKS712:QKS713"/>
    <mergeCell ref="QKT712:QKT713"/>
    <mergeCell ref="QKU712:QKU713"/>
    <mergeCell ref="QKV712:QKV713"/>
    <mergeCell ref="QKZ712:QKZ713"/>
    <mergeCell ref="QLA712:QLA713"/>
    <mergeCell ref="QKG712:QKG713"/>
    <mergeCell ref="QKH712:QKH713"/>
    <mergeCell ref="QKL712:QKL713"/>
    <mergeCell ref="QKM712:QKM713"/>
    <mergeCell ref="QKN712:QKN713"/>
    <mergeCell ref="QKO712:QKO713"/>
    <mergeCell ref="QJX712:QJX713"/>
    <mergeCell ref="QJY712:QJY713"/>
    <mergeCell ref="QJZ712:QJZ713"/>
    <mergeCell ref="QKA712:QKA713"/>
    <mergeCell ref="QKE712:QKE713"/>
    <mergeCell ref="QKF712:QKF713"/>
    <mergeCell ref="QJL712:QJL713"/>
    <mergeCell ref="QJM712:QJM713"/>
    <mergeCell ref="QJQ712:QJQ713"/>
    <mergeCell ref="QJR712:QJR713"/>
    <mergeCell ref="QJS712:QJS713"/>
    <mergeCell ref="QJT712:QJT713"/>
    <mergeCell ref="QJC712:QJC713"/>
    <mergeCell ref="QJD712:QJD713"/>
    <mergeCell ref="QJE712:QJE713"/>
    <mergeCell ref="QJF712:QJF713"/>
    <mergeCell ref="QJJ712:QJJ713"/>
    <mergeCell ref="QJK712:QJK713"/>
    <mergeCell ref="QIQ712:QIQ713"/>
    <mergeCell ref="QIR712:QIR713"/>
    <mergeCell ref="QIV712:QIV713"/>
    <mergeCell ref="QIW712:QIW713"/>
    <mergeCell ref="QIX712:QIX713"/>
    <mergeCell ref="QIY712:QIY713"/>
    <mergeCell ref="QIH712:QIH713"/>
    <mergeCell ref="QII712:QII713"/>
    <mergeCell ref="QIJ712:QIJ713"/>
    <mergeCell ref="QIK712:QIK713"/>
    <mergeCell ref="QIO712:QIO713"/>
    <mergeCell ref="QIP712:QIP713"/>
    <mergeCell ref="QHV712:QHV713"/>
    <mergeCell ref="QHW712:QHW713"/>
    <mergeCell ref="QIA712:QIA713"/>
    <mergeCell ref="QIB712:QIB713"/>
    <mergeCell ref="QIC712:QIC713"/>
    <mergeCell ref="QID712:QID713"/>
    <mergeCell ref="QHM712:QHM713"/>
    <mergeCell ref="QHN712:QHN713"/>
    <mergeCell ref="QHO712:QHO713"/>
    <mergeCell ref="QHP712:QHP713"/>
    <mergeCell ref="QHT712:QHT713"/>
    <mergeCell ref="QHU712:QHU713"/>
    <mergeCell ref="QHA712:QHA713"/>
    <mergeCell ref="QHB712:QHB713"/>
    <mergeCell ref="QHF712:QHF713"/>
    <mergeCell ref="QHG712:QHG713"/>
    <mergeCell ref="QHH712:QHH713"/>
    <mergeCell ref="QHI712:QHI713"/>
    <mergeCell ref="QGR712:QGR713"/>
    <mergeCell ref="QGS712:QGS713"/>
    <mergeCell ref="QGT712:QGT713"/>
    <mergeCell ref="QGU712:QGU713"/>
    <mergeCell ref="QGY712:QGY713"/>
    <mergeCell ref="QGZ712:QGZ713"/>
    <mergeCell ref="QGF712:QGF713"/>
    <mergeCell ref="QGG712:QGG713"/>
    <mergeCell ref="QGK712:QGK713"/>
    <mergeCell ref="QGL712:QGL713"/>
    <mergeCell ref="QGM712:QGM713"/>
    <mergeCell ref="QGN712:QGN713"/>
    <mergeCell ref="QFW712:QFW713"/>
    <mergeCell ref="QFX712:QFX713"/>
    <mergeCell ref="QFY712:QFY713"/>
    <mergeCell ref="QFZ712:QFZ713"/>
    <mergeCell ref="QGD712:QGD713"/>
    <mergeCell ref="QGE712:QGE713"/>
    <mergeCell ref="QFK712:QFK713"/>
    <mergeCell ref="QFL712:QFL713"/>
    <mergeCell ref="QFP712:QFP713"/>
    <mergeCell ref="QFQ712:QFQ713"/>
    <mergeCell ref="QFR712:QFR713"/>
    <mergeCell ref="QFS712:QFS713"/>
    <mergeCell ref="QFB712:QFB713"/>
    <mergeCell ref="QFC712:QFC713"/>
    <mergeCell ref="QFD712:QFD713"/>
    <mergeCell ref="QFE712:QFE713"/>
    <mergeCell ref="QFI712:QFI713"/>
    <mergeCell ref="QFJ712:QFJ713"/>
    <mergeCell ref="QEP712:QEP713"/>
    <mergeCell ref="QEQ712:QEQ713"/>
    <mergeCell ref="QEU712:QEU713"/>
    <mergeCell ref="QEV712:QEV713"/>
    <mergeCell ref="QEW712:QEW713"/>
    <mergeCell ref="QEX712:QEX713"/>
    <mergeCell ref="QEG712:QEG713"/>
    <mergeCell ref="QEH712:QEH713"/>
    <mergeCell ref="QEI712:QEI713"/>
    <mergeCell ref="QEJ712:QEJ713"/>
    <mergeCell ref="QEN712:QEN713"/>
    <mergeCell ref="QEO712:QEO713"/>
    <mergeCell ref="QDU712:QDU713"/>
    <mergeCell ref="QDV712:QDV713"/>
    <mergeCell ref="QDZ712:QDZ713"/>
    <mergeCell ref="QEA712:QEA713"/>
    <mergeCell ref="QEB712:QEB713"/>
    <mergeCell ref="QEC712:QEC713"/>
    <mergeCell ref="QDL712:QDL713"/>
    <mergeCell ref="QDM712:QDM713"/>
    <mergeCell ref="QDN712:QDN713"/>
    <mergeCell ref="QDO712:QDO713"/>
    <mergeCell ref="QDS712:QDS713"/>
    <mergeCell ref="QDT712:QDT713"/>
    <mergeCell ref="QCZ712:QCZ713"/>
    <mergeCell ref="QDA712:QDA713"/>
    <mergeCell ref="QDE712:QDE713"/>
    <mergeCell ref="QDF712:QDF713"/>
    <mergeCell ref="QDG712:QDG713"/>
    <mergeCell ref="QDH712:QDH713"/>
    <mergeCell ref="QCQ712:QCQ713"/>
    <mergeCell ref="QCR712:QCR713"/>
    <mergeCell ref="QCS712:QCS713"/>
    <mergeCell ref="QCT712:QCT713"/>
    <mergeCell ref="QCX712:QCX713"/>
    <mergeCell ref="QCY712:QCY713"/>
    <mergeCell ref="QCE712:QCE713"/>
    <mergeCell ref="QCF712:QCF713"/>
    <mergeCell ref="QCJ712:QCJ713"/>
    <mergeCell ref="QCK712:QCK713"/>
    <mergeCell ref="QCL712:QCL713"/>
    <mergeCell ref="QCM712:QCM713"/>
    <mergeCell ref="QBV712:QBV713"/>
    <mergeCell ref="QBW712:QBW713"/>
    <mergeCell ref="QBX712:QBX713"/>
    <mergeCell ref="QBY712:QBY713"/>
    <mergeCell ref="QCC712:QCC713"/>
    <mergeCell ref="QCD712:QCD713"/>
    <mergeCell ref="QBJ712:QBJ713"/>
    <mergeCell ref="QBK712:QBK713"/>
    <mergeCell ref="QBO712:QBO713"/>
    <mergeCell ref="QBP712:QBP713"/>
    <mergeCell ref="QBQ712:QBQ713"/>
    <mergeCell ref="QBR712:QBR713"/>
    <mergeCell ref="QBA712:QBA713"/>
    <mergeCell ref="QBB712:QBB713"/>
    <mergeCell ref="QBC712:QBC713"/>
    <mergeCell ref="QBD712:QBD713"/>
    <mergeCell ref="QBH712:QBH713"/>
    <mergeCell ref="QBI712:QBI713"/>
    <mergeCell ref="QAO712:QAO713"/>
    <mergeCell ref="QAP712:QAP713"/>
    <mergeCell ref="QAT712:QAT713"/>
    <mergeCell ref="QAU712:QAU713"/>
    <mergeCell ref="QAV712:QAV713"/>
    <mergeCell ref="QAW712:QAW713"/>
    <mergeCell ref="QAF712:QAF713"/>
    <mergeCell ref="QAG712:QAG713"/>
    <mergeCell ref="QAH712:QAH713"/>
    <mergeCell ref="QAI712:QAI713"/>
    <mergeCell ref="QAM712:QAM713"/>
    <mergeCell ref="QAN712:QAN713"/>
    <mergeCell ref="PZT712:PZT713"/>
    <mergeCell ref="PZU712:PZU713"/>
    <mergeCell ref="PZY712:PZY713"/>
    <mergeCell ref="PZZ712:PZZ713"/>
    <mergeCell ref="QAA712:QAA713"/>
    <mergeCell ref="QAB712:QAB713"/>
    <mergeCell ref="PZK712:PZK713"/>
    <mergeCell ref="PZL712:PZL713"/>
    <mergeCell ref="PZM712:PZM713"/>
    <mergeCell ref="PZN712:PZN713"/>
    <mergeCell ref="PZR712:PZR713"/>
    <mergeCell ref="PZS712:PZS713"/>
    <mergeCell ref="PYY712:PYY713"/>
    <mergeCell ref="PYZ712:PYZ713"/>
    <mergeCell ref="PZD712:PZD713"/>
    <mergeCell ref="PZE712:PZE713"/>
    <mergeCell ref="PZF712:PZF713"/>
    <mergeCell ref="PZG712:PZG713"/>
    <mergeCell ref="PYP712:PYP713"/>
    <mergeCell ref="PYQ712:PYQ713"/>
    <mergeCell ref="PYR712:PYR713"/>
    <mergeCell ref="PYS712:PYS713"/>
    <mergeCell ref="PYW712:PYW713"/>
    <mergeCell ref="PYX712:PYX713"/>
    <mergeCell ref="PYD712:PYD713"/>
    <mergeCell ref="PYE712:PYE713"/>
    <mergeCell ref="PYI712:PYI713"/>
    <mergeCell ref="PYJ712:PYJ713"/>
    <mergeCell ref="PYK712:PYK713"/>
    <mergeCell ref="PYL712:PYL713"/>
    <mergeCell ref="PXU712:PXU713"/>
    <mergeCell ref="PXV712:PXV713"/>
    <mergeCell ref="PXW712:PXW713"/>
    <mergeCell ref="PXX712:PXX713"/>
    <mergeCell ref="PYB712:PYB713"/>
    <mergeCell ref="PYC712:PYC713"/>
    <mergeCell ref="PXI712:PXI713"/>
    <mergeCell ref="PXJ712:PXJ713"/>
    <mergeCell ref="PXN712:PXN713"/>
    <mergeCell ref="PXO712:PXO713"/>
    <mergeCell ref="PXP712:PXP713"/>
    <mergeCell ref="PXQ712:PXQ713"/>
    <mergeCell ref="PWZ712:PWZ713"/>
    <mergeCell ref="PXA712:PXA713"/>
    <mergeCell ref="PXB712:PXB713"/>
    <mergeCell ref="PXC712:PXC713"/>
    <mergeCell ref="PXG712:PXG713"/>
    <mergeCell ref="PXH712:PXH713"/>
    <mergeCell ref="PWN712:PWN713"/>
    <mergeCell ref="PWO712:PWO713"/>
    <mergeCell ref="PWS712:PWS713"/>
    <mergeCell ref="PWT712:PWT713"/>
    <mergeCell ref="PWU712:PWU713"/>
    <mergeCell ref="PWV712:PWV713"/>
    <mergeCell ref="PWE712:PWE713"/>
    <mergeCell ref="PWF712:PWF713"/>
    <mergeCell ref="PWG712:PWG713"/>
    <mergeCell ref="PWH712:PWH713"/>
    <mergeCell ref="PWL712:PWL713"/>
    <mergeCell ref="PWM712:PWM713"/>
    <mergeCell ref="PVS712:PVS713"/>
    <mergeCell ref="PVT712:PVT713"/>
    <mergeCell ref="PVX712:PVX713"/>
    <mergeCell ref="PVY712:PVY713"/>
    <mergeCell ref="PVZ712:PVZ713"/>
    <mergeCell ref="PWA712:PWA713"/>
    <mergeCell ref="PVJ712:PVJ713"/>
    <mergeCell ref="PVK712:PVK713"/>
    <mergeCell ref="PVL712:PVL713"/>
    <mergeCell ref="PVM712:PVM713"/>
    <mergeCell ref="PVQ712:PVQ713"/>
    <mergeCell ref="PVR712:PVR713"/>
    <mergeCell ref="PUX712:PUX713"/>
    <mergeCell ref="PUY712:PUY713"/>
    <mergeCell ref="PVC712:PVC713"/>
    <mergeCell ref="PVD712:PVD713"/>
    <mergeCell ref="PVE712:PVE713"/>
    <mergeCell ref="PVF712:PVF713"/>
    <mergeCell ref="PUO712:PUO713"/>
    <mergeCell ref="PUP712:PUP713"/>
    <mergeCell ref="PUQ712:PUQ713"/>
    <mergeCell ref="PUR712:PUR713"/>
    <mergeCell ref="PUV712:PUV713"/>
    <mergeCell ref="PUW712:PUW713"/>
    <mergeCell ref="PUC712:PUC713"/>
    <mergeCell ref="PUD712:PUD713"/>
    <mergeCell ref="PUH712:PUH713"/>
    <mergeCell ref="PUI712:PUI713"/>
    <mergeCell ref="PUJ712:PUJ713"/>
    <mergeCell ref="PUK712:PUK713"/>
    <mergeCell ref="PTT712:PTT713"/>
    <mergeCell ref="PTU712:PTU713"/>
    <mergeCell ref="PTV712:PTV713"/>
    <mergeCell ref="PTW712:PTW713"/>
    <mergeCell ref="PUA712:PUA713"/>
    <mergeCell ref="PUB712:PUB713"/>
    <mergeCell ref="PTH712:PTH713"/>
    <mergeCell ref="PTI712:PTI713"/>
    <mergeCell ref="PTM712:PTM713"/>
    <mergeCell ref="PTN712:PTN713"/>
    <mergeCell ref="PTO712:PTO713"/>
    <mergeCell ref="PTP712:PTP713"/>
    <mergeCell ref="PSY712:PSY713"/>
    <mergeCell ref="PSZ712:PSZ713"/>
    <mergeCell ref="PTA712:PTA713"/>
    <mergeCell ref="PTB712:PTB713"/>
    <mergeCell ref="PTF712:PTF713"/>
    <mergeCell ref="PTG712:PTG713"/>
    <mergeCell ref="PSM712:PSM713"/>
    <mergeCell ref="PSN712:PSN713"/>
    <mergeCell ref="PSR712:PSR713"/>
    <mergeCell ref="PSS712:PSS713"/>
    <mergeCell ref="PST712:PST713"/>
    <mergeCell ref="PSU712:PSU713"/>
    <mergeCell ref="PSD712:PSD713"/>
    <mergeCell ref="PSE712:PSE713"/>
    <mergeCell ref="PSF712:PSF713"/>
    <mergeCell ref="PSG712:PSG713"/>
    <mergeCell ref="PSK712:PSK713"/>
    <mergeCell ref="PSL712:PSL713"/>
    <mergeCell ref="PRR712:PRR713"/>
    <mergeCell ref="PRS712:PRS713"/>
    <mergeCell ref="PRW712:PRW713"/>
    <mergeCell ref="PRX712:PRX713"/>
    <mergeCell ref="PRY712:PRY713"/>
    <mergeCell ref="PRZ712:PRZ713"/>
    <mergeCell ref="PRI712:PRI713"/>
    <mergeCell ref="PRJ712:PRJ713"/>
    <mergeCell ref="PRK712:PRK713"/>
    <mergeCell ref="PRL712:PRL713"/>
    <mergeCell ref="PRP712:PRP713"/>
    <mergeCell ref="PRQ712:PRQ713"/>
    <mergeCell ref="PQW712:PQW713"/>
    <mergeCell ref="PQX712:PQX713"/>
    <mergeCell ref="PRB712:PRB713"/>
    <mergeCell ref="PRC712:PRC713"/>
    <mergeCell ref="PRD712:PRD713"/>
    <mergeCell ref="PRE712:PRE713"/>
    <mergeCell ref="PQN712:PQN713"/>
    <mergeCell ref="PQO712:PQO713"/>
    <mergeCell ref="PQP712:PQP713"/>
    <mergeCell ref="PQQ712:PQQ713"/>
    <mergeCell ref="PQU712:PQU713"/>
    <mergeCell ref="PQV712:PQV713"/>
    <mergeCell ref="PQB712:PQB713"/>
    <mergeCell ref="PQC712:PQC713"/>
    <mergeCell ref="PQG712:PQG713"/>
    <mergeCell ref="PQH712:PQH713"/>
    <mergeCell ref="PQI712:PQI713"/>
    <mergeCell ref="PQJ712:PQJ713"/>
    <mergeCell ref="PPS712:PPS713"/>
    <mergeCell ref="PPT712:PPT713"/>
    <mergeCell ref="PPU712:PPU713"/>
    <mergeCell ref="PPV712:PPV713"/>
    <mergeCell ref="PPZ712:PPZ713"/>
    <mergeCell ref="PQA712:PQA713"/>
    <mergeCell ref="PPG712:PPG713"/>
    <mergeCell ref="PPH712:PPH713"/>
    <mergeCell ref="PPL712:PPL713"/>
    <mergeCell ref="PPM712:PPM713"/>
    <mergeCell ref="PPN712:PPN713"/>
    <mergeCell ref="PPO712:PPO713"/>
    <mergeCell ref="POX712:POX713"/>
    <mergeCell ref="POY712:POY713"/>
    <mergeCell ref="POZ712:POZ713"/>
    <mergeCell ref="PPA712:PPA713"/>
    <mergeCell ref="PPE712:PPE713"/>
    <mergeCell ref="PPF712:PPF713"/>
    <mergeCell ref="POL712:POL713"/>
    <mergeCell ref="POM712:POM713"/>
    <mergeCell ref="POQ712:POQ713"/>
    <mergeCell ref="POR712:POR713"/>
    <mergeCell ref="POS712:POS713"/>
    <mergeCell ref="POT712:POT713"/>
    <mergeCell ref="POC712:POC713"/>
    <mergeCell ref="POD712:POD713"/>
    <mergeCell ref="POE712:POE713"/>
    <mergeCell ref="POF712:POF713"/>
    <mergeCell ref="POJ712:POJ713"/>
    <mergeCell ref="POK712:POK713"/>
    <mergeCell ref="PNQ712:PNQ713"/>
    <mergeCell ref="PNR712:PNR713"/>
    <mergeCell ref="PNV712:PNV713"/>
    <mergeCell ref="PNW712:PNW713"/>
    <mergeCell ref="PNX712:PNX713"/>
    <mergeCell ref="PNY712:PNY713"/>
    <mergeCell ref="PNH712:PNH713"/>
    <mergeCell ref="PNI712:PNI713"/>
    <mergeCell ref="PNJ712:PNJ713"/>
    <mergeCell ref="PNK712:PNK713"/>
    <mergeCell ref="PNO712:PNO713"/>
    <mergeCell ref="PNP712:PNP713"/>
    <mergeCell ref="PMV712:PMV713"/>
    <mergeCell ref="PMW712:PMW713"/>
    <mergeCell ref="PNA712:PNA713"/>
    <mergeCell ref="PNB712:PNB713"/>
    <mergeCell ref="PNC712:PNC713"/>
    <mergeCell ref="PND712:PND713"/>
    <mergeCell ref="PMM712:PMM713"/>
    <mergeCell ref="PMN712:PMN713"/>
    <mergeCell ref="PMO712:PMO713"/>
    <mergeCell ref="PMP712:PMP713"/>
    <mergeCell ref="PMT712:PMT713"/>
    <mergeCell ref="PMU712:PMU713"/>
    <mergeCell ref="PMA712:PMA713"/>
    <mergeCell ref="PMB712:PMB713"/>
    <mergeCell ref="PMF712:PMF713"/>
    <mergeCell ref="PMG712:PMG713"/>
    <mergeCell ref="PMH712:PMH713"/>
    <mergeCell ref="PMI712:PMI713"/>
    <mergeCell ref="PLR712:PLR713"/>
    <mergeCell ref="PLS712:PLS713"/>
    <mergeCell ref="PLT712:PLT713"/>
    <mergeCell ref="PLU712:PLU713"/>
    <mergeCell ref="PLY712:PLY713"/>
    <mergeCell ref="PLZ712:PLZ713"/>
    <mergeCell ref="PLF712:PLF713"/>
    <mergeCell ref="PLG712:PLG713"/>
    <mergeCell ref="PLK712:PLK713"/>
    <mergeCell ref="PLL712:PLL713"/>
    <mergeCell ref="PLM712:PLM713"/>
    <mergeCell ref="PLN712:PLN713"/>
    <mergeCell ref="PKW712:PKW713"/>
    <mergeCell ref="PKX712:PKX713"/>
    <mergeCell ref="PKY712:PKY713"/>
    <mergeCell ref="PKZ712:PKZ713"/>
    <mergeCell ref="PLD712:PLD713"/>
    <mergeCell ref="PLE712:PLE713"/>
    <mergeCell ref="PKK712:PKK713"/>
    <mergeCell ref="PKL712:PKL713"/>
    <mergeCell ref="PKP712:PKP713"/>
    <mergeCell ref="PKQ712:PKQ713"/>
    <mergeCell ref="PKR712:PKR713"/>
    <mergeCell ref="PKS712:PKS713"/>
    <mergeCell ref="PKB712:PKB713"/>
    <mergeCell ref="PKC712:PKC713"/>
    <mergeCell ref="PKD712:PKD713"/>
    <mergeCell ref="PKE712:PKE713"/>
    <mergeCell ref="PKI712:PKI713"/>
    <mergeCell ref="PKJ712:PKJ713"/>
    <mergeCell ref="PJP712:PJP713"/>
    <mergeCell ref="PJQ712:PJQ713"/>
    <mergeCell ref="PJU712:PJU713"/>
    <mergeCell ref="PJV712:PJV713"/>
    <mergeCell ref="PJW712:PJW713"/>
    <mergeCell ref="PJX712:PJX713"/>
    <mergeCell ref="PJG712:PJG713"/>
    <mergeCell ref="PJH712:PJH713"/>
    <mergeCell ref="PJI712:PJI713"/>
    <mergeCell ref="PJJ712:PJJ713"/>
    <mergeCell ref="PJN712:PJN713"/>
    <mergeCell ref="PJO712:PJO713"/>
    <mergeCell ref="PIU712:PIU713"/>
    <mergeCell ref="PIV712:PIV713"/>
    <mergeCell ref="PIZ712:PIZ713"/>
    <mergeCell ref="PJA712:PJA713"/>
    <mergeCell ref="PJB712:PJB713"/>
    <mergeCell ref="PJC712:PJC713"/>
    <mergeCell ref="PIL712:PIL713"/>
    <mergeCell ref="PIM712:PIM713"/>
    <mergeCell ref="PIN712:PIN713"/>
    <mergeCell ref="PIO712:PIO713"/>
    <mergeCell ref="PIS712:PIS713"/>
    <mergeCell ref="PIT712:PIT713"/>
    <mergeCell ref="PHZ712:PHZ713"/>
    <mergeCell ref="PIA712:PIA713"/>
    <mergeCell ref="PIE712:PIE713"/>
    <mergeCell ref="PIF712:PIF713"/>
    <mergeCell ref="PIG712:PIG713"/>
    <mergeCell ref="PIH712:PIH713"/>
    <mergeCell ref="PHQ712:PHQ713"/>
    <mergeCell ref="PHR712:PHR713"/>
    <mergeCell ref="PHS712:PHS713"/>
    <mergeCell ref="PHT712:PHT713"/>
    <mergeCell ref="PHX712:PHX713"/>
    <mergeCell ref="PHY712:PHY713"/>
    <mergeCell ref="PHE712:PHE713"/>
    <mergeCell ref="PHF712:PHF713"/>
    <mergeCell ref="PHJ712:PHJ713"/>
    <mergeCell ref="PHK712:PHK713"/>
    <mergeCell ref="PHL712:PHL713"/>
    <mergeCell ref="PHM712:PHM713"/>
    <mergeCell ref="PGV712:PGV713"/>
    <mergeCell ref="PGW712:PGW713"/>
    <mergeCell ref="PGX712:PGX713"/>
    <mergeCell ref="PGY712:PGY713"/>
    <mergeCell ref="PHC712:PHC713"/>
    <mergeCell ref="PHD712:PHD713"/>
    <mergeCell ref="PGJ712:PGJ713"/>
    <mergeCell ref="PGK712:PGK713"/>
    <mergeCell ref="PGO712:PGO713"/>
    <mergeCell ref="PGP712:PGP713"/>
    <mergeCell ref="PGQ712:PGQ713"/>
    <mergeCell ref="PGR712:PGR713"/>
    <mergeCell ref="PGA712:PGA713"/>
    <mergeCell ref="PGB712:PGB713"/>
    <mergeCell ref="PGC712:PGC713"/>
    <mergeCell ref="PGD712:PGD713"/>
    <mergeCell ref="PGH712:PGH713"/>
    <mergeCell ref="PGI712:PGI713"/>
    <mergeCell ref="PFO712:PFO713"/>
    <mergeCell ref="PFP712:PFP713"/>
    <mergeCell ref="PFT712:PFT713"/>
    <mergeCell ref="PFU712:PFU713"/>
    <mergeCell ref="PFV712:PFV713"/>
    <mergeCell ref="PFW712:PFW713"/>
    <mergeCell ref="PFF712:PFF713"/>
    <mergeCell ref="PFG712:PFG713"/>
    <mergeCell ref="PFH712:PFH713"/>
    <mergeCell ref="PFI712:PFI713"/>
    <mergeCell ref="PFM712:PFM713"/>
    <mergeCell ref="PFN712:PFN713"/>
    <mergeCell ref="PET712:PET713"/>
    <mergeCell ref="PEU712:PEU713"/>
    <mergeCell ref="PEY712:PEY713"/>
    <mergeCell ref="PEZ712:PEZ713"/>
    <mergeCell ref="PFA712:PFA713"/>
    <mergeCell ref="PFB712:PFB713"/>
    <mergeCell ref="PEK712:PEK713"/>
    <mergeCell ref="PEL712:PEL713"/>
    <mergeCell ref="PEM712:PEM713"/>
    <mergeCell ref="PEN712:PEN713"/>
    <mergeCell ref="PER712:PER713"/>
    <mergeCell ref="PES712:PES713"/>
    <mergeCell ref="PDY712:PDY713"/>
    <mergeCell ref="PDZ712:PDZ713"/>
    <mergeCell ref="PED712:PED713"/>
    <mergeCell ref="PEE712:PEE713"/>
    <mergeCell ref="PEF712:PEF713"/>
    <mergeCell ref="PEG712:PEG713"/>
    <mergeCell ref="PDP712:PDP713"/>
    <mergeCell ref="PDQ712:PDQ713"/>
    <mergeCell ref="PDR712:PDR713"/>
    <mergeCell ref="PDS712:PDS713"/>
    <mergeCell ref="PDW712:PDW713"/>
    <mergeCell ref="PDX712:PDX713"/>
    <mergeCell ref="PDD712:PDD713"/>
    <mergeCell ref="PDE712:PDE713"/>
    <mergeCell ref="PDI712:PDI713"/>
    <mergeCell ref="PDJ712:PDJ713"/>
    <mergeCell ref="PDK712:PDK713"/>
    <mergeCell ref="PDL712:PDL713"/>
    <mergeCell ref="PCU712:PCU713"/>
    <mergeCell ref="PCV712:PCV713"/>
    <mergeCell ref="PCW712:PCW713"/>
    <mergeCell ref="PCX712:PCX713"/>
    <mergeCell ref="PDB712:PDB713"/>
    <mergeCell ref="PDC712:PDC713"/>
    <mergeCell ref="PCI712:PCI713"/>
    <mergeCell ref="PCJ712:PCJ713"/>
    <mergeCell ref="PCN712:PCN713"/>
    <mergeCell ref="PCO712:PCO713"/>
    <mergeCell ref="PCP712:PCP713"/>
    <mergeCell ref="PCQ712:PCQ713"/>
    <mergeCell ref="PBZ712:PBZ713"/>
    <mergeCell ref="PCA712:PCA713"/>
    <mergeCell ref="PCB712:PCB713"/>
    <mergeCell ref="PCC712:PCC713"/>
    <mergeCell ref="PCG712:PCG713"/>
    <mergeCell ref="PCH712:PCH713"/>
    <mergeCell ref="PBN712:PBN713"/>
    <mergeCell ref="PBO712:PBO713"/>
    <mergeCell ref="PBS712:PBS713"/>
    <mergeCell ref="PBT712:PBT713"/>
    <mergeCell ref="PBU712:PBU713"/>
    <mergeCell ref="PBV712:PBV713"/>
    <mergeCell ref="PBE712:PBE713"/>
    <mergeCell ref="PBF712:PBF713"/>
    <mergeCell ref="PBG712:PBG713"/>
    <mergeCell ref="PBH712:PBH713"/>
    <mergeCell ref="PBL712:PBL713"/>
    <mergeCell ref="PBM712:PBM713"/>
    <mergeCell ref="PAS712:PAS713"/>
    <mergeCell ref="PAT712:PAT713"/>
    <mergeCell ref="PAX712:PAX713"/>
    <mergeCell ref="PAY712:PAY713"/>
    <mergeCell ref="PAZ712:PAZ713"/>
    <mergeCell ref="PBA712:PBA713"/>
    <mergeCell ref="PAJ712:PAJ713"/>
    <mergeCell ref="PAK712:PAK713"/>
    <mergeCell ref="PAL712:PAL713"/>
    <mergeCell ref="PAM712:PAM713"/>
    <mergeCell ref="PAQ712:PAQ713"/>
    <mergeCell ref="PAR712:PAR713"/>
    <mergeCell ref="OZX712:OZX713"/>
    <mergeCell ref="OZY712:OZY713"/>
    <mergeCell ref="PAC712:PAC713"/>
    <mergeCell ref="PAD712:PAD713"/>
    <mergeCell ref="PAE712:PAE713"/>
    <mergeCell ref="PAF712:PAF713"/>
    <mergeCell ref="OZO712:OZO713"/>
    <mergeCell ref="OZP712:OZP713"/>
    <mergeCell ref="OZQ712:OZQ713"/>
    <mergeCell ref="OZR712:OZR713"/>
    <mergeCell ref="OZV712:OZV713"/>
    <mergeCell ref="OZW712:OZW713"/>
    <mergeCell ref="OZC712:OZC713"/>
    <mergeCell ref="OZD712:OZD713"/>
    <mergeCell ref="OZH712:OZH713"/>
    <mergeCell ref="OZI712:OZI713"/>
    <mergeCell ref="OZJ712:OZJ713"/>
    <mergeCell ref="OZK712:OZK713"/>
    <mergeCell ref="OYT712:OYT713"/>
    <mergeCell ref="OYU712:OYU713"/>
    <mergeCell ref="OYV712:OYV713"/>
    <mergeCell ref="OYW712:OYW713"/>
    <mergeCell ref="OZA712:OZA713"/>
    <mergeCell ref="OZB712:OZB713"/>
    <mergeCell ref="OYH712:OYH713"/>
    <mergeCell ref="OYI712:OYI713"/>
    <mergeCell ref="OYM712:OYM713"/>
    <mergeCell ref="OYN712:OYN713"/>
    <mergeCell ref="OYO712:OYO713"/>
    <mergeCell ref="OYP712:OYP713"/>
    <mergeCell ref="OXY712:OXY713"/>
    <mergeCell ref="OXZ712:OXZ713"/>
    <mergeCell ref="OYA712:OYA713"/>
    <mergeCell ref="OYB712:OYB713"/>
    <mergeCell ref="OYF712:OYF713"/>
    <mergeCell ref="OYG712:OYG713"/>
    <mergeCell ref="OXM712:OXM713"/>
    <mergeCell ref="OXN712:OXN713"/>
    <mergeCell ref="OXR712:OXR713"/>
    <mergeCell ref="OXS712:OXS713"/>
    <mergeCell ref="OXT712:OXT713"/>
    <mergeCell ref="OXU712:OXU713"/>
    <mergeCell ref="OXD712:OXD713"/>
    <mergeCell ref="OXE712:OXE713"/>
    <mergeCell ref="OXF712:OXF713"/>
    <mergeCell ref="OXG712:OXG713"/>
    <mergeCell ref="OXK712:OXK713"/>
    <mergeCell ref="OXL712:OXL713"/>
    <mergeCell ref="OWR712:OWR713"/>
    <mergeCell ref="OWS712:OWS713"/>
    <mergeCell ref="OWW712:OWW713"/>
    <mergeCell ref="OWX712:OWX713"/>
    <mergeCell ref="OWY712:OWY713"/>
    <mergeCell ref="OWZ712:OWZ713"/>
    <mergeCell ref="OWI712:OWI713"/>
    <mergeCell ref="OWJ712:OWJ713"/>
    <mergeCell ref="OWK712:OWK713"/>
    <mergeCell ref="OWL712:OWL713"/>
    <mergeCell ref="OWP712:OWP713"/>
    <mergeCell ref="OWQ712:OWQ713"/>
    <mergeCell ref="OVW712:OVW713"/>
    <mergeCell ref="OVX712:OVX713"/>
    <mergeCell ref="OWB712:OWB713"/>
    <mergeCell ref="OWC712:OWC713"/>
    <mergeCell ref="OWD712:OWD713"/>
    <mergeCell ref="OWE712:OWE713"/>
    <mergeCell ref="OVN712:OVN713"/>
    <mergeCell ref="OVO712:OVO713"/>
    <mergeCell ref="OVP712:OVP713"/>
    <mergeCell ref="OVQ712:OVQ713"/>
    <mergeCell ref="OVU712:OVU713"/>
    <mergeCell ref="OVV712:OVV713"/>
    <mergeCell ref="OVB712:OVB713"/>
    <mergeCell ref="OVC712:OVC713"/>
    <mergeCell ref="OVG712:OVG713"/>
    <mergeCell ref="OVH712:OVH713"/>
    <mergeCell ref="OVI712:OVI713"/>
    <mergeCell ref="OVJ712:OVJ713"/>
    <mergeCell ref="OUS712:OUS713"/>
    <mergeCell ref="OUT712:OUT713"/>
    <mergeCell ref="OUU712:OUU713"/>
    <mergeCell ref="OUV712:OUV713"/>
    <mergeCell ref="OUZ712:OUZ713"/>
    <mergeCell ref="OVA712:OVA713"/>
    <mergeCell ref="OUG712:OUG713"/>
    <mergeCell ref="OUH712:OUH713"/>
    <mergeCell ref="OUL712:OUL713"/>
    <mergeCell ref="OUM712:OUM713"/>
    <mergeCell ref="OUN712:OUN713"/>
    <mergeCell ref="OUO712:OUO713"/>
    <mergeCell ref="OTX712:OTX713"/>
    <mergeCell ref="OTY712:OTY713"/>
    <mergeCell ref="OTZ712:OTZ713"/>
    <mergeCell ref="OUA712:OUA713"/>
    <mergeCell ref="OUE712:OUE713"/>
    <mergeCell ref="OUF712:OUF713"/>
    <mergeCell ref="OTL712:OTL713"/>
    <mergeCell ref="OTM712:OTM713"/>
    <mergeCell ref="OTQ712:OTQ713"/>
    <mergeCell ref="OTR712:OTR713"/>
    <mergeCell ref="OTS712:OTS713"/>
    <mergeCell ref="OTT712:OTT713"/>
    <mergeCell ref="OTC712:OTC713"/>
    <mergeCell ref="OTD712:OTD713"/>
    <mergeCell ref="OTE712:OTE713"/>
    <mergeCell ref="OTF712:OTF713"/>
    <mergeCell ref="OTJ712:OTJ713"/>
    <mergeCell ref="OTK712:OTK713"/>
    <mergeCell ref="OSQ712:OSQ713"/>
    <mergeCell ref="OSR712:OSR713"/>
    <mergeCell ref="OSV712:OSV713"/>
    <mergeCell ref="OSW712:OSW713"/>
    <mergeCell ref="OSX712:OSX713"/>
    <mergeCell ref="OSY712:OSY713"/>
    <mergeCell ref="OSH712:OSH713"/>
    <mergeCell ref="OSI712:OSI713"/>
    <mergeCell ref="OSJ712:OSJ713"/>
    <mergeCell ref="OSK712:OSK713"/>
    <mergeCell ref="OSO712:OSO713"/>
    <mergeCell ref="OSP712:OSP713"/>
    <mergeCell ref="ORV712:ORV713"/>
    <mergeCell ref="ORW712:ORW713"/>
    <mergeCell ref="OSA712:OSA713"/>
    <mergeCell ref="OSB712:OSB713"/>
    <mergeCell ref="OSC712:OSC713"/>
    <mergeCell ref="OSD712:OSD713"/>
    <mergeCell ref="ORM712:ORM713"/>
    <mergeCell ref="ORN712:ORN713"/>
    <mergeCell ref="ORO712:ORO713"/>
    <mergeCell ref="ORP712:ORP713"/>
    <mergeCell ref="ORT712:ORT713"/>
    <mergeCell ref="ORU712:ORU713"/>
    <mergeCell ref="ORA712:ORA713"/>
    <mergeCell ref="ORB712:ORB713"/>
    <mergeCell ref="ORF712:ORF713"/>
    <mergeCell ref="ORG712:ORG713"/>
    <mergeCell ref="ORH712:ORH713"/>
    <mergeCell ref="ORI712:ORI713"/>
    <mergeCell ref="OQR712:OQR713"/>
    <mergeCell ref="OQS712:OQS713"/>
    <mergeCell ref="OQT712:OQT713"/>
    <mergeCell ref="OQU712:OQU713"/>
    <mergeCell ref="OQY712:OQY713"/>
    <mergeCell ref="OQZ712:OQZ713"/>
    <mergeCell ref="OQF712:OQF713"/>
    <mergeCell ref="OQG712:OQG713"/>
    <mergeCell ref="OQK712:OQK713"/>
    <mergeCell ref="OQL712:OQL713"/>
    <mergeCell ref="OQM712:OQM713"/>
    <mergeCell ref="OQN712:OQN713"/>
    <mergeCell ref="OPW712:OPW713"/>
    <mergeCell ref="OPX712:OPX713"/>
    <mergeCell ref="OPY712:OPY713"/>
    <mergeCell ref="OPZ712:OPZ713"/>
    <mergeCell ref="OQD712:OQD713"/>
    <mergeCell ref="OQE712:OQE713"/>
    <mergeCell ref="OPK712:OPK713"/>
    <mergeCell ref="OPL712:OPL713"/>
    <mergeCell ref="OPP712:OPP713"/>
    <mergeCell ref="OPQ712:OPQ713"/>
    <mergeCell ref="OPR712:OPR713"/>
    <mergeCell ref="OPS712:OPS713"/>
    <mergeCell ref="OPB712:OPB713"/>
    <mergeCell ref="OPC712:OPC713"/>
    <mergeCell ref="OPD712:OPD713"/>
    <mergeCell ref="OPE712:OPE713"/>
    <mergeCell ref="OPI712:OPI713"/>
    <mergeCell ref="OPJ712:OPJ713"/>
    <mergeCell ref="OOP712:OOP713"/>
    <mergeCell ref="OOQ712:OOQ713"/>
    <mergeCell ref="OOU712:OOU713"/>
    <mergeCell ref="OOV712:OOV713"/>
    <mergeCell ref="OOW712:OOW713"/>
    <mergeCell ref="OOX712:OOX713"/>
    <mergeCell ref="OOG712:OOG713"/>
    <mergeCell ref="OOH712:OOH713"/>
    <mergeCell ref="OOI712:OOI713"/>
    <mergeCell ref="OOJ712:OOJ713"/>
    <mergeCell ref="OON712:OON713"/>
    <mergeCell ref="OOO712:OOO713"/>
    <mergeCell ref="ONU712:ONU713"/>
    <mergeCell ref="ONV712:ONV713"/>
    <mergeCell ref="ONZ712:ONZ713"/>
    <mergeCell ref="OOA712:OOA713"/>
    <mergeCell ref="OOB712:OOB713"/>
    <mergeCell ref="OOC712:OOC713"/>
    <mergeCell ref="ONL712:ONL713"/>
    <mergeCell ref="ONM712:ONM713"/>
    <mergeCell ref="ONN712:ONN713"/>
    <mergeCell ref="ONO712:ONO713"/>
    <mergeCell ref="ONS712:ONS713"/>
    <mergeCell ref="ONT712:ONT713"/>
    <mergeCell ref="OMZ712:OMZ713"/>
    <mergeCell ref="ONA712:ONA713"/>
    <mergeCell ref="ONE712:ONE713"/>
    <mergeCell ref="ONF712:ONF713"/>
    <mergeCell ref="ONG712:ONG713"/>
    <mergeCell ref="ONH712:ONH713"/>
    <mergeCell ref="OMQ712:OMQ713"/>
    <mergeCell ref="OMR712:OMR713"/>
    <mergeCell ref="OMS712:OMS713"/>
    <mergeCell ref="OMT712:OMT713"/>
    <mergeCell ref="OMX712:OMX713"/>
    <mergeCell ref="OMY712:OMY713"/>
    <mergeCell ref="OME712:OME713"/>
    <mergeCell ref="OMF712:OMF713"/>
    <mergeCell ref="OMJ712:OMJ713"/>
    <mergeCell ref="OMK712:OMK713"/>
    <mergeCell ref="OML712:OML713"/>
    <mergeCell ref="OMM712:OMM713"/>
    <mergeCell ref="OLV712:OLV713"/>
    <mergeCell ref="OLW712:OLW713"/>
    <mergeCell ref="OLX712:OLX713"/>
    <mergeCell ref="OLY712:OLY713"/>
    <mergeCell ref="OMC712:OMC713"/>
    <mergeCell ref="OMD712:OMD713"/>
    <mergeCell ref="OLJ712:OLJ713"/>
    <mergeCell ref="OLK712:OLK713"/>
    <mergeCell ref="OLO712:OLO713"/>
    <mergeCell ref="OLP712:OLP713"/>
    <mergeCell ref="OLQ712:OLQ713"/>
    <mergeCell ref="OLR712:OLR713"/>
    <mergeCell ref="OLA712:OLA713"/>
    <mergeCell ref="OLB712:OLB713"/>
    <mergeCell ref="OLC712:OLC713"/>
    <mergeCell ref="OLD712:OLD713"/>
    <mergeCell ref="OLH712:OLH713"/>
    <mergeCell ref="OLI712:OLI713"/>
    <mergeCell ref="OKO712:OKO713"/>
    <mergeCell ref="OKP712:OKP713"/>
    <mergeCell ref="OKT712:OKT713"/>
    <mergeCell ref="OKU712:OKU713"/>
    <mergeCell ref="OKV712:OKV713"/>
    <mergeCell ref="OKW712:OKW713"/>
    <mergeCell ref="OKF712:OKF713"/>
    <mergeCell ref="OKG712:OKG713"/>
    <mergeCell ref="OKH712:OKH713"/>
    <mergeCell ref="OKI712:OKI713"/>
    <mergeCell ref="OKM712:OKM713"/>
    <mergeCell ref="OKN712:OKN713"/>
    <mergeCell ref="OJT712:OJT713"/>
    <mergeCell ref="OJU712:OJU713"/>
    <mergeCell ref="OJY712:OJY713"/>
    <mergeCell ref="OJZ712:OJZ713"/>
    <mergeCell ref="OKA712:OKA713"/>
    <mergeCell ref="OKB712:OKB713"/>
    <mergeCell ref="OJK712:OJK713"/>
    <mergeCell ref="OJL712:OJL713"/>
    <mergeCell ref="OJM712:OJM713"/>
    <mergeCell ref="OJN712:OJN713"/>
    <mergeCell ref="OJR712:OJR713"/>
    <mergeCell ref="OJS712:OJS713"/>
    <mergeCell ref="OIY712:OIY713"/>
    <mergeCell ref="OIZ712:OIZ713"/>
    <mergeCell ref="OJD712:OJD713"/>
    <mergeCell ref="OJE712:OJE713"/>
    <mergeCell ref="OJF712:OJF713"/>
    <mergeCell ref="OJG712:OJG713"/>
    <mergeCell ref="OIP712:OIP713"/>
    <mergeCell ref="OIQ712:OIQ713"/>
    <mergeCell ref="OIR712:OIR713"/>
    <mergeCell ref="OIS712:OIS713"/>
    <mergeCell ref="OIW712:OIW713"/>
    <mergeCell ref="OIX712:OIX713"/>
    <mergeCell ref="OID712:OID713"/>
    <mergeCell ref="OIE712:OIE713"/>
    <mergeCell ref="OII712:OII713"/>
    <mergeCell ref="OIJ712:OIJ713"/>
    <mergeCell ref="OIK712:OIK713"/>
    <mergeCell ref="OIL712:OIL713"/>
    <mergeCell ref="OHU712:OHU713"/>
    <mergeCell ref="OHV712:OHV713"/>
    <mergeCell ref="OHW712:OHW713"/>
    <mergeCell ref="OHX712:OHX713"/>
    <mergeCell ref="OIB712:OIB713"/>
    <mergeCell ref="OIC712:OIC713"/>
    <mergeCell ref="OHI712:OHI713"/>
    <mergeCell ref="OHJ712:OHJ713"/>
    <mergeCell ref="OHN712:OHN713"/>
    <mergeCell ref="OHO712:OHO713"/>
    <mergeCell ref="OHP712:OHP713"/>
    <mergeCell ref="OHQ712:OHQ713"/>
    <mergeCell ref="OGZ712:OGZ713"/>
    <mergeCell ref="OHA712:OHA713"/>
    <mergeCell ref="OHB712:OHB713"/>
    <mergeCell ref="OHC712:OHC713"/>
    <mergeCell ref="OHG712:OHG713"/>
    <mergeCell ref="OHH712:OHH713"/>
    <mergeCell ref="OGN712:OGN713"/>
    <mergeCell ref="OGO712:OGO713"/>
    <mergeCell ref="OGS712:OGS713"/>
    <mergeCell ref="OGT712:OGT713"/>
    <mergeCell ref="OGU712:OGU713"/>
    <mergeCell ref="OGV712:OGV713"/>
    <mergeCell ref="OGE712:OGE713"/>
    <mergeCell ref="OGF712:OGF713"/>
    <mergeCell ref="OGG712:OGG713"/>
    <mergeCell ref="OGH712:OGH713"/>
    <mergeCell ref="OGL712:OGL713"/>
    <mergeCell ref="OGM712:OGM713"/>
    <mergeCell ref="OFS712:OFS713"/>
    <mergeCell ref="OFT712:OFT713"/>
    <mergeCell ref="OFX712:OFX713"/>
    <mergeCell ref="OFY712:OFY713"/>
    <mergeCell ref="OFZ712:OFZ713"/>
    <mergeCell ref="OGA712:OGA713"/>
    <mergeCell ref="OFJ712:OFJ713"/>
    <mergeCell ref="OFK712:OFK713"/>
    <mergeCell ref="OFL712:OFL713"/>
    <mergeCell ref="OFM712:OFM713"/>
    <mergeCell ref="OFQ712:OFQ713"/>
    <mergeCell ref="OFR712:OFR713"/>
    <mergeCell ref="OEX712:OEX713"/>
    <mergeCell ref="OEY712:OEY713"/>
    <mergeCell ref="OFC712:OFC713"/>
    <mergeCell ref="OFD712:OFD713"/>
    <mergeCell ref="OFE712:OFE713"/>
    <mergeCell ref="OFF712:OFF713"/>
    <mergeCell ref="OEO712:OEO713"/>
    <mergeCell ref="OEP712:OEP713"/>
    <mergeCell ref="OEQ712:OEQ713"/>
    <mergeCell ref="OER712:OER713"/>
    <mergeCell ref="OEV712:OEV713"/>
    <mergeCell ref="OEW712:OEW713"/>
    <mergeCell ref="OEC712:OEC713"/>
    <mergeCell ref="OED712:OED713"/>
    <mergeCell ref="OEH712:OEH713"/>
    <mergeCell ref="OEI712:OEI713"/>
    <mergeCell ref="OEJ712:OEJ713"/>
    <mergeCell ref="OEK712:OEK713"/>
    <mergeCell ref="ODT712:ODT713"/>
    <mergeCell ref="ODU712:ODU713"/>
    <mergeCell ref="ODV712:ODV713"/>
    <mergeCell ref="ODW712:ODW713"/>
    <mergeCell ref="OEA712:OEA713"/>
    <mergeCell ref="OEB712:OEB713"/>
    <mergeCell ref="ODH712:ODH713"/>
    <mergeCell ref="ODI712:ODI713"/>
    <mergeCell ref="ODM712:ODM713"/>
    <mergeCell ref="ODN712:ODN713"/>
    <mergeCell ref="ODO712:ODO713"/>
    <mergeCell ref="ODP712:ODP713"/>
    <mergeCell ref="OCY712:OCY713"/>
    <mergeCell ref="OCZ712:OCZ713"/>
    <mergeCell ref="ODA712:ODA713"/>
    <mergeCell ref="ODB712:ODB713"/>
    <mergeCell ref="ODF712:ODF713"/>
    <mergeCell ref="ODG712:ODG713"/>
    <mergeCell ref="OCM712:OCM713"/>
    <mergeCell ref="OCN712:OCN713"/>
    <mergeCell ref="OCR712:OCR713"/>
    <mergeCell ref="OCS712:OCS713"/>
    <mergeCell ref="OCT712:OCT713"/>
    <mergeCell ref="OCU712:OCU713"/>
    <mergeCell ref="OCD712:OCD713"/>
    <mergeCell ref="OCE712:OCE713"/>
    <mergeCell ref="OCF712:OCF713"/>
    <mergeCell ref="OCG712:OCG713"/>
    <mergeCell ref="OCK712:OCK713"/>
    <mergeCell ref="OCL712:OCL713"/>
    <mergeCell ref="OBR712:OBR713"/>
    <mergeCell ref="OBS712:OBS713"/>
    <mergeCell ref="OBW712:OBW713"/>
    <mergeCell ref="OBX712:OBX713"/>
    <mergeCell ref="OBY712:OBY713"/>
    <mergeCell ref="OBZ712:OBZ713"/>
    <mergeCell ref="OBI712:OBI713"/>
    <mergeCell ref="OBJ712:OBJ713"/>
    <mergeCell ref="OBK712:OBK713"/>
    <mergeCell ref="OBL712:OBL713"/>
    <mergeCell ref="OBP712:OBP713"/>
    <mergeCell ref="OBQ712:OBQ713"/>
    <mergeCell ref="OAW712:OAW713"/>
    <mergeCell ref="OAX712:OAX713"/>
    <mergeCell ref="OBB712:OBB713"/>
    <mergeCell ref="OBC712:OBC713"/>
    <mergeCell ref="OBD712:OBD713"/>
    <mergeCell ref="OBE712:OBE713"/>
    <mergeCell ref="OAN712:OAN713"/>
    <mergeCell ref="OAO712:OAO713"/>
    <mergeCell ref="OAP712:OAP713"/>
    <mergeCell ref="OAQ712:OAQ713"/>
    <mergeCell ref="OAU712:OAU713"/>
    <mergeCell ref="OAV712:OAV713"/>
    <mergeCell ref="OAB712:OAB713"/>
    <mergeCell ref="OAC712:OAC713"/>
    <mergeCell ref="OAG712:OAG713"/>
    <mergeCell ref="OAH712:OAH713"/>
    <mergeCell ref="OAI712:OAI713"/>
    <mergeCell ref="OAJ712:OAJ713"/>
    <mergeCell ref="NZS712:NZS713"/>
    <mergeCell ref="NZT712:NZT713"/>
    <mergeCell ref="NZU712:NZU713"/>
    <mergeCell ref="NZV712:NZV713"/>
    <mergeCell ref="NZZ712:NZZ713"/>
    <mergeCell ref="OAA712:OAA713"/>
    <mergeCell ref="NZG712:NZG713"/>
    <mergeCell ref="NZH712:NZH713"/>
    <mergeCell ref="NZL712:NZL713"/>
    <mergeCell ref="NZM712:NZM713"/>
    <mergeCell ref="NZN712:NZN713"/>
    <mergeCell ref="NZO712:NZO713"/>
    <mergeCell ref="NYX712:NYX713"/>
    <mergeCell ref="NYY712:NYY713"/>
    <mergeCell ref="NYZ712:NYZ713"/>
    <mergeCell ref="NZA712:NZA713"/>
    <mergeCell ref="NZE712:NZE713"/>
    <mergeCell ref="NZF712:NZF713"/>
    <mergeCell ref="NYL712:NYL713"/>
    <mergeCell ref="NYM712:NYM713"/>
    <mergeCell ref="NYQ712:NYQ713"/>
    <mergeCell ref="NYR712:NYR713"/>
    <mergeCell ref="NYS712:NYS713"/>
    <mergeCell ref="NYT712:NYT713"/>
    <mergeCell ref="NYC712:NYC713"/>
    <mergeCell ref="NYD712:NYD713"/>
    <mergeCell ref="NYE712:NYE713"/>
    <mergeCell ref="NYF712:NYF713"/>
    <mergeCell ref="NYJ712:NYJ713"/>
    <mergeCell ref="NYK712:NYK713"/>
    <mergeCell ref="NXQ712:NXQ713"/>
    <mergeCell ref="NXR712:NXR713"/>
    <mergeCell ref="NXV712:NXV713"/>
    <mergeCell ref="NXW712:NXW713"/>
    <mergeCell ref="NXX712:NXX713"/>
    <mergeCell ref="NXY712:NXY713"/>
    <mergeCell ref="NXH712:NXH713"/>
    <mergeCell ref="NXI712:NXI713"/>
    <mergeCell ref="NXJ712:NXJ713"/>
    <mergeCell ref="NXK712:NXK713"/>
    <mergeCell ref="NXO712:NXO713"/>
    <mergeCell ref="NXP712:NXP713"/>
    <mergeCell ref="NWV712:NWV713"/>
    <mergeCell ref="NWW712:NWW713"/>
    <mergeCell ref="NXA712:NXA713"/>
    <mergeCell ref="NXB712:NXB713"/>
    <mergeCell ref="NXC712:NXC713"/>
    <mergeCell ref="NXD712:NXD713"/>
    <mergeCell ref="NWM712:NWM713"/>
    <mergeCell ref="NWN712:NWN713"/>
    <mergeCell ref="NWO712:NWO713"/>
    <mergeCell ref="NWP712:NWP713"/>
    <mergeCell ref="NWT712:NWT713"/>
    <mergeCell ref="NWU712:NWU713"/>
    <mergeCell ref="NWA712:NWA713"/>
    <mergeCell ref="NWB712:NWB713"/>
    <mergeCell ref="NWF712:NWF713"/>
    <mergeCell ref="NWG712:NWG713"/>
    <mergeCell ref="NWH712:NWH713"/>
    <mergeCell ref="NWI712:NWI713"/>
    <mergeCell ref="NVR712:NVR713"/>
    <mergeCell ref="NVS712:NVS713"/>
    <mergeCell ref="NVT712:NVT713"/>
    <mergeCell ref="NVU712:NVU713"/>
    <mergeCell ref="NVY712:NVY713"/>
    <mergeCell ref="NVZ712:NVZ713"/>
    <mergeCell ref="NVF712:NVF713"/>
    <mergeCell ref="NVG712:NVG713"/>
    <mergeCell ref="NVK712:NVK713"/>
    <mergeCell ref="NVL712:NVL713"/>
    <mergeCell ref="NVM712:NVM713"/>
    <mergeCell ref="NVN712:NVN713"/>
    <mergeCell ref="NUW712:NUW713"/>
    <mergeCell ref="NUX712:NUX713"/>
    <mergeCell ref="NUY712:NUY713"/>
    <mergeCell ref="NUZ712:NUZ713"/>
    <mergeCell ref="NVD712:NVD713"/>
    <mergeCell ref="NVE712:NVE713"/>
    <mergeCell ref="NUK712:NUK713"/>
    <mergeCell ref="NUL712:NUL713"/>
    <mergeCell ref="NUP712:NUP713"/>
    <mergeCell ref="NUQ712:NUQ713"/>
    <mergeCell ref="NUR712:NUR713"/>
    <mergeCell ref="NUS712:NUS713"/>
    <mergeCell ref="NUB712:NUB713"/>
    <mergeCell ref="NUC712:NUC713"/>
    <mergeCell ref="NUD712:NUD713"/>
    <mergeCell ref="NUE712:NUE713"/>
    <mergeCell ref="NUI712:NUI713"/>
    <mergeCell ref="NUJ712:NUJ713"/>
    <mergeCell ref="NTP712:NTP713"/>
    <mergeCell ref="NTQ712:NTQ713"/>
    <mergeCell ref="NTU712:NTU713"/>
    <mergeCell ref="NTV712:NTV713"/>
    <mergeCell ref="NTW712:NTW713"/>
    <mergeCell ref="NTX712:NTX713"/>
    <mergeCell ref="NTG712:NTG713"/>
    <mergeCell ref="NTH712:NTH713"/>
    <mergeCell ref="NTI712:NTI713"/>
    <mergeCell ref="NTJ712:NTJ713"/>
    <mergeCell ref="NTN712:NTN713"/>
    <mergeCell ref="NTO712:NTO713"/>
    <mergeCell ref="NSU712:NSU713"/>
    <mergeCell ref="NSV712:NSV713"/>
    <mergeCell ref="NSZ712:NSZ713"/>
    <mergeCell ref="NTA712:NTA713"/>
    <mergeCell ref="NTB712:NTB713"/>
    <mergeCell ref="NTC712:NTC713"/>
    <mergeCell ref="NSL712:NSL713"/>
    <mergeCell ref="NSM712:NSM713"/>
    <mergeCell ref="NSN712:NSN713"/>
    <mergeCell ref="NSO712:NSO713"/>
    <mergeCell ref="NSS712:NSS713"/>
    <mergeCell ref="NST712:NST713"/>
    <mergeCell ref="NRZ712:NRZ713"/>
    <mergeCell ref="NSA712:NSA713"/>
    <mergeCell ref="NSE712:NSE713"/>
    <mergeCell ref="NSF712:NSF713"/>
    <mergeCell ref="NSG712:NSG713"/>
    <mergeCell ref="NSH712:NSH713"/>
    <mergeCell ref="NRQ712:NRQ713"/>
    <mergeCell ref="NRR712:NRR713"/>
    <mergeCell ref="NRS712:NRS713"/>
    <mergeCell ref="NRT712:NRT713"/>
    <mergeCell ref="NRX712:NRX713"/>
    <mergeCell ref="NRY712:NRY713"/>
    <mergeCell ref="NRE712:NRE713"/>
    <mergeCell ref="NRF712:NRF713"/>
    <mergeCell ref="NRJ712:NRJ713"/>
    <mergeCell ref="NRK712:NRK713"/>
    <mergeCell ref="NRL712:NRL713"/>
    <mergeCell ref="NRM712:NRM713"/>
    <mergeCell ref="NQV712:NQV713"/>
    <mergeCell ref="NQW712:NQW713"/>
    <mergeCell ref="NQX712:NQX713"/>
    <mergeCell ref="NQY712:NQY713"/>
    <mergeCell ref="NRC712:NRC713"/>
    <mergeCell ref="NRD712:NRD713"/>
    <mergeCell ref="NQJ712:NQJ713"/>
    <mergeCell ref="NQK712:NQK713"/>
    <mergeCell ref="NQO712:NQO713"/>
    <mergeCell ref="NQP712:NQP713"/>
    <mergeCell ref="NQQ712:NQQ713"/>
    <mergeCell ref="NQR712:NQR713"/>
    <mergeCell ref="NQA712:NQA713"/>
    <mergeCell ref="NQB712:NQB713"/>
    <mergeCell ref="NQC712:NQC713"/>
    <mergeCell ref="NQD712:NQD713"/>
    <mergeCell ref="NQH712:NQH713"/>
    <mergeCell ref="NQI712:NQI713"/>
    <mergeCell ref="NPO712:NPO713"/>
    <mergeCell ref="NPP712:NPP713"/>
    <mergeCell ref="NPT712:NPT713"/>
    <mergeCell ref="NPU712:NPU713"/>
    <mergeCell ref="NPV712:NPV713"/>
    <mergeCell ref="NPW712:NPW713"/>
    <mergeCell ref="NPF712:NPF713"/>
    <mergeCell ref="NPG712:NPG713"/>
    <mergeCell ref="NPH712:NPH713"/>
    <mergeCell ref="NPI712:NPI713"/>
    <mergeCell ref="NPM712:NPM713"/>
    <mergeCell ref="NPN712:NPN713"/>
    <mergeCell ref="NOT712:NOT713"/>
    <mergeCell ref="NOU712:NOU713"/>
    <mergeCell ref="NOY712:NOY713"/>
    <mergeCell ref="NOZ712:NOZ713"/>
    <mergeCell ref="NPA712:NPA713"/>
    <mergeCell ref="NPB712:NPB713"/>
    <mergeCell ref="NOK712:NOK713"/>
    <mergeCell ref="NOL712:NOL713"/>
    <mergeCell ref="NOM712:NOM713"/>
    <mergeCell ref="NON712:NON713"/>
    <mergeCell ref="NOR712:NOR713"/>
    <mergeCell ref="NOS712:NOS713"/>
    <mergeCell ref="NNY712:NNY713"/>
    <mergeCell ref="NNZ712:NNZ713"/>
    <mergeCell ref="NOD712:NOD713"/>
    <mergeCell ref="NOE712:NOE713"/>
    <mergeCell ref="NOF712:NOF713"/>
    <mergeCell ref="NOG712:NOG713"/>
    <mergeCell ref="NNP712:NNP713"/>
    <mergeCell ref="NNQ712:NNQ713"/>
    <mergeCell ref="NNR712:NNR713"/>
    <mergeCell ref="NNS712:NNS713"/>
    <mergeCell ref="NNW712:NNW713"/>
    <mergeCell ref="NNX712:NNX713"/>
    <mergeCell ref="NND712:NND713"/>
    <mergeCell ref="NNE712:NNE713"/>
    <mergeCell ref="NNI712:NNI713"/>
    <mergeCell ref="NNJ712:NNJ713"/>
    <mergeCell ref="NNK712:NNK713"/>
    <mergeCell ref="NNL712:NNL713"/>
    <mergeCell ref="NMU712:NMU713"/>
    <mergeCell ref="NMV712:NMV713"/>
    <mergeCell ref="NMW712:NMW713"/>
    <mergeCell ref="NMX712:NMX713"/>
    <mergeCell ref="NNB712:NNB713"/>
    <mergeCell ref="NNC712:NNC713"/>
    <mergeCell ref="NMI712:NMI713"/>
    <mergeCell ref="NMJ712:NMJ713"/>
    <mergeCell ref="NMN712:NMN713"/>
    <mergeCell ref="NMO712:NMO713"/>
    <mergeCell ref="NMP712:NMP713"/>
    <mergeCell ref="NMQ712:NMQ713"/>
    <mergeCell ref="NLZ712:NLZ713"/>
    <mergeCell ref="NMA712:NMA713"/>
    <mergeCell ref="NMB712:NMB713"/>
    <mergeCell ref="NMC712:NMC713"/>
    <mergeCell ref="NMG712:NMG713"/>
    <mergeCell ref="NMH712:NMH713"/>
    <mergeCell ref="NLN712:NLN713"/>
    <mergeCell ref="NLO712:NLO713"/>
    <mergeCell ref="NLS712:NLS713"/>
    <mergeCell ref="NLT712:NLT713"/>
    <mergeCell ref="NLU712:NLU713"/>
    <mergeCell ref="NLV712:NLV713"/>
    <mergeCell ref="NLE712:NLE713"/>
    <mergeCell ref="NLF712:NLF713"/>
    <mergeCell ref="NLG712:NLG713"/>
    <mergeCell ref="NLH712:NLH713"/>
    <mergeCell ref="NLL712:NLL713"/>
    <mergeCell ref="NLM712:NLM713"/>
    <mergeCell ref="NKS712:NKS713"/>
    <mergeCell ref="NKT712:NKT713"/>
    <mergeCell ref="NKX712:NKX713"/>
    <mergeCell ref="NKY712:NKY713"/>
    <mergeCell ref="NKZ712:NKZ713"/>
    <mergeCell ref="NLA712:NLA713"/>
    <mergeCell ref="NKJ712:NKJ713"/>
    <mergeCell ref="NKK712:NKK713"/>
    <mergeCell ref="NKL712:NKL713"/>
    <mergeCell ref="NKM712:NKM713"/>
    <mergeCell ref="NKQ712:NKQ713"/>
    <mergeCell ref="NKR712:NKR713"/>
    <mergeCell ref="NJX712:NJX713"/>
    <mergeCell ref="NJY712:NJY713"/>
    <mergeCell ref="NKC712:NKC713"/>
    <mergeCell ref="NKD712:NKD713"/>
    <mergeCell ref="NKE712:NKE713"/>
    <mergeCell ref="NKF712:NKF713"/>
    <mergeCell ref="NJO712:NJO713"/>
    <mergeCell ref="NJP712:NJP713"/>
    <mergeCell ref="NJQ712:NJQ713"/>
    <mergeCell ref="NJR712:NJR713"/>
    <mergeCell ref="NJV712:NJV713"/>
    <mergeCell ref="NJW712:NJW713"/>
    <mergeCell ref="NJC712:NJC713"/>
    <mergeCell ref="NJD712:NJD713"/>
    <mergeCell ref="NJH712:NJH713"/>
    <mergeCell ref="NJI712:NJI713"/>
    <mergeCell ref="NJJ712:NJJ713"/>
    <mergeCell ref="NJK712:NJK713"/>
    <mergeCell ref="NIT712:NIT713"/>
    <mergeCell ref="NIU712:NIU713"/>
    <mergeCell ref="NIV712:NIV713"/>
    <mergeCell ref="NIW712:NIW713"/>
    <mergeCell ref="NJA712:NJA713"/>
    <mergeCell ref="NJB712:NJB713"/>
    <mergeCell ref="NIH712:NIH713"/>
    <mergeCell ref="NII712:NII713"/>
    <mergeCell ref="NIM712:NIM713"/>
    <mergeCell ref="NIN712:NIN713"/>
    <mergeCell ref="NIO712:NIO713"/>
    <mergeCell ref="NIP712:NIP713"/>
    <mergeCell ref="NHY712:NHY713"/>
    <mergeCell ref="NHZ712:NHZ713"/>
    <mergeCell ref="NIA712:NIA713"/>
    <mergeCell ref="NIB712:NIB713"/>
    <mergeCell ref="NIF712:NIF713"/>
    <mergeCell ref="NIG712:NIG713"/>
    <mergeCell ref="NHM712:NHM713"/>
    <mergeCell ref="NHN712:NHN713"/>
    <mergeCell ref="NHR712:NHR713"/>
    <mergeCell ref="NHS712:NHS713"/>
    <mergeCell ref="NHT712:NHT713"/>
    <mergeCell ref="NHU712:NHU713"/>
    <mergeCell ref="NHD712:NHD713"/>
    <mergeCell ref="NHE712:NHE713"/>
    <mergeCell ref="NHF712:NHF713"/>
    <mergeCell ref="NHG712:NHG713"/>
    <mergeCell ref="NHK712:NHK713"/>
    <mergeCell ref="NHL712:NHL713"/>
    <mergeCell ref="NGR712:NGR713"/>
    <mergeCell ref="NGS712:NGS713"/>
    <mergeCell ref="NGW712:NGW713"/>
    <mergeCell ref="NGX712:NGX713"/>
    <mergeCell ref="NGY712:NGY713"/>
    <mergeCell ref="NGZ712:NGZ713"/>
    <mergeCell ref="NGI712:NGI713"/>
    <mergeCell ref="NGJ712:NGJ713"/>
    <mergeCell ref="NGK712:NGK713"/>
    <mergeCell ref="NGL712:NGL713"/>
    <mergeCell ref="NGP712:NGP713"/>
    <mergeCell ref="NGQ712:NGQ713"/>
    <mergeCell ref="NFW712:NFW713"/>
    <mergeCell ref="NFX712:NFX713"/>
    <mergeCell ref="NGB712:NGB713"/>
    <mergeCell ref="NGC712:NGC713"/>
    <mergeCell ref="NGD712:NGD713"/>
    <mergeCell ref="NGE712:NGE713"/>
    <mergeCell ref="NFN712:NFN713"/>
    <mergeCell ref="NFO712:NFO713"/>
    <mergeCell ref="NFP712:NFP713"/>
    <mergeCell ref="NFQ712:NFQ713"/>
    <mergeCell ref="NFU712:NFU713"/>
    <mergeCell ref="NFV712:NFV713"/>
    <mergeCell ref="NFB712:NFB713"/>
    <mergeCell ref="NFC712:NFC713"/>
    <mergeCell ref="NFG712:NFG713"/>
    <mergeCell ref="NFH712:NFH713"/>
    <mergeCell ref="NFI712:NFI713"/>
    <mergeCell ref="NFJ712:NFJ713"/>
    <mergeCell ref="NES712:NES713"/>
    <mergeCell ref="NET712:NET713"/>
    <mergeCell ref="NEU712:NEU713"/>
    <mergeCell ref="NEV712:NEV713"/>
    <mergeCell ref="NEZ712:NEZ713"/>
    <mergeCell ref="NFA712:NFA713"/>
    <mergeCell ref="NEG712:NEG713"/>
    <mergeCell ref="NEH712:NEH713"/>
    <mergeCell ref="NEL712:NEL713"/>
    <mergeCell ref="NEM712:NEM713"/>
    <mergeCell ref="NEN712:NEN713"/>
    <mergeCell ref="NEO712:NEO713"/>
    <mergeCell ref="NDX712:NDX713"/>
    <mergeCell ref="NDY712:NDY713"/>
    <mergeCell ref="NDZ712:NDZ713"/>
    <mergeCell ref="NEA712:NEA713"/>
    <mergeCell ref="NEE712:NEE713"/>
    <mergeCell ref="NEF712:NEF713"/>
    <mergeCell ref="NDL712:NDL713"/>
    <mergeCell ref="NDM712:NDM713"/>
    <mergeCell ref="NDQ712:NDQ713"/>
    <mergeCell ref="NDR712:NDR713"/>
    <mergeCell ref="NDS712:NDS713"/>
    <mergeCell ref="NDT712:NDT713"/>
    <mergeCell ref="NDC712:NDC713"/>
    <mergeCell ref="NDD712:NDD713"/>
    <mergeCell ref="NDE712:NDE713"/>
    <mergeCell ref="NDF712:NDF713"/>
    <mergeCell ref="NDJ712:NDJ713"/>
    <mergeCell ref="NDK712:NDK713"/>
    <mergeCell ref="NCQ712:NCQ713"/>
    <mergeCell ref="NCR712:NCR713"/>
    <mergeCell ref="NCV712:NCV713"/>
    <mergeCell ref="NCW712:NCW713"/>
    <mergeCell ref="NCX712:NCX713"/>
    <mergeCell ref="NCY712:NCY713"/>
    <mergeCell ref="NCH712:NCH713"/>
    <mergeCell ref="NCI712:NCI713"/>
    <mergeCell ref="NCJ712:NCJ713"/>
    <mergeCell ref="NCK712:NCK713"/>
    <mergeCell ref="NCO712:NCO713"/>
    <mergeCell ref="NCP712:NCP713"/>
    <mergeCell ref="NBV712:NBV713"/>
    <mergeCell ref="NBW712:NBW713"/>
    <mergeCell ref="NCA712:NCA713"/>
    <mergeCell ref="NCB712:NCB713"/>
    <mergeCell ref="NCC712:NCC713"/>
    <mergeCell ref="NCD712:NCD713"/>
    <mergeCell ref="NBM712:NBM713"/>
    <mergeCell ref="NBN712:NBN713"/>
    <mergeCell ref="NBO712:NBO713"/>
    <mergeCell ref="NBP712:NBP713"/>
    <mergeCell ref="NBT712:NBT713"/>
    <mergeCell ref="NBU712:NBU713"/>
    <mergeCell ref="NBA712:NBA713"/>
    <mergeCell ref="NBB712:NBB713"/>
    <mergeCell ref="NBF712:NBF713"/>
    <mergeCell ref="NBG712:NBG713"/>
    <mergeCell ref="NBH712:NBH713"/>
    <mergeCell ref="NBI712:NBI713"/>
    <mergeCell ref="NAR712:NAR713"/>
    <mergeCell ref="NAS712:NAS713"/>
    <mergeCell ref="NAT712:NAT713"/>
    <mergeCell ref="NAU712:NAU713"/>
    <mergeCell ref="NAY712:NAY713"/>
    <mergeCell ref="NAZ712:NAZ713"/>
    <mergeCell ref="NAF712:NAF713"/>
    <mergeCell ref="NAG712:NAG713"/>
    <mergeCell ref="NAK712:NAK713"/>
    <mergeCell ref="NAL712:NAL713"/>
    <mergeCell ref="NAM712:NAM713"/>
    <mergeCell ref="NAN712:NAN713"/>
    <mergeCell ref="MZW712:MZW713"/>
    <mergeCell ref="MZX712:MZX713"/>
    <mergeCell ref="MZY712:MZY713"/>
    <mergeCell ref="MZZ712:MZZ713"/>
    <mergeCell ref="NAD712:NAD713"/>
    <mergeCell ref="NAE712:NAE713"/>
    <mergeCell ref="MZK712:MZK713"/>
    <mergeCell ref="MZL712:MZL713"/>
    <mergeCell ref="MZP712:MZP713"/>
    <mergeCell ref="MZQ712:MZQ713"/>
    <mergeCell ref="MZR712:MZR713"/>
    <mergeCell ref="MZS712:MZS713"/>
    <mergeCell ref="MZB712:MZB713"/>
    <mergeCell ref="MZC712:MZC713"/>
    <mergeCell ref="MZD712:MZD713"/>
    <mergeCell ref="MZE712:MZE713"/>
    <mergeCell ref="MZI712:MZI713"/>
    <mergeCell ref="MZJ712:MZJ713"/>
    <mergeCell ref="MYP712:MYP713"/>
    <mergeCell ref="MYQ712:MYQ713"/>
    <mergeCell ref="MYU712:MYU713"/>
    <mergeCell ref="MYV712:MYV713"/>
    <mergeCell ref="MYW712:MYW713"/>
    <mergeCell ref="MYX712:MYX713"/>
    <mergeCell ref="MYG712:MYG713"/>
    <mergeCell ref="MYH712:MYH713"/>
    <mergeCell ref="MYI712:MYI713"/>
    <mergeCell ref="MYJ712:MYJ713"/>
    <mergeCell ref="MYN712:MYN713"/>
    <mergeCell ref="MYO712:MYO713"/>
    <mergeCell ref="MXU712:MXU713"/>
    <mergeCell ref="MXV712:MXV713"/>
    <mergeCell ref="MXZ712:MXZ713"/>
    <mergeCell ref="MYA712:MYA713"/>
    <mergeCell ref="MYB712:MYB713"/>
    <mergeCell ref="MYC712:MYC713"/>
    <mergeCell ref="MXL712:MXL713"/>
    <mergeCell ref="MXM712:MXM713"/>
    <mergeCell ref="MXN712:MXN713"/>
    <mergeCell ref="MXO712:MXO713"/>
    <mergeCell ref="MXS712:MXS713"/>
    <mergeCell ref="MXT712:MXT713"/>
    <mergeCell ref="MWZ712:MWZ713"/>
    <mergeCell ref="MXA712:MXA713"/>
    <mergeCell ref="MXE712:MXE713"/>
    <mergeCell ref="MXF712:MXF713"/>
    <mergeCell ref="MXG712:MXG713"/>
    <mergeCell ref="MXH712:MXH713"/>
    <mergeCell ref="MWQ712:MWQ713"/>
    <mergeCell ref="MWR712:MWR713"/>
    <mergeCell ref="MWS712:MWS713"/>
    <mergeCell ref="MWT712:MWT713"/>
    <mergeCell ref="MWX712:MWX713"/>
    <mergeCell ref="MWY712:MWY713"/>
    <mergeCell ref="MWE712:MWE713"/>
    <mergeCell ref="MWF712:MWF713"/>
    <mergeCell ref="MWJ712:MWJ713"/>
    <mergeCell ref="MWK712:MWK713"/>
    <mergeCell ref="MWL712:MWL713"/>
    <mergeCell ref="MWM712:MWM713"/>
    <mergeCell ref="MVV712:MVV713"/>
    <mergeCell ref="MVW712:MVW713"/>
    <mergeCell ref="MVX712:MVX713"/>
    <mergeCell ref="MVY712:MVY713"/>
    <mergeCell ref="MWC712:MWC713"/>
    <mergeCell ref="MWD712:MWD713"/>
    <mergeCell ref="MVJ712:MVJ713"/>
    <mergeCell ref="MVK712:MVK713"/>
    <mergeCell ref="MVO712:MVO713"/>
    <mergeCell ref="MVP712:MVP713"/>
    <mergeCell ref="MVQ712:MVQ713"/>
    <mergeCell ref="MVR712:MVR713"/>
    <mergeCell ref="MVA712:MVA713"/>
    <mergeCell ref="MVB712:MVB713"/>
    <mergeCell ref="MVC712:MVC713"/>
    <mergeCell ref="MVD712:MVD713"/>
    <mergeCell ref="MVH712:MVH713"/>
    <mergeCell ref="MVI712:MVI713"/>
    <mergeCell ref="MUO712:MUO713"/>
    <mergeCell ref="MUP712:MUP713"/>
    <mergeCell ref="MUT712:MUT713"/>
    <mergeCell ref="MUU712:MUU713"/>
    <mergeCell ref="MUV712:MUV713"/>
    <mergeCell ref="MUW712:MUW713"/>
    <mergeCell ref="MUF712:MUF713"/>
    <mergeCell ref="MUG712:MUG713"/>
    <mergeCell ref="MUH712:MUH713"/>
    <mergeCell ref="MUI712:MUI713"/>
    <mergeCell ref="MUM712:MUM713"/>
    <mergeCell ref="MUN712:MUN713"/>
    <mergeCell ref="MTT712:MTT713"/>
    <mergeCell ref="MTU712:MTU713"/>
    <mergeCell ref="MTY712:MTY713"/>
    <mergeCell ref="MTZ712:MTZ713"/>
    <mergeCell ref="MUA712:MUA713"/>
    <mergeCell ref="MUB712:MUB713"/>
    <mergeCell ref="MTK712:MTK713"/>
    <mergeCell ref="MTL712:MTL713"/>
    <mergeCell ref="MTM712:MTM713"/>
    <mergeCell ref="MTN712:MTN713"/>
    <mergeCell ref="MTR712:MTR713"/>
    <mergeCell ref="MTS712:MTS713"/>
    <mergeCell ref="MSY712:MSY713"/>
    <mergeCell ref="MSZ712:MSZ713"/>
    <mergeCell ref="MTD712:MTD713"/>
    <mergeCell ref="MTE712:MTE713"/>
    <mergeCell ref="MTF712:MTF713"/>
    <mergeCell ref="MTG712:MTG713"/>
    <mergeCell ref="MSP712:MSP713"/>
    <mergeCell ref="MSQ712:MSQ713"/>
    <mergeCell ref="MSR712:MSR713"/>
    <mergeCell ref="MSS712:MSS713"/>
    <mergeCell ref="MSW712:MSW713"/>
    <mergeCell ref="MSX712:MSX713"/>
    <mergeCell ref="MSD712:MSD713"/>
    <mergeCell ref="MSE712:MSE713"/>
    <mergeCell ref="MSI712:MSI713"/>
    <mergeCell ref="MSJ712:MSJ713"/>
    <mergeCell ref="MSK712:MSK713"/>
    <mergeCell ref="MSL712:MSL713"/>
    <mergeCell ref="MRU712:MRU713"/>
    <mergeCell ref="MRV712:MRV713"/>
    <mergeCell ref="MRW712:MRW713"/>
    <mergeCell ref="MRX712:MRX713"/>
    <mergeCell ref="MSB712:MSB713"/>
    <mergeCell ref="MSC712:MSC713"/>
    <mergeCell ref="MRI712:MRI713"/>
    <mergeCell ref="MRJ712:MRJ713"/>
    <mergeCell ref="MRN712:MRN713"/>
    <mergeCell ref="MRO712:MRO713"/>
    <mergeCell ref="MRP712:MRP713"/>
    <mergeCell ref="MRQ712:MRQ713"/>
    <mergeCell ref="MQZ712:MQZ713"/>
    <mergeCell ref="MRA712:MRA713"/>
    <mergeCell ref="MRB712:MRB713"/>
    <mergeCell ref="MRC712:MRC713"/>
    <mergeCell ref="MRG712:MRG713"/>
    <mergeCell ref="MRH712:MRH713"/>
    <mergeCell ref="MQN712:MQN713"/>
    <mergeCell ref="MQO712:MQO713"/>
    <mergeCell ref="MQS712:MQS713"/>
    <mergeCell ref="MQT712:MQT713"/>
    <mergeCell ref="MQU712:MQU713"/>
    <mergeCell ref="MQV712:MQV713"/>
    <mergeCell ref="MQE712:MQE713"/>
    <mergeCell ref="MQF712:MQF713"/>
    <mergeCell ref="MQG712:MQG713"/>
    <mergeCell ref="MQH712:MQH713"/>
    <mergeCell ref="MQL712:MQL713"/>
    <mergeCell ref="MQM712:MQM713"/>
    <mergeCell ref="MPS712:MPS713"/>
    <mergeCell ref="MPT712:MPT713"/>
    <mergeCell ref="MPX712:MPX713"/>
    <mergeCell ref="MPY712:MPY713"/>
    <mergeCell ref="MPZ712:MPZ713"/>
    <mergeCell ref="MQA712:MQA713"/>
    <mergeCell ref="MPJ712:MPJ713"/>
    <mergeCell ref="MPK712:MPK713"/>
    <mergeCell ref="MPL712:MPL713"/>
    <mergeCell ref="MPM712:MPM713"/>
    <mergeCell ref="MPQ712:MPQ713"/>
    <mergeCell ref="MPR712:MPR713"/>
    <mergeCell ref="MOX712:MOX713"/>
    <mergeCell ref="MOY712:MOY713"/>
    <mergeCell ref="MPC712:MPC713"/>
    <mergeCell ref="MPD712:MPD713"/>
    <mergeCell ref="MPE712:MPE713"/>
    <mergeCell ref="MPF712:MPF713"/>
    <mergeCell ref="MOO712:MOO713"/>
    <mergeCell ref="MOP712:MOP713"/>
    <mergeCell ref="MOQ712:MOQ713"/>
    <mergeCell ref="MOR712:MOR713"/>
    <mergeCell ref="MOV712:MOV713"/>
    <mergeCell ref="MOW712:MOW713"/>
    <mergeCell ref="MOC712:MOC713"/>
    <mergeCell ref="MOD712:MOD713"/>
    <mergeCell ref="MOH712:MOH713"/>
    <mergeCell ref="MOI712:MOI713"/>
    <mergeCell ref="MOJ712:MOJ713"/>
    <mergeCell ref="MOK712:MOK713"/>
    <mergeCell ref="MNT712:MNT713"/>
    <mergeCell ref="MNU712:MNU713"/>
    <mergeCell ref="MNV712:MNV713"/>
    <mergeCell ref="MNW712:MNW713"/>
    <mergeCell ref="MOA712:MOA713"/>
    <mergeCell ref="MOB712:MOB713"/>
    <mergeCell ref="MNH712:MNH713"/>
    <mergeCell ref="MNI712:MNI713"/>
    <mergeCell ref="MNM712:MNM713"/>
    <mergeCell ref="MNN712:MNN713"/>
    <mergeCell ref="MNO712:MNO713"/>
    <mergeCell ref="MNP712:MNP713"/>
    <mergeCell ref="MMY712:MMY713"/>
    <mergeCell ref="MMZ712:MMZ713"/>
    <mergeCell ref="MNA712:MNA713"/>
    <mergeCell ref="MNB712:MNB713"/>
    <mergeCell ref="MNF712:MNF713"/>
    <mergeCell ref="MNG712:MNG713"/>
    <mergeCell ref="MMM712:MMM713"/>
    <mergeCell ref="MMN712:MMN713"/>
    <mergeCell ref="MMR712:MMR713"/>
    <mergeCell ref="MMS712:MMS713"/>
    <mergeCell ref="MMT712:MMT713"/>
    <mergeCell ref="MMU712:MMU713"/>
    <mergeCell ref="MMD712:MMD713"/>
    <mergeCell ref="MME712:MME713"/>
    <mergeCell ref="MMF712:MMF713"/>
    <mergeCell ref="MMG712:MMG713"/>
    <mergeCell ref="MMK712:MMK713"/>
    <mergeCell ref="MML712:MML713"/>
    <mergeCell ref="MLR712:MLR713"/>
    <mergeCell ref="MLS712:MLS713"/>
    <mergeCell ref="MLW712:MLW713"/>
    <mergeCell ref="MLX712:MLX713"/>
    <mergeCell ref="MLY712:MLY713"/>
    <mergeCell ref="MLZ712:MLZ713"/>
    <mergeCell ref="MLI712:MLI713"/>
    <mergeCell ref="MLJ712:MLJ713"/>
    <mergeCell ref="MLK712:MLK713"/>
    <mergeCell ref="MLL712:MLL713"/>
    <mergeCell ref="MLP712:MLP713"/>
    <mergeCell ref="MLQ712:MLQ713"/>
    <mergeCell ref="MKW712:MKW713"/>
    <mergeCell ref="MKX712:MKX713"/>
    <mergeCell ref="MLB712:MLB713"/>
    <mergeCell ref="MLC712:MLC713"/>
    <mergeCell ref="MLD712:MLD713"/>
    <mergeCell ref="MLE712:MLE713"/>
    <mergeCell ref="MKN712:MKN713"/>
    <mergeCell ref="MKO712:MKO713"/>
    <mergeCell ref="MKP712:MKP713"/>
    <mergeCell ref="MKQ712:MKQ713"/>
    <mergeCell ref="MKU712:MKU713"/>
    <mergeCell ref="MKV712:MKV713"/>
    <mergeCell ref="MKB712:MKB713"/>
    <mergeCell ref="MKC712:MKC713"/>
    <mergeCell ref="MKG712:MKG713"/>
    <mergeCell ref="MKH712:MKH713"/>
    <mergeCell ref="MKI712:MKI713"/>
    <mergeCell ref="MKJ712:MKJ713"/>
    <mergeCell ref="MJS712:MJS713"/>
    <mergeCell ref="MJT712:MJT713"/>
    <mergeCell ref="MJU712:MJU713"/>
    <mergeCell ref="MJV712:MJV713"/>
    <mergeCell ref="MJZ712:MJZ713"/>
    <mergeCell ref="MKA712:MKA713"/>
    <mergeCell ref="MJG712:MJG713"/>
    <mergeCell ref="MJH712:MJH713"/>
    <mergeCell ref="MJL712:MJL713"/>
    <mergeCell ref="MJM712:MJM713"/>
    <mergeCell ref="MJN712:MJN713"/>
    <mergeCell ref="MJO712:MJO713"/>
    <mergeCell ref="MIX712:MIX713"/>
    <mergeCell ref="MIY712:MIY713"/>
    <mergeCell ref="MIZ712:MIZ713"/>
    <mergeCell ref="MJA712:MJA713"/>
    <mergeCell ref="MJE712:MJE713"/>
    <mergeCell ref="MJF712:MJF713"/>
    <mergeCell ref="MIL712:MIL713"/>
    <mergeCell ref="MIM712:MIM713"/>
    <mergeCell ref="MIQ712:MIQ713"/>
    <mergeCell ref="MIR712:MIR713"/>
    <mergeCell ref="MIS712:MIS713"/>
    <mergeCell ref="MIT712:MIT713"/>
    <mergeCell ref="MIC712:MIC713"/>
    <mergeCell ref="MID712:MID713"/>
    <mergeCell ref="MIE712:MIE713"/>
    <mergeCell ref="MIF712:MIF713"/>
    <mergeCell ref="MIJ712:MIJ713"/>
    <mergeCell ref="MIK712:MIK713"/>
    <mergeCell ref="MHQ712:MHQ713"/>
    <mergeCell ref="MHR712:MHR713"/>
    <mergeCell ref="MHV712:MHV713"/>
    <mergeCell ref="MHW712:MHW713"/>
    <mergeCell ref="MHX712:MHX713"/>
    <mergeCell ref="MHY712:MHY713"/>
    <mergeCell ref="MHH712:MHH713"/>
    <mergeCell ref="MHI712:MHI713"/>
    <mergeCell ref="MHJ712:MHJ713"/>
    <mergeCell ref="MHK712:MHK713"/>
    <mergeCell ref="MHO712:MHO713"/>
    <mergeCell ref="MHP712:MHP713"/>
    <mergeCell ref="MGV712:MGV713"/>
    <mergeCell ref="MGW712:MGW713"/>
    <mergeCell ref="MHA712:MHA713"/>
    <mergeCell ref="MHB712:MHB713"/>
    <mergeCell ref="MHC712:MHC713"/>
    <mergeCell ref="MHD712:MHD713"/>
    <mergeCell ref="MGM712:MGM713"/>
    <mergeCell ref="MGN712:MGN713"/>
    <mergeCell ref="MGO712:MGO713"/>
    <mergeCell ref="MGP712:MGP713"/>
    <mergeCell ref="MGT712:MGT713"/>
    <mergeCell ref="MGU712:MGU713"/>
    <mergeCell ref="MGA712:MGA713"/>
    <mergeCell ref="MGB712:MGB713"/>
    <mergeCell ref="MGF712:MGF713"/>
    <mergeCell ref="MGG712:MGG713"/>
    <mergeCell ref="MGH712:MGH713"/>
    <mergeCell ref="MGI712:MGI713"/>
    <mergeCell ref="MFR712:MFR713"/>
    <mergeCell ref="MFS712:MFS713"/>
    <mergeCell ref="MFT712:MFT713"/>
    <mergeCell ref="MFU712:MFU713"/>
    <mergeCell ref="MFY712:MFY713"/>
    <mergeCell ref="MFZ712:MFZ713"/>
    <mergeCell ref="MFF712:MFF713"/>
    <mergeCell ref="MFG712:MFG713"/>
    <mergeCell ref="MFK712:MFK713"/>
    <mergeCell ref="MFL712:MFL713"/>
    <mergeCell ref="MFM712:MFM713"/>
    <mergeCell ref="MFN712:MFN713"/>
    <mergeCell ref="MEW712:MEW713"/>
    <mergeCell ref="MEX712:MEX713"/>
    <mergeCell ref="MEY712:MEY713"/>
    <mergeCell ref="MEZ712:MEZ713"/>
    <mergeCell ref="MFD712:MFD713"/>
    <mergeCell ref="MFE712:MFE713"/>
    <mergeCell ref="MEK712:MEK713"/>
    <mergeCell ref="MEL712:MEL713"/>
    <mergeCell ref="MEP712:MEP713"/>
    <mergeCell ref="MEQ712:MEQ713"/>
    <mergeCell ref="MER712:MER713"/>
    <mergeCell ref="MES712:MES713"/>
    <mergeCell ref="MEB712:MEB713"/>
    <mergeCell ref="MEC712:MEC713"/>
    <mergeCell ref="MED712:MED713"/>
    <mergeCell ref="MEE712:MEE713"/>
    <mergeCell ref="MEI712:MEI713"/>
    <mergeCell ref="MEJ712:MEJ713"/>
    <mergeCell ref="MDP712:MDP713"/>
    <mergeCell ref="MDQ712:MDQ713"/>
    <mergeCell ref="MDU712:MDU713"/>
    <mergeCell ref="MDV712:MDV713"/>
    <mergeCell ref="MDW712:MDW713"/>
    <mergeCell ref="MDX712:MDX713"/>
    <mergeCell ref="MDG712:MDG713"/>
    <mergeCell ref="MDH712:MDH713"/>
    <mergeCell ref="MDI712:MDI713"/>
    <mergeCell ref="MDJ712:MDJ713"/>
    <mergeCell ref="MDN712:MDN713"/>
    <mergeCell ref="MDO712:MDO713"/>
    <mergeCell ref="MCU712:MCU713"/>
    <mergeCell ref="MCV712:MCV713"/>
    <mergeCell ref="MCZ712:MCZ713"/>
    <mergeCell ref="MDA712:MDA713"/>
    <mergeCell ref="MDB712:MDB713"/>
    <mergeCell ref="MDC712:MDC713"/>
    <mergeCell ref="MCL712:MCL713"/>
    <mergeCell ref="MCM712:MCM713"/>
    <mergeCell ref="MCN712:MCN713"/>
    <mergeCell ref="MCO712:MCO713"/>
    <mergeCell ref="MCS712:MCS713"/>
    <mergeCell ref="MCT712:MCT713"/>
    <mergeCell ref="MBZ712:MBZ713"/>
    <mergeCell ref="MCA712:MCA713"/>
    <mergeCell ref="MCE712:MCE713"/>
    <mergeCell ref="MCF712:MCF713"/>
    <mergeCell ref="MCG712:MCG713"/>
    <mergeCell ref="MCH712:MCH713"/>
    <mergeCell ref="MBQ712:MBQ713"/>
    <mergeCell ref="MBR712:MBR713"/>
    <mergeCell ref="MBS712:MBS713"/>
    <mergeCell ref="MBT712:MBT713"/>
    <mergeCell ref="MBX712:MBX713"/>
    <mergeCell ref="MBY712:MBY713"/>
    <mergeCell ref="MBE712:MBE713"/>
    <mergeCell ref="MBF712:MBF713"/>
    <mergeCell ref="MBJ712:MBJ713"/>
    <mergeCell ref="MBK712:MBK713"/>
    <mergeCell ref="MBL712:MBL713"/>
    <mergeCell ref="MBM712:MBM713"/>
    <mergeCell ref="MAV712:MAV713"/>
    <mergeCell ref="MAW712:MAW713"/>
    <mergeCell ref="MAX712:MAX713"/>
    <mergeCell ref="MAY712:MAY713"/>
    <mergeCell ref="MBC712:MBC713"/>
    <mergeCell ref="MBD712:MBD713"/>
    <mergeCell ref="MAJ712:MAJ713"/>
    <mergeCell ref="MAK712:MAK713"/>
    <mergeCell ref="MAO712:MAO713"/>
    <mergeCell ref="MAP712:MAP713"/>
    <mergeCell ref="MAQ712:MAQ713"/>
    <mergeCell ref="MAR712:MAR713"/>
    <mergeCell ref="MAA712:MAA713"/>
    <mergeCell ref="MAB712:MAB713"/>
    <mergeCell ref="MAC712:MAC713"/>
    <mergeCell ref="MAD712:MAD713"/>
    <mergeCell ref="MAH712:MAH713"/>
    <mergeCell ref="MAI712:MAI713"/>
    <mergeCell ref="LZO712:LZO713"/>
    <mergeCell ref="LZP712:LZP713"/>
    <mergeCell ref="LZT712:LZT713"/>
    <mergeCell ref="LZU712:LZU713"/>
    <mergeCell ref="LZV712:LZV713"/>
    <mergeCell ref="LZW712:LZW713"/>
    <mergeCell ref="LZF712:LZF713"/>
    <mergeCell ref="LZG712:LZG713"/>
    <mergeCell ref="LZH712:LZH713"/>
    <mergeCell ref="LZI712:LZI713"/>
    <mergeCell ref="LZM712:LZM713"/>
    <mergeCell ref="LZN712:LZN713"/>
    <mergeCell ref="LYT712:LYT713"/>
    <mergeCell ref="LYU712:LYU713"/>
    <mergeCell ref="LYY712:LYY713"/>
    <mergeCell ref="LYZ712:LYZ713"/>
    <mergeCell ref="LZA712:LZA713"/>
    <mergeCell ref="LZB712:LZB713"/>
    <mergeCell ref="LYK712:LYK713"/>
    <mergeCell ref="LYL712:LYL713"/>
    <mergeCell ref="LYM712:LYM713"/>
    <mergeCell ref="LYN712:LYN713"/>
    <mergeCell ref="LYR712:LYR713"/>
    <mergeCell ref="LYS712:LYS713"/>
    <mergeCell ref="LXY712:LXY713"/>
    <mergeCell ref="LXZ712:LXZ713"/>
    <mergeCell ref="LYD712:LYD713"/>
    <mergeCell ref="LYE712:LYE713"/>
    <mergeCell ref="LYF712:LYF713"/>
    <mergeCell ref="LYG712:LYG713"/>
    <mergeCell ref="LXP712:LXP713"/>
    <mergeCell ref="LXQ712:LXQ713"/>
    <mergeCell ref="LXR712:LXR713"/>
    <mergeCell ref="LXS712:LXS713"/>
    <mergeCell ref="LXW712:LXW713"/>
    <mergeCell ref="LXX712:LXX713"/>
    <mergeCell ref="LXD712:LXD713"/>
    <mergeCell ref="LXE712:LXE713"/>
    <mergeCell ref="LXI712:LXI713"/>
    <mergeCell ref="LXJ712:LXJ713"/>
    <mergeCell ref="LXK712:LXK713"/>
    <mergeCell ref="LXL712:LXL713"/>
    <mergeCell ref="LWU712:LWU713"/>
    <mergeCell ref="LWV712:LWV713"/>
    <mergeCell ref="LWW712:LWW713"/>
    <mergeCell ref="LWX712:LWX713"/>
    <mergeCell ref="LXB712:LXB713"/>
    <mergeCell ref="LXC712:LXC713"/>
    <mergeCell ref="LWI712:LWI713"/>
    <mergeCell ref="LWJ712:LWJ713"/>
    <mergeCell ref="LWN712:LWN713"/>
    <mergeCell ref="LWO712:LWO713"/>
    <mergeCell ref="LWP712:LWP713"/>
    <mergeCell ref="LWQ712:LWQ713"/>
    <mergeCell ref="LVZ712:LVZ713"/>
    <mergeCell ref="LWA712:LWA713"/>
    <mergeCell ref="LWB712:LWB713"/>
    <mergeCell ref="LWC712:LWC713"/>
    <mergeCell ref="LWG712:LWG713"/>
    <mergeCell ref="LWH712:LWH713"/>
    <mergeCell ref="LVN712:LVN713"/>
    <mergeCell ref="LVO712:LVO713"/>
    <mergeCell ref="LVS712:LVS713"/>
    <mergeCell ref="LVT712:LVT713"/>
    <mergeCell ref="LVU712:LVU713"/>
    <mergeCell ref="LVV712:LVV713"/>
    <mergeCell ref="LVE712:LVE713"/>
    <mergeCell ref="LVF712:LVF713"/>
    <mergeCell ref="LVG712:LVG713"/>
    <mergeCell ref="LVH712:LVH713"/>
    <mergeCell ref="LVL712:LVL713"/>
    <mergeCell ref="LVM712:LVM713"/>
    <mergeCell ref="LUS712:LUS713"/>
    <mergeCell ref="LUT712:LUT713"/>
    <mergeCell ref="LUX712:LUX713"/>
    <mergeCell ref="LUY712:LUY713"/>
    <mergeCell ref="LUZ712:LUZ713"/>
    <mergeCell ref="LVA712:LVA713"/>
    <mergeCell ref="LUJ712:LUJ713"/>
    <mergeCell ref="LUK712:LUK713"/>
    <mergeCell ref="LUL712:LUL713"/>
    <mergeCell ref="LUM712:LUM713"/>
    <mergeCell ref="LUQ712:LUQ713"/>
    <mergeCell ref="LUR712:LUR713"/>
    <mergeCell ref="LTX712:LTX713"/>
    <mergeCell ref="LTY712:LTY713"/>
    <mergeCell ref="LUC712:LUC713"/>
    <mergeCell ref="LUD712:LUD713"/>
    <mergeCell ref="LUE712:LUE713"/>
    <mergeCell ref="LUF712:LUF713"/>
    <mergeCell ref="LTO712:LTO713"/>
    <mergeCell ref="LTP712:LTP713"/>
    <mergeCell ref="LTQ712:LTQ713"/>
    <mergeCell ref="LTR712:LTR713"/>
    <mergeCell ref="LTV712:LTV713"/>
    <mergeCell ref="LTW712:LTW713"/>
    <mergeCell ref="LTC712:LTC713"/>
    <mergeCell ref="LTD712:LTD713"/>
    <mergeCell ref="LTH712:LTH713"/>
    <mergeCell ref="LTI712:LTI713"/>
    <mergeCell ref="LTJ712:LTJ713"/>
    <mergeCell ref="LTK712:LTK713"/>
    <mergeCell ref="LST712:LST713"/>
    <mergeCell ref="LSU712:LSU713"/>
    <mergeCell ref="LSV712:LSV713"/>
    <mergeCell ref="LSW712:LSW713"/>
    <mergeCell ref="LTA712:LTA713"/>
    <mergeCell ref="LTB712:LTB713"/>
    <mergeCell ref="LSH712:LSH713"/>
    <mergeCell ref="LSI712:LSI713"/>
    <mergeCell ref="LSM712:LSM713"/>
    <mergeCell ref="LSN712:LSN713"/>
    <mergeCell ref="LSO712:LSO713"/>
    <mergeCell ref="LSP712:LSP713"/>
    <mergeCell ref="LRY712:LRY713"/>
    <mergeCell ref="LRZ712:LRZ713"/>
    <mergeCell ref="LSA712:LSA713"/>
    <mergeCell ref="LSB712:LSB713"/>
    <mergeCell ref="LSF712:LSF713"/>
    <mergeCell ref="LSG712:LSG713"/>
    <mergeCell ref="LRM712:LRM713"/>
    <mergeCell ref="LRN712:LRN713"/>
    <mergeCell ref="LRR712:LRR713"/>
    <mergeCell ref="LRS712:LRS713"/>
    <mergeCell ref="LRT712:LRT713"/>
    <mergeCell ref="LRU712:LRU713"/>
    <mergeCell ref="LRD712:LRD713"/>
    <mergeCell ref="LRE712:LRE713"/>
    <mergeCell ref="LRF712:LRF713"/>
    <mergeCell ref="LRG712:LRG713"/>
    <mergeCell ref="LRK712:LRK713"/>
    <mergeCell ref="LRL712:LRL713"/>
    <mergeCell ref="LQR712:LQR713"/>
    <mergeCell ref="LQS712:LQS713"/>
    <mergeCell ref="LQW712:LQW713"/>
    <mergeCell ref="LQX712:LQX713"/>
    <mergeCell ref="LQY712:LQY713"/>
    <mergeCell ref="LQZ712:LQZ713"/>
    <mergeCell ref="LQI712:LQI713"/>
    <mergeCell ref="LQJ712:LQJ713"/>
    <mergeCell ref="LQK712:LQK713"/>
    <mergeCell ref="LQL712:LQL713"/>
    <mergeCell ref="LQP712:LQP713"/>
    <mergeCell ref="LQQ712:LQQ713"/>
    <mergeCell ref="LPW712:LPW713"/>
    <mergeCell ref="LPX712:LPX713"/>
    <mergeCell ref="LQB712:LQB713"/>
    <mergeCell ref="LQC712:LQC713"/>
    <mergeCell ref="LQD712:LQD713"/>
    <mergeCell ref="LQE712:LQE713"/>
    <mergeCell ref="LPN712:LPN713"/>
    <mergeCell ref="LPO712:LPO713"/>
    <mergeCell ref="LPP712:LPP713"/>
    <mergeCell ref="LPQ712:LPQ713"/>
    <mergeCell ref="LPU712:LPU713"/>
    <mergeCell ref="LPV712:LPV713"/>
    <mergeCell ref="LPB712:LPB713"/>
    <mergeCell ref="LPC712:LPC713"/>
    <mergeCell ref="LPG712:LPG713"/>
    <mergeCell ref="LPH712:LPH713"/>
    <mergeCell ref="LPI712:LPI713"/>
    <mergeCell ref="LPJ712:LPJ713"/>
    <mergeCell ref="LOS712:LOS713"/>
    <mergeCell ref="LOT712:LOT713"/>
    <mergeCell ref="LOU712:LOU713"/>
    <mergeCell ref="LOV712:LOV713"/>
    <mergeCell ref="LOZ712:LOZ713"/>
    <mergeCell ref="LPA712:LPA713"/>
    <mergeCell ref="LOG712:LOG713"/>
    <mergeCell ref="LOH712:LOH713"/>
    <mergeCell ref="LOL712:LOL713"/>
    <mergeCell ref="LOM712:LOM713"/>
    <mergeCell ref="LON712:LON713"/>
    <mergeCell ref="LOO712:LOO713"/>
    <mergeCell ref="LNX712:LNX713"/>
    <mergeCell ref="LNY712:LNY713"/>
    <mergeCell ref="LNZ712:LNZ713"/>
    <mergeCell ref="LOA712:LOA713"/>
    <mergeCell ref="LOE712:LOE713"/>
    <mergeCell ref="LOF712:LOF713"/>
    <mergeCell ref="LNL712:LNL713"/>
    <mergeCell ref="LNM712:LNM713"/>
    <mergeCell ref="LNQ712:LNQ713"/>
    <mergeCell ref="LNR712:LNR713"/>
    <mergeCell ref="LNS712:LNS713"/>
    <mergeCell ref="LNT712:LNT713"/>
    <mergeCell ref="LNC712:LNC713"/>
    <mergeCell ref="LND712:LND713"/>
    <mergeCell ref="LNE712:LNE713"/>
    <mergeCell ref="LNF712:LNF713"/>
    <mergeCell ref="LNJ712:LNJ713"/>
    <mergeCell ref="LNK712:LNK713"/>
    <mergeCell ref="LMQ712:LMQ713"/>
    <mergeCell ref="LMR712:LMR713"/>
    <mergeCell ref="LMV712:LMV713"/>
    <mergeCell ref="LMW712:LMW713"/>
    <mergeCell ref="LMX712:LMX713"/>
    <mergeCell ref="LMY712:LMY713"/>
    <mergeCell ref="LMH712:LMH713"/>
    <mergeCell ref="LMI712:LMI713"/>
    <mergeCell ref="LMJ712:LMJ713"/>
    <mergeCell ref="LMK712:LMK713"/>
    <mergeCell ref="LMO712:LMO713"/>
    <mergeCell ref="LMP712:LMP713"/>
    <mergeCell ref="LLV712:LLV713"/>
    <mergeCell ref="LLW712:LLW713"/>
    <mergeCell ref="LMA712:LMA713"/>
    <mergeCell ref="LMB712:LMB713"/>
    <mergeCell ref="LMC712:LMC713"/>
    <mergeCell ref="LMD712:LMD713"/>
    <mergeCell ref="LLM712:LLM713"/>
    <mergeCell ref="LLN712:LLN713"/>
    <mergeCell ref="LLO712:LLO713"/>
    <mergeCell ref="LLP712:LLP713"/>
    <mergeCell ref="LLT712:LLT713"/>
    <mergeCell ref="LLU712:LLU713"/>
    <mergeCell ref="LLA712:LLA713"/>
    <mergeCell ref="LLB712:LLB713"/>
    <mergeCell ref="LLF712:LLF713"/>
    <mergeCell ref="LLG712:LLG713"/>
    <mergeCell ref="LLH712:LLH713"/>
    <mergeCell ref="LLI712:LLI713"/>
    <mergeCell ref="LKR712:LKR713"/>
    <mergeCell ref="LKS712:LKS713"/>
    <mergeCell ref="LKT712:LKT713"/>
    <mergeCell ref="LKU712:LKU713"/>
    <mergeCell ref="LKY712:LKY713"/>
    <mergeCell ref="LKZ712:LKZ713"/>
    <mergeCell ref="LKF712:LKF713"/>
    <mergeCell ref="LKG712:LKG713"/>
    <mergeCell ref="LKK712:LKK713"/>
    <mergeCell ref="LKL712:LKL713"/>
    <mergeCell ref="LKM712:LKM713"/>
    <mergeCell ref="LKN712:LKN713"/>
    <mergeCell ref="LJW712:LJW713"/>
    <mergeCell ref="LJX712:LJX713"/>
    <mergeCell ref="LJY712:LJY713"/>
    <mergeCell ref="LJZ712:LJZ713"/>
    <mergeCell ref="LKD712:LKD713"/>
    <mergeCell ref="LKE712:LKE713"/>
    <mergeCell ref="LJK712:LJK713"/>
    <mergeCell ref="LJL712:LJL713"/>
    <mergeCell ref="LJP712:LJP713"/>
    <mergeCell ref="LJQ712:LJQ713"/>
    <mergeCell ref="LJR712:LJR713"/>
    <mergeCell ref="LJS712:LJS713"/>
    <mergeCell ref="LJB712:LJB713"/>
    <mergeCell ref="LJC712:LJC713"/>
    <mergeCell ref="LJD712:LJD713"/>
    <mergeCell ref="LJE712:LJE713"/>
    <mergeCell ref="LJI712:LJI713"/>
    <mergeCell ref="LJJ712:LJJ713"/>
    <mergeCell ref="LIP712:LIP713"/>
    <mergeCell ref="LIQ712:LIQ713"/>
    <mergeCell ref="LIU712:LIU713"/>
    <mergeCell ref="LIV712:LIV713"/>
    <mergeCell ref="LIW712:LIW713"/>
    <mergeCell ref="LIX712:LIX713"/>
    <mergeCell ref="LIG712:LIG713"/>
    <mergeCell ref="LIH712:LIH713"/>
    <mergeCell ref="LII712:LII713"/>
    <mergeCell ref="LIJ712:LIJ713"/>
    <mergeCell ref="LIN712:LIN713"/>
    <mergeCell ref="LIO712:LIO713"/>
    <mergeCell ref="LHU712:LHU713"/>
    <mergeCell ref="LHV712:LHV713"/>
    <mergeCell ref="LHZ712:LHZ713"/>
    <mergeCell ref="LIA712:LIA713"/>
    <mergeCell ref="LIB712:LIB713"/>
    <mergeCell ref="LIC712:LIC713"/>
    <mergeCell ref="LHL712:LHL713"/>
    <mergeCell ref="LHM712:LHM713"/>
    <mergeCell ref="LHN712:LHN713"/>
    <mergeCell ref="LHO712:LHO713"/>
    <mergeCell ref="LHS712:LHS713"/>
    <mergeCell ref="LHT712:LHT713"/>
    <mergeCell ref="LGZ712:LGZ713"/>
    <mergeCell ref="LHA712:LHA713"/>
    <mergeCell ref="LHE712:LHE713"/>
    <mergeCell ref="LHF712:LHF713"/>
    <mergeCell ref="LHG712:LHG713"/>
    <mergeCell ref="LHH712:LHH713"/>
    <mergeCell ref="LGQ712:LGQ713"/>
    <mergeCell ref="LGR712:LGR713"/>
    <mergeCell ref="LGS712:LGS713"/>
    <mergeCell ref="LGT712:LGT713"/>
    <mergeCell ref="LGX712:LGX713"/>
    <mergeCell ref="LGY712:LGY713"/>
    <mergeCell ref="LGE712:LGE713"/>
    <mergeCell ref="LGF712:LGF713"/>
    <mergeCell ref="LGJ712:LGJ713"/>
    <mergeCell ref="LGK712:LGK713"/>
    <mergeCell ref="LGL712:LGL713"/>
    <mergeCell ref="LGM712:LGM713"/>
    <mergeCell ref="LFV712:LFV713"/>
    <mergeCell ref="LFW712:LFW713"/>
    <mergeCell ref="LFX712:LFX713"/>
    <mergeCell ref="LFY712:LFY713"/>
    <mergeCell ref="LGC712:LGC713"/>
    <mergeCell ref="LGD712:LGD713"/>
    <mergeCell ref="LFJ712:LFJ713"/>
    <mergeCell ref="LFK712:LFK713"/>
    <mergeCell ref="LFO712:LFO713"/>
    <mergeCell ref="LFP712:LFP713"/>
    <mergeCell ref="LFQ712:LFQ713"/>
    <mergeCell ref="LFR712:LFR713"/>
    <mergeCell ref="LFA712:LFA713"/>
    <mergeCell ref="LFB712:LFB713"/>
    <mergeCell ref="LFC712:LFC713"/>
    <mergeCell ref="LFD712:LFD713"/>
    <mergeCell ref="LFH712:LFH713"/>
    <mergeCell ref="LFI712:LFI713"/>
    <mergeCell ref="LEO712:LEO713"/>
    <mergeCell ref="LEP712:LEP713"/>
    <mergeCell ref="LET712:LET713"/>
    <mergeCell ref="LEU712:LEU713"/>
    <mergeCell ref="LEV712:LEV713"/>
    <mergeCell ref="LEW712:LEW713"/>
    <mergeCell ref="LEF712:LEF713"/>
    <mergeCell ref="LEG712:LEG713"/>
    <mergeCell ref="LEH712:LEH713"/>
    <mergeCell ref="LEI712:LEI713"/>
    <mergeCell ref="LEM712:LEM713"/>
    <mergeCell ref="LEN712:LEN713"/>
    <mergeCell ref="LDT712:LDT713"/>
    <mergeCell ref="LDU712:LDU713"/>
    <mergeCell ref="LDY712:LDY713"/>
    <mergeCell ref="LDZ712:LDZ713"/>
    <mergeCell ref="LEA712:LEA713"/>
    <mergeCell ref="LEB712:LEB713"/>
    <mergeCell ref="LDK712:LDK713"/>
    <mergeCell ref="LDL712:LDL713"/>
    <mergeCell ref="LDM712:LDM713"/>
    <mergeCell ref="LDN712:LDN713"/>
    <mergeCell ref="LDR712:LDR713"/>
    <mergeCell ref="LDS712:LDS713"/>
    <mergeCell ref="LCY712:LCY713"/>
    <mergeCell ref="LCZ712:LCZ713"/>
    <mergeCell ref="LDD712:LDD713"/>
    <mergeCell ref="LDE712:LDE713"/>
    <mergeCell ref="LDF712:LDF713"/>
    <mergeCell ref="LDG712:LDG713"/>
    <mergeCell ref="LCP712:LCP713"/>
    <mergeCell ref="LCQ712:LCQ713"/>
    <mergeCell ref="LCR712:LCR713"/>
    <mergeCell ref="LCS712:LCS713"/>
    <mergeCell ref="LCW712:LCW713"/>
    <mergeCell ref="LCX712:LCX713"/>
    <mergeCell ref="LCD712:LCD713"/>
    <mergeCell ref="LCE712:LCE713"/>
    <mergeCell ref="LCI712:LCI713"/>
    <mergeCell ref="LCJ712:LCJ713"/>
    <mergeCell ref="LCK712:LCK713"/>
    <mergeCell ref="LCL712:LCL713"/>
    <mergeCell ref="LBU712:LBU713"/>
    <mergeCell ref="LBV712:LBV713"/>
    <mergeCell ref="LBW712:LBW713"/>
    <mergeCell ref="LBX712:LBX713"/>
    <mergeCell ref="LCB712:LCB713"/>
    <mergeCell ref="LCC712:LCC713"/>
    <mergeCell ref="LBI712:LBI713"/>
    <mergeCell ref="LBJ712:LBJ713"/>
    <mergeCell ref="LBN712:LBN713"/>
    <mergeCell ref="LBO712:LBO713"/>
    <mergeCell ref="LBP712:LBP713"/>
    <mergeCell ref="LBQ712:LBQ713"/>
    <mergeCell ref="LAZ712:LAZ713"/>
    <mergeCell ref="LBA712:LBA713"/>
    <mergeCell ref="LBB712:LBB713"/>
    <mergeCell ref="LBC712:LBC713"/>
    <mergeCell ref="LBG712:LBG713"/>
    <mergeCell ref="LBH712:LBH713"/>
    <mergeCell ref="LAN712:LAN713"/>
    <mergeCell ref="LAO712:LAO713"/>
    <mergeCell ref="LAS712:LAS713"/>
    <mergeCell ref="LAT712:LAT713"/>
    <mergeCell ref="LAU712:LAU713"/>
    <mergeCell ref="LAV712:LAV713"/>
    <mergeCell ref="LAE712:LAE713"/>
    <mergeCell ref="LAF712:LAF713"/>
    <mergeCell ref="LAG712:LAG713"/>
    <mergeCell ref="LAH712:LAH713"/>
    <mergeCell ref="LAL712:LAL713"/>
    <mergeCell ref="LAM712:LAM713"/>
    <mergeCell ref="KZS712:KZS713"/>
    <mergeCell ref="KZT712:KZT713"/>
    <mergeCell ref="KZX712:KZX713"/>
    <mergeCell ref="KZY712:KZY713"/>
    <mergeCell ref="KZZ712:KZZ713"/>
    <mergeCell ref="LAA712:LAA713"/>
    <mergeCell ref="KZJ712:KZJ713"/>
    <mergeCell ref="KZK712:KZK713"/>
    <mergeCell ref="KZL712:KZL713"/>
    <mergeCell ref="KZM712:KZM713"/>
    <mergeCell ref="KZQ712:KZQ713"/>
    <mergeCell ref="KZR712:KZR713"/>
    <mergeCell ref="KYX712:KYX713"/>
    <mergeCell ref="KYY712:KYY713"/>
    <mergeCell ref="KZC712:KZC713"/>
    <mergeCell ref="KZD712:KZD713"/>
    <mergeCell ref="KZE712:KZE713"/>
    <mergeCell ref="KZF712:KZF713"/>
    <mergeCell ref="KYO712:KYO713"/>
    <mergeCell ref="KYP712:KYP713"/>
    <mergeCell ref="KYQ712:KYQ713"/>
    <mergeCell ref="KYR712:KYR713"/>
    <mergeCell ref="KYV712:KYV713"/>
    <mergeCell ref="KYW712:KYW713"/>
    <mergeCell ref="KYC712:KYC713"/>
    <mergeCell ref="KYD712:KYD713"/>
    <mergeCell ref="KYH712:KYH713"/>
    <mergeCell ref="KYI712:KYI713"/>
    <mergeCell ref="KYJ712:KYJ713"/>
    <mergeCell ref="KYK712:KYK713"/>
    <mergeCell ref="KXT712:KXT713"/>
    <mergeCell ref="KXU712:KXU713"/>
    <mergeCell ref="KXV712:KXV713"/>
    <mergeCell ref="KXW712:KXW713"/>
    <mergeCell ref="KYA712:KYA713"/>
    <mergeCell ref="KYB712:KYB713"/>
    <mergeCell ref="KXH712:KXH713"/>
    <mergeCell ref="KXI712:KXI713"/>
    <mergeCell ref="KXM712:KXM713"/>
    <mergeCell ref="KXN712:KXN713"/>
    <mergeCell ref="KXO712:KXO713"/>
    <mergeCell ref="KXP712:KXP713"/>
    <mergeCell ref="KWY712:KWY713"/>
    <mergeCell ref="KWZ712:KWZ713"/>
    <mergeCell ref="KXA712:KXA713"/>
    <mergeCell ref="KXB712:KXB713"/>
    <mergeCell ref="KXF712:KXF713"/>
    <mergeCell ref="KXG712:KXG713"/>
    <mergeCell ref="KWM712:KWM713"/>
    <mergeCell ref="KWN712:KWN713"/>
    <mergeCell ref="KWR712:KWR713"/>
    <mergeCell ref="KWS712:KWS713"/>
    <mergeCell ref="KWT712:KWT713"/>
    <mergeCell ref="KWU712:KWU713"/>
    <mergeCell ref="KWD712:KWD713"/>
    <mergeCell ref="KWE712:KWE713"/>
    <mergeCell ref="KWF712:KWF713"/>
    <mergeCell ref="KWG712:KWG713"/>
    <mergeCell ref="KWK712:KWK713"/>
    <mergeCell ref="KWL712:KWL713"/>
    <mergeCell ref="KVR712:KVR713"/>
    <mergeCell ref="KVS712:KVS713"/>
    <mergeCell ref="KVW712:KVW713"/>
    <mergeCell ref="KVX712:KVX713"/>
    <mergeCell ref="KVY712:KVY713"/>
    <mergeCell ref="KVZ712:KVZ713"/>
    <mergeCell ref="KVI712:KVI713"/>
    <mergeCell ref="KVJ712:KVJ713"/>
    <mergeCell ref="KVK712:KVK713"/>
    <mergeCell ref="KVL712:KVL713"/>
    <mergeCell ref="KVP712:KVP713"/>
    <mergeCell ref="KVQ712:KVQ713"/>
    <mergeCell ref="KUW712:KUW713"/>
    <mergeCell ref="KUX712:KUX713"/>
    <mergeCell ref="KVB712:KVB713"/>
    <mergeCell ref="KVC712:KVC713"/>
    <mergeCell ref="KVD712:KVD713"/>
    <mergeCell ref="KVE712:KVE713"/>
    <mergeCell ref="KUN712:KUN713"/>
    <mergeCell ref="KUO712:KUO713"/>
    <mergeCell ref="KUP712:KUP713"/>
    <mergeCell ref="KUQ712:KUQ713"/>
    <mergeCell ref="KUU712:KUU713"/>
    <mergeCell ref="KUV712:KUV713"/>
    <mergeCell ref="KUB712:KUB713"/>
    <mergeCell ref="KUC712:KUC713"/>
    <mergeCell ref="KUG712:KUG713"/>
    <mergeCell ref="KUH712:KUH713"/>
    <mergeCell ref="KUI712:KUI713"/>
    <mergeCell ref="KUJ712:KUJ713"/>
    <mergeCell ref="KTS712:KTS713"/>
    <mergeCell ref="KTT712:KTT713"/>
    <mergeCell ref="KTU712:KTU713"/>
    <mergeCell ref="KTV712:KTV713"/>
    <mergeCell ref="KTZ712:KTZ713"/>
    <mergeCell ref="KUA712:KUA713"/>
    <mergeCell ref="KTG712:KTG713"/>
    <mergeCell ref="KTH712:KTH713"/>
    <mergeCell ref="KTL712:KTL713"/>
    <mergeCell ref="KTM712:KTM713"/>
    <mergeCell ref="KTN712:KTN713"/>
    <mergeCell ref="KTO712:KTO713"/>
    <mergeCell ref="KSX712:KSX713"/>
    <mergeCell ref="KSY712:KSY713"/>
    <mergeCell ref="KSZ712:KSZ713"/>
    <mergeCell ref="KTA712:KTA713"/>
    <mergeCell ref="KTE712:KTE713"/>
    <mergeCell ref="KTF712:KTF713"/>
    <mergeCell ref="KSL712:KSL713"/>
    <mergeCell ref="KSM712:KSM713"/>
    <mergeCell ref="KSQ712:KSQ713"/>
    <mergeCell ref="KSR712:KSR713"/>
    <mergeCell ref="KSS712:KSS713"/>
    <mergeCell ref="KST712:KST713"/>
    <mergeCell ref="KSC712:KSC713"/>
    <mergeCell ref="KSD712:KSD713"/>
    <mergeCell ref="KSE712:KSE713"/>
    <mergeCell ref="KSF712:KSF713"/>
    <mergeCell ref="KSJ712:KSJ713"/>
    <mergeCell ref="KSK712:KSK713"/>
    <mergeCell ref="KRQ712:KRQ713"/>
    <mergeCell ref="KRR712:KRR713"/>
    <mergeCell ref="KRV712:KRV713"/>
    <mergeCell ref="KRW712:KRW713"/>
    <mergeCell ref="KRX712:KRX713"/>
    <mergeCell ref="KRY712:KRY713"/>
    <mergeCell ref="KRH712:KRH713"/>
    <mergeCell ref="KRI712:KRI713"/>
    <mergeCell ref="KRJ712:KRJ713"/>
    <mergeCell ref="KRK712:KRK713"/>
    <mergeCell ref="KRO712:KRO713"/>
    <mergeCell ref="KRP712:KRP713"/>
    <mergeCell ref="KQV712:KQV713"/>
    <mergeCell ref="KQW712:KQW713"/>
    <mergeCell ref="KRA712:KRA713"/>
    <mergeCell ref="KRB712:KRB713"/>
    <mergeCell ref="KRC712:KRC713"/>
    <mergeCell ref="KRD712:KRD713"/>
    <mergeCell ref="KQM712:KQM713"/>
    <mergeCell ref="KQN712:KQN713"/>
    <mergeCell ref="KQO712:KQO713"/>
    <mergeCell ref="KQP712:KQP713"/>
    <mergeCell ref="KQT712:KQT713"/>
    <mergeCell ref="KQU712:KQU713"/>
    <mergeCell ref="KQA712:KQA713"/>
    <mergeCell ref="KQB712:KQB713"/>
    <mergeCell ref="KQF712:KQF713"/>
    <mergeCell ref="KQG712:KQG713"/>
    <mergeCell ref="KQH712:KQH713"/>
    <mergeCell ref="KQI712:KQI713"/>
    <mergeCell ref="KPR712:KPR713"/>
    <mergeCell ref="KPS712:KPS713"/>
    <mergeCell ref="KPT712:KPT713"/>
    <mergeCell ref="KPU712:KPU713"/>
    <mergeCell ref="KPY712:KPY713"/>
    <mergeCell ref="KPZ712:KPZ713"/>
    <mergeCell ref="KPF712:KPF713"/>
    <mergeCell ref="KPG712:KPG713"/>
    <mergeCell ref="KPK712:KPK713"/>
    <mergeCell ref="KPL712:KPL713"/>
    <mergeCell ref="KPM712:KPM713"/>
    <mergeCell ref="KPN712:KPN713"/>
    <mergeCell ref="KOW712:KOW713"/>
    <mergeCell ref="KOX712:KOX713"/>
    <mergeCell ref="KOY712:KOY713"/>
    <mergeCell ref="KOZ712:KOZ713"/>
    <mergeCell ref="KPD712:KPD713"/>
    <mergeCell ref="KPE712:KPE713"/>
    <mergeCell ref="KOK712:KOK713"/>
    <mergeCell ref="KOL712:KOL713"/>
    <mergeCell ref="KOP712:KOP713"/>
    <mergeCell ref="KOQ712:KOQ713"/>
    <mergeCell ref="KOR712:KOR713"/>
    <mergeCell ref="KOS712:KOS713"/>
    <mergeCell ref="KOB712:KOB713"/>
    <mergeCell ref="KOC712:KOC713"/>
    <mergeCell ref="KOD712:KOD713"/>
    <mergeCell ref="KOE712:KOE713"/>
    <mergeCell ref="KOI712:KOI713"/>
    <mergeCell ref="KOJ712:KOJ713"/>
    <mergeCell ref="KNP712:KNP713"/>
    <mergeCell ref="KNQ712:KNQ713"/>
    <mergeCell ref="KNU712:KNU713"/>
    <mergeCell ref="KNV712:KNV713"/>
    <mergeCell ref="KNW712:KNW713"/>
    <mergeCell ref="KNX712:KNX713"/>
    <mergeCell ref="KNG712:KNG713"/>
    <mergeCell ref="KNH712:KNH713"/>
    <mergeCell ref="KNI712:KNI713"/>
    <mergeCell ref="KNJ712:KNJ713"/>
    <mergeCell ref="KNN712:KNN713"/>
    <mergeCell ref="KNO712:KNO713"/>
    <mergeCell ref="KMU712:KMU713"/>
    <mergeCell ref="KMV712:KMV713"/>
    <mergeCell ref="KMZ712:KMZ713"/>
    <mergeCell ref="KNA712:KNA713"/>
    <mergeCell ref="KNB712:KNB713"/>
    <mergeCell ref="KNC712:KNC713"/>
    <mergeCell ref="KML712:KML713"/>
    <mergeCell ref="KMM712:KMM713"/>
    <mergeCell ref="KMN712:KMN713"/>
    <mergeCell ref="KMO712:KMO713"/>
    <mergeCell ref="KMS712:KMS713"/>
    <mergeCell ref="KMT712:KMT713"/>
    <mergeCell ref="KLZ712:KLZ713"/>
    <mergeCell ref="KMA712:KMA713"/>
    <mergeCell ref="KME712:KME713"/>
    <mergeCell ref="KMF712:KMF713"/>
    <mergeCell ref="KMG712:KMG713"/>
    <mergeCell ref="KMH712:KMH713"/>
    <mergeCell ref="KLQ712:KLQ713"/>
    <mergeCell ref="KLR712:KLR713"/>
    <mergeCell ref="KLS712:KLS713"/>
    <mergeCell ref="KLT712:KLT713"/>
    <mergeCell ref="KLX712:KLX713"/>
    <mergeCell ref="KLY712:KLY713"/>
    <mergeCell ref="KLE712:KLE713"/>
    <mergeCell ref="KLF712:KLF713"/>
    <mergeCell ref="KLJ712:KLJ713"/>
    <mergeCell ref="KLK712:KLK713"/>
    <mergeCell ref="KLL712:KLL713"/>
    <mergeCell ref="KLM712:KLM713"/>
    <mergeCell ref="KKV712:KKV713"/>
    <mergeCell ref="KKW712:KKW713"/>
    <mergeCell ref="KKX712:KKX713"/>
    <mergeCell ref="KKY712:KKY713"/>
    <mergeCell ref="KLC712:KLC713"/>
    <mergeCell ref="KLD712:KLD713"/>
    <mergeCell ref="KKJ712:KKJ713"/>
    <mergeCell ref="KKK712:KKK713"/>
    <mergeCell ref="KKO712:KKO713"/>
    <mergeCell ref="KKP712:KKP713"/>
    <mergeCell ref="KKQ712:KKQ713"/>
    <mergeCell ref="KKR712:KKR713"/>
    <mergeCell ref="KKA712:KKA713"/>
    <mergeCell ref="KKB712:KKB713"/>
    <mergeCell ref="KKC712:KKC713"/>
    <mergeCell ref="KKD712:KKD713"/>
    <mergeCell ref="KKH712:KKH713"/>
    <mergeCell ref="KKI712:KKI713"/>
    <mergeCell ref="KJO712:KJO713"/>
    <mergeCell ref="KJP712:KJP713"/>
    <mergeCell ref="KJT712:KJT713"/>
    <mergeCell ref="KJU712:KJU713"/>
    <mergeCell ref="KJV712:KJV713"/>
    <mergeCell ref="KJW712:KJW713"/>
    <mergeCell ref="KJF712:KJF713"/>
    <mergeCell ref="KJG712:KJG713"/>
    <mergeCell ref="KJH712:KJH713"/>
    <mergeCell ref="KJI712:KJI713"/>
    <mergeCell ref="KJM712:KJM713"/>
    <mergeCell ref="KJN712:KJN713"/>
    <mergeCell ref="KIT712:KIT713"/>
    <mergeCell ref="KIU712:KIU713"/>
    <mergeCell ref="KIY712:KIY713"/>
    <mergeCell ref="KIZ712:KIZ713"/>
    <mergeCell ref="KJA712:KJA713"/>
    <mergeCell ref="KJB712:KJB713"/>
    <mergeCell ref="KIK712:KIK713"/>
    <mergeCell ref="KIL712:KIL713"/>
    <mergeCell ref="KIM712:KIM713"/>
    <mergeCell ref="KIN712:KIN713"/>
    <mergeCell ref="KIR712:KIR713"/>
    <mergeCell ref="KIS712:KIS713"/>
    <mergeCell ref="KHY712:KHY713"/>
    <mergeCell ref="KHZ712:KHZ713"/>
    <mergeCell ref="KID712:KID713"/>
    <mergeCell ref="KIE712:KIE713"/>
    <mergeCell ref="KIF712:KIF713"/>
    <mergeCell ref="KIG712:KIG713"/>
    <mergeCell ref="KHP712:KHP713"/>
    <mergeCell ref="KHQ712:KHQ713"/>
    <mergeCell ref="KHR712:KHR713"/>
    <mergeCell ref="KHS712:KHS713"/>
    <mergeCell ref="KHW712:KHW713"/>
    <mergeCell ref="KHX712:KHX713"/>
    <mergeCell ref="KHD712:KHD713"/>
    <mergeCell ref="KHE712:KHE713"/>
    <mergeCell ref="KHI712:KHI713"/>
    <mergeCell ref="KHJ712:KHJ713"/>
    <mergeCell ref="KHK712:KHK713"/>
    <mergeCell ref="KHL712:KHL713"/>
    <mergeCell ref="KGU712:KGU713"/>
    <mergeCell ref="KGV712:KGV713"/>
    <mergeCell ref="KGW712:KGW713"/>
    <mergeCell ref="KGX712:KGX713"/>
    <mergeCell ref="KHB712:KHB713"/>
    <mergeCell ref="KHC712:KHC713"/>
    <mergeCell ref="KGI712:KGI713"/>
    <mergeCell ref="KGJ712:KGJ713"/>
    <mergeCell ref="KGN712:KGN713"/>
    <mergeCell ref="KGO712:KGO713"/>
    <mergeCell ref="KGP712:KGP713"/>
    <mergeCell ref="KGQ712:KGQ713"/>
    <mergeCell ref="KFZ712:KFZ713"/>
    <mergeCell ref="KGA712:KGA713"/>
    <mergeCell ref="KGB712:KGB713"/>
    <mergeCell ref="KGC712:KGC713"/>
    <mergeCell ref="KGG712:KGG713"/>
    <mergeCell ref="KGH712:KGH713"/>
    <mergeCell ref="KFN712:KFN713"/>
    <mergeCell ref="KFO712:KFO713"/>
    <mergeCell ref="KFS712:KFS713"/>
    <mergeCell ref="KFT712:KFT713"/>
    <mergeCell ref="KFU712:KFU713"/>
    <mergeCell ref="KFV712:KFV713"/>
    <mergeCell ref="KFE712:KFE713"/>
    <mergeCell ref="KFF712:KFF713"/>
    <mergeCell ref="KFG712:KFG713"/>
    <mergeCell ref="KFH712:KFH713"/>
    <mergeCell ref="KFL712:KFL713"/>
    <mergeCell ref="KFM712:KFM713"/>
    <mergeCell ref="KES712:KES713"/>
    <mergeCell ref="KET712:KET713"/>
    <mergeCell ref="KEX712:KEX713"/>
    <mergeCell ref="KEY712:KEY713"/>
    <mergeCell ref="KEZ712:KEZ713"/>
    <mergeCell ref="KFA712:KFA713"/>
    <mergeCell ref="KEJ712:KEJ713"/>
    <mergeCell ref="KEK712:KEK713"/>
    <mergeCell ref="KEL712:KEL713"/>
    <mergeCell ref="KEM712:KEM713"/>
    <mergeCell ref="KEQ712:KEQ713"/>
    <mergeCell ref="KER712:KER713"/>
    <mergeCell ref="KDX712:KDX713"/>
    <mergeCell ref="KDY712:KDY713"/>
    <mergeCell ref="KEC712:KEC713"/>
    <mergeCell ref="KED712:KED713"/>
    <mergeCell ref="KEE712:KEE713"/>
    <mergeCell ref="KEF712:KEF713"/>
    <mergeCell ref="KDO712:KDO713"/>
    <mergeCell ref="KDP712:KDP713"/>
    <mergeCell ref="KDQ712:KDQ713"/>
    <mergeCell ref="KDR712:KDR713"/>
    <mergeCell ref="KDV712:KDV713"/>
    <mergeCell ref="KDW712:KDW713"/>
    <mergeCell ref="KDC712:KDC713"/>
    <mergeCell ref="KDD712:KDD713"/>
    <mergeCell ref="KDH712:KDH713"/>
    <mergeCell ref="KDI712:KDI713"/>
    <mergeCell ref="KDJ712:KDJ713"/>
    <mergeCell ref="KDK712:KDK713"/>
    <mergeCell ref="KCT712:KCT713"/>
    <mergeCell ref="KCU712:KCU713"/>
    <mergeCell ref="KCV712:KCV713"/>
    <mergeCell ref="KCW712:KCW713"/>
    <mergeCell ref="KDA712:KDA713"/>
    <mergeCell ref="KDB712:KDB713"/>
    <mergeCell ref="KCH712:KCH713"/>
    <mergeCell ref="KCI712:KCI713"/>
    <mergeCell ref="KCM712:KCM713"/>
    <mergeCell ref="KCN712:KCN713"/>
    <mergeCell ref="KCO712:KCO713"/>
    <mergeCell ref="KCP712:KCP713"/>
    <mergeCell ref="KBY712:KBY713"/>
    <mergeCell ref="KBZ712:KBZ713"/>
    <mergeCell ref="KCA712:KCA713"/>
    <mergeCell ref="KCB712:KCB713"/>
    <mergeCell ref="KCF712:KCF713"/>
    <mergeCell ref="KCG712:KCG713"/>
    <mergeCell ref="KBM712:KBM713"/>
    <mergeCell ref="KBN712:KBN713"/>
    <mergeCell ref="KBR712:KBR713"/>
    <mergeCell ref="KBS712:KBS713"/>
    <mergeCell ref="KBT712:KBT713"/>
    <mergeCell ref="KBU712:KBU713"/>
    <mergeCell ref="KBD712:KBD713"/>
    <mergeCell ref="KBE712:KBE713"/>
    <mergeCell ref="KBF712:KBF713"/>
    <mergeCell ref="KBG712:KBG713"/>
    <mergeCell ref="KBK712:KBK713"/>
    <mergeCell ref="KBL712:KBL713"/>
    <mergeCell ref="KAR712:KAR713"/>
    <mergeCell ref="KAS712:KAS713"/>
    <mergeCell ref="KAW712:KAW713"/>
    <mergeCell ref="KAX712:KAX713"/>
    <mergeCell ref="KAY712:KAY713"/>
    <mergeCell ref="KAZ712:KAZ713"/>
    <mergeCell ref="KAI712:KAI713"/>
    <mergeCell ref="KAJ712:KAJ713"/>
    <mergeCell ref="KAK712:KAK713"/>
    <mergeCell ref="KAL712:KAL713"/>
    <mergeCell ref="KAP712:KAP713"/>
    <mergeCell ref="KAQ712:KAQ713"/>
    <mergeCell ref="JZW712:JZW713"/>
    <mergeCell ref="JZX712:JZX713"/>
    <mergeCell ref="KAB712:KAB713"/>
    <mergeCell ref="KAC712:KAC713"/>
    <mergeCell ref="KAD712:KAD713"/>
    <mergeCell ref="KAE712:KAE713"/>
    <mergeCell ref="JZN712:JZN713"/>
    <mergeCell ref="JZO712:JZO713"/>
    <mergeCell ref="JZP712:JZP713"/>
    <mergeCell ref="JZQ712:JZQ713"/>
    <mergeCell ref="JZU712:JZU713"/>
    <mergeCell ref="JZV712:JZV713"/>
    <mergeCell ref="JZB712:JZB713"/>
    <mergeCell ref="JZC712:JZC713"/>
    <mergeCell ref="JZG712:JZG713"/>
    <mergeCell ref="JZH712:JZH713"/>
    <mergeCell ref="JZI712:JZI713"/>
    <mergeCell ref="JZJ712:JZJ713"/>
    <mergeCell ref="JYS712:JYS713"/>
    <mergeCell ref="JYT712:JYT713"/>
    <mergeCell ref="JYU712:JYU713"/>
    <mergeCell ref="JYV712:JYV713"/>
    <mergeCell ref="JYZ712:JYZ713"/>
    <mergeCell ref="JZA712:JZA713"/>
    <mergeCell ref="JYG712:JYG713"/>
    <mergeCell ref="JYH712:JYH713"/>
    <mergeCell ref="JYL712:JYL713"/>
    <mergeCell ref="JYM712:JYM713"/>
    <mergeCell ref="JYN712:JYN713"/>
    <mergeCell ref="JYO712:JYO713"/>
    <mergeCell ref="JXX712:JXX713"/>
    <mergeCell ref="JXY712:JXY713"/>
    <mergeCell ref="JXZ712:JXZ713"/>
    <mergeCell ref="JYA712:JYA713"/>
    <mergeCell ref="JYE712:JYE713"/>
    <mergeCell ref="JYF712:JYF713"/>
    <mergeCell ref="JXL712:JXL713"/>
    <mergeCell ref="JXM712:JXM713"/>
    <mergeCell ref="JXQ712:JXQ713"/>
    <mergeCell ref="JXR712:JXR713"/>
    <mergeCell ref="JXS712:JXS713"/>
    <mergeCell ref="JXT712:JXT713"/>
    <mergeCell ref="JXC712:JXC713"/>
    <mergeCell ref="JXD712:JXD713"/>
    <mergeCell ref="JXE712:JXE713"/>
    <mergeCell ref="JXF712:JXF713"/>
    <mergeCell ref="JXJ712:JXJ713"/>
    <mergeCell ref="JXK712:JXK713"/>
    <mergeCell ref="JWQ712:JWQ713"/>
    <mergeCell ref="JWR712:JWR713"/>
    <mergeCell ref="JWV712:JWV713"/>
    <mergeCell ref="JWW712:JWW713"/>
    <mergeCell ref="JWX712:JWX713"/>
    <mergeCell ref="JWY712:JWY713"/>
    <mergeCell ref="JWH712:JWH713"/>
    <mergeCell ref="JWI712:JWI713"/>
    <mergeCell ref="JWJ712:JWJ713"/>
    <mergeCell ref="JWK712:JWK713"/>
    <mergeCell ref="JWO712:JWO713"/>
    <mergeCell ref="JWP712:JWP713"/>
    <mergeCell ref="JVV712:JVV713"/>
    <mergeCell ref="JVW712:JVW713"/>
    <mergeCell ref="JWA712:JWA713"/>
    <mergeCell ref="JWB712:JWB713"/>
    <mergeCell ref="JWC712:JWC713"/>
    <mergeCell ref="JWD712:JWD713"/>
    <mergeCell ref="JVM712:JVM713"/>
    <mergeCell ref="JVN712:JVN713"/>
    <mergeCell ref="JVO712:JVO713"/>
    <mergeCell ref="JVP712:JVP713"/>
    <mergeCell ref="JVT712:JVT713"/>
    <mergeCell ref="JVU712:JVU713"/>
    <mergeCell ref="JVA712:JVA713"/>
    <mergeCell ref="JVB712:JVB713"/>
    <mergeCell ref="JVF712:JVF713"/>
    <mergeCell ref="JVG712:JVG713"/>
    <mergeCell ref="JVH712:JVH713"/>
    <mergeCell ref="JVI712:JVI713"/>
    <mergeCell ref="JUR712:JUR713"/>
    <mergeCell ref="JUS712:JUS713"/>
    <mergeCell ref="JUT712:JUT713"/>
    <mergeCell ref="JUU712:JUU713"/>
    <mergeCell ref="JUY712:JUY713"/>
    <mergeCell ref="JUZ712:JUZ713"/>
    <mergeCell ref="JUF712:JUF713"/>
    <mergeCell ref="JUG712:JUG713"/>
    <mergeCell ref="JUK712:JUK713"/>
    <mergeCell ref="JUL712:JUL713"/>
    <mergeCell ref="JUM712:JUM713"/>
    <mergeCell ref="JUN712:JUN713"/>
    <mergeCell ref="JTW712:JTW713"/>
    <mergeCell ref="JTX712:JTX713"/>
    <mergeCell ref="JTY712:JTY713"/>
    <mergeCell ref="JTZ712:JTZ713"/>
    <mergeCell ref="JUD712:JUD713"/>
    <mergeCell ref="JUE712:JUE713"/>
    <mergeCell ref="JTK712:JTK713"/>
    <mergeCell ref="JTL712:JTL713"/>
    <mergeCell ref="JTP712:JTP713"/>
    <mergeCell ref="JTQ712:JTQ713"/>
    <mergeCell ref="JTR712:JTR713"/>
    <mergeCell ref="JTS712:JTS713"/>
    <mergeCell ref="JTB712:JTB713"/>
    <mergeCell ref="JTC712:JTC713"/>
    <mergeCell ref="JTD712:JTD713"/>
    <mergeCell ref="JTE712:JTE713"/>
    <mergeCell ref="JTI712:JTI713"/>
    <mergeCell ref="JTJ712:JTJ713"/>
    <mergeCell ref="JSP712:JSP713"/>
    <mergeCell ref="JSQ712:JSQ713"/>
    <mergeCell ref="JSU712:JSU713"/>
    <mergeCell ref="JSV712:JSV713"/>
    <mergeCell ref="JSW712:JSW713"/>
    <mergeCell ref="JSX712:JSX713"/>
    <mergeCell ref="JSG712:JSG713"/>
    <mergeCell ref="JSH712:JSH713"/>
    <mergeCell ref="JSI712:JSI713"/>
    <mergeCell ref="JSJ712:JSJ713"/>
    <mergeCell ref="JSN712:JSN713"/>
    <mergeCell ref="JSO712:JSO713"/>
    <mergeCell ref="JRU712:JRU713"/>
    <mergeCell ref="JRV712:JRV713"/>
    <mergeCell ref="JRZ712:JRZ713"/>
    <mergeCell ref="JSA712:JSA713"/>
    <mergeCell ref="JSB712:JSB713"/>
    <mergeCell ref="JSC712:JSC713"/>
    <mergeCell ref="JRL712:JRL713"/>
    <mergeCell ref="JRM712:JRM713"/>
    <mergeCell ref="JRN712:JRN713"/>
    <mergeCell ref="JRO712:JRO713"/>
    <mergeCell ref="JRS712:JRS713"/>
    <mergeCell ref="JRT712:JRT713"/>
    <mergeCell ref="JQZ712:JQZ713"/>
    <mergeCell ref="JRA712:JRA713"/>
    <mergeCell ref="JRE712:JRE713"/>
    <mergeCell ref="JRF712:JRF713"/>
    <mergeCell ref="JRG712:JRG713"/>
    <mergeCell ref="JRH712:JRH713"/>
    <mergeCell ref="JQQ712:JQQ713"/>
    <mergeCell ref="JQR712:JQR713"/>
    <mergeCell ref="JQS712:JQS713"/>
    <mergeCell ref="JQT712:JQT713"/>
    <mergeCell ref="JQX712:JQX713"/>
    <mergeCell ref="JQY712:JQY713"/>
    <mergeCell ref="JQE712:JQE713"/>
    <mergeCell ref="JQF712:JQF713"/>
    <mergeCell ref="JQJ712:JQJ713"/>
    <mergeCell ref="JQK712:JQK713"/>
    <mergeCell ref="JQL712:JQL713"/>
    <mergeCell ref="JQM712:JQM713"/>
    <mergeCell ref="JPV712:JPV713"/>
    <mergeCell ref="JPW712:JPW713"/>
    <mergeCell ref="JPX712:JPX713"/>
    <mergeCell ref="JPY712:JPY713"/>
    <mergeCell ref="JQC712:JQC713"/>
    <mergeCell ref="JQD712:JQD713"/>
    <mergeCell ref="JPJ712:JPJ713"/>
    <mergeCell ref="JPK712:JPK713"/>
    <mergeCell ref="JPO712:JPO713"/>
    <mergeCell ref="JPP712:JPP713"/>
    <mergeCell ref="JPQ712:JPQ713"/>
    <mergeCell ref="JPR712:JPR713"/>
    <mergeCell ref="JPA712:JPA713"/>
    <mergeCell ref="JPB712:JPB713"/>
    <mergeCell ref="JPC712:JPC713"/>
    <mergeCell ref="JPD712:JPD713"/>
    <mergeCell ref="JPH712:JPH713"/>
    <mergeCell ref="JPI712:JPI713"/>
    <mergeCell ref="JOO712:JOO713"/>
    <mergeCell ref="JOP712:JOP713"/>
    <mergeCell ref="JOT712:JOT713"/>
    <mergeCell ref="JOU712:JOU713"/>
    <mergeCell ref="JOV712:JOV713"/>
    <mergeCell ref="JOW712:JOW713"/>
    <mergeCell ref="JOF712:JOF713"/>
    <mergeCell ref="JOG712:JOG713"/>
    <mergeCell ref="JOH712:JOH713"/>
    <mergeCell ref="JOI712:JOI713"/>
    <mergeCell ref="JOM712:JOM713"/>
    <mergeCell ref="JON712:JON713"/>
    <mergeCell ref="JNT712:JNT713"/>
    <mergeCell ref="JNU712:JNU713"/>
    <mergeCell ref="JNY712:JNY713"/>
    <mergeCell ref="JNZ712:JNZ713"/>
    <mergeCell ref="JOA712:JOA713"/>
    <mergeCell ref="JOB712:JOB713"/>
    <mergeCell ref="JNK712:JNK713"/>
    <mergeCell ref="JNL712:JNL713"/>
    <mergeCell ref="JNM712:JNM713"/>
    <mergeCell ref="JNN712:JNN713"/>
    <mergeCell ref="JNR712:JNR713"/>
    <mergeCell ref="JNS712:JNS713"/>
    <mergeCell ref="JMY712:JMY713"/>
    <mergeCell ref="JMZ712:JMZ713"/>
    <mergeCell ref="JND712:JND713"/>
    <mergeCell ref="JNE712:JNE713"/>
    <mergeCell ref="JNF712:JNF713"/>
    <mergeCell ref="JNG712:JNG713"/>
    <mergeCell ref="JMP712:JMP713"/>
    <mergeCell ref="JMQ712:JMQ713"/>
    <mergeCell ref="JMR712:JMR713"/>
    <mergeCell ref="JMS712:JMS713"/>
    <mergeCell ref="JMW712:JMW713"/>
    <mergeCell ref="JMX712:JMX713"/>
    <mergeCell ref="JMD712:JMD713"/>
    <mergeCell ref="JME712:JME713"/>
    <mergeCell ref="JMI712:JMI713"/>
    <mergeCell ref="JMJ712:JMJ713"/>
    <mergeCell ref="JMK712:JMK713"/>
    <mergeCell ref="JML712:JML713"/>
    <mergeCell ref="JLU712:JLU713"/>
    <mergeCell ref="JLV712:JLV713"/>
    <mergeCell ref="JLW712:JLW713"/>
    <mergeCell ref="JLX712:JLX713"/>
    <mergeCell ref="JMB712:JMB713"/>
    <mergeCell ref="JMC712:JMC713"/>
    <mergeCell ref="JLI712:JLI713"/>
    <mergeCell ref="JLJ712:JLJ713"/>
    <mergeCell ref="JLN712:JLN713"/>
    <mergeCell ref="JLO712:JLO713"/>
    <mergeCell ref="JLP712:JLP713"/>
    <mergeCell ref="JLQ712:JLQ713"/>
    <mergeCell ref="JKZ712:JKZ713"/>
    <mergeCell ref="JLA712:JLA713"/>
    <mergeCell ref="JLB712:JLB713"/>
    <mergeCell ref="JLC712:JLC713"/>
    <mergeCell ref="JLG712:JLG713"/>
    <mergeCell ref="JLH712:JLH713"/>
    <mergeCell ref="JKN712:JKN713"/>
    <mergeCell ref="JKO712:JKO713"/>
    <mergeCell ref="JKS712:JKS713"/>
    <mergeCell ref="JKT712:JKT713"/>
    <mergeCell ref="JKU712:JKU713"/>
    <mergeCell ref="JKV712:JKV713"/>
    <mergeCell ref="JKE712:JKE713"/>
    <mergeCell ref="JKF712:JKF713"/>
    <mergeCell ref="JKG712:JKG713"/>
    <mergeCell ref="JKH712:JKH713"/>
    <mergeCell ref="JKL712:JKL713"/>
    <mergeCell ref="JKM712:JKM713"/>
    <mergeCell ref="JJS712:JJS713"/>
    <mergeCell ref="JJT712:JJT713"/>
    <mergeCell ref="JJX712:JJX713"/>
    <mergeCell ref="JJY712:JJY713"/>
    <mergeCell ref="JJZ712:JJZ713"/>
    <mergeCell ref="JKA712:JKA713"/>
    <mergeCell ref="JJJ712:JJJ713"/>
    <mergeCell ref="JJK712:JJK713"/>
    <mergeCell ref="JJL712:JJL713"/>
    <mergeCell ref="JJM712:JJM713"/>
    <mergeCell ref="JJQ712:JJQ713"/>
    <mergeCell ref="JJR712:JJR713"/>
    <mergeCell ref="JIX712:JIX713"/>
    <mergeCell ref="JIY712:JIY713"/>
    <mergeCell ref="JJC712:JJC713"/>
    <mergeCell ref="JJD712:JJD713"/>
    <mergeCell ref="JJE712:JJE713"/>
    <mergeCell ref="JJF712:JJF713"/>
    <mergeCell ref="JIO712:JIO713"/>
    <mergeCell ref="JIP712:JIP713"/>
    <mergeCell ref="JIQ712:JIQ713"/>
    <mergeCell ref="JIR712:JIR713"/>
    <mergeCell ref="JIV712:JIV713"/>
    <mergeCell ref="JIW712:JIW713"/>
    <mergeCell ref="JIC712:JIC713"/>
    <mergeCell ref="JID712:JID713"/>
    <mergeCell ref="JIH712:JIH713"/>
    <mergeCell ref="JII712:JII713"/>
    <mergeCell ref="JIJ712:JIJ713"/>
    <mergeCell ref="JIK712:JIK713"/>
    <mergeCell ref="JHT712:JHT713"/>
    <mergeCell ref="JHU712:JHU713"/>
    <mergeCell ref="JHV712:JHV713"/>
    <mergeCell ref="JHW712:JHW713"/>
    <mergeCell ref="JIA712:JIA713"/>
    <mergeCell ref="JIB712:JIB713"/>
    <mergeCell ref="JHH712:JHH713"/>
    <mergeCell ref="JHI712:JHI713"/>
    <mergeCell ref="JHM712:JHM713"/>
    <mergeCell ref="JHN712:JHN713"/>
    <mergeCell ref="JHO712:JHO713"/>
    <mergeCell ref="JHP712:JHP713"/>
    <mergeCell ref="JGY712:JGY713"/>
    <mergeCell ref="JGZ712:JGZ713"/>
    <mergeCell ref="JHA712:JHA713"/>
    <mergeCell ref="JHB712:JHB713"/>
    <mergeCell ref="JHF712:JHF713"/>
    <mergeCell ref="JHG712:JHG713"/>
    <mergeCell ref="JGM712:JGM713"/>
    <mergeCell ref="JGN712:JGN713"/>
    <mergeCell ref="JGR712:JGR713"/>
    <mergeCell ref="JGS712:JGS713"/>
    <mergeCell ref="JGT712:JGT713"/>
    <mergeCell ref="JGU712:JGU713"/>
    <mergeCell ref="JGD712:JGD713"/>
    <mergeCell ref="JGE712:JGE713"/>
    <mergeCell ref="JGF712:JGF713"/>
    <mergeCell ref="JGG712:JGG713"/>
    <mergeCell ref="JGK712:JGK713"/>
    <mergeCell ref="JGL712:JGL713"/>
    <mergeCell ref="JFR712:JFR713"/>
    <mergeCell ref="JFS712:JFS713"/>
    <mergeCell ref="JFW712:JFW713"/>
    <mergeCell ref="JFX712:JFX713"/>
    <mergeCell ref="JFY712:JFY713"/>
    <mergeCell ref="JFZ712:JFZ713"/>
    <mergeCell ref="JFI712:JFI713"/>
    <mergeCell ref="JFJ712:JFJ713"/>
    <mergeCell ref="JFK712:JFK713"/>
    <mergeCell ref="JFL712:JFL713"/>
    <mergeCell ref="JFP712:JFP713"/>
    <mergeCell ref="JFQ712:JFQ713"/>
    <mergeCell ref="JEW712:JEW713"/>
    <mergeCell ref="JEX712:JEX713"/>
    <mergeCell ref="JFB712:JFB713"/>
    <mergeCell ref="JFC712:JFC713"/>
    <mergeCell ref="JFD712:JFD713"/>
    <mergeCell ref="JFE712:JFE713"/>
    <mergeCell ref="JEN712:JEN713"/>
    <mergeCell ref="JEO712:JEO713"/>
    <mergeCell ref="JEP712:JEP713"/>
    <mergeCell ref="JEQ712:JEQ713"/>
    <mergeCell ref="JEU712:JEU713"/>
    <mergeCell ref="JEV712:JEV713"/>
    <mergeCell ref="JEB712:JEB713"/>
    <mergeCell ref="JEC712:JEC713"/>
    <mergeCell ref="JEG712:JEG713"/>
    <mergeCell ref="JEH712:JEH713"/>
    <mergeCell ref="JEI712:JEI713"/>
    <mergeCell ref="JEJ712:JEJ713"/>
    <mergeCell ref="JDS712:JDS713"/>
    <mergeCell ref="JDT712:JDT713"/>
    <mergeCell ref="JDU712:JDU713"/>
    <mergeCell ref="JDV712:JDV713"/>
    <mergeCell ref="JDZ712:JDZ713"/>
    <mergeCell ref="JEA712:JEA713"/>
    <mergeCell ref="JDG712:JDG713"/>
    <mergeCell ref="JDH712:JDH713"/>
    <mergeCell ref="JDL712:JDL713"/>
    <mergeCell ref="JDM712:JDM713"/>
    <mergeCell ref="JDN712:JDN713"/>
    <mergeCell ref="JDO712:JDO713"/>
    <mergeCell ref="JCX712:JCX713"/>
    <mergeCell ref="JCY712:JCY713"/>
    <mergeCell ref="JCZ712:JCZ713"/>
    <mergeCell ref="JDA712:JDA713"/>
    <mergeCell ref="JDE712:JDE713"/>
    <mergeCell ref="JDF712:JDF713"/>
    <mergeCell ref="JCL712:JCL713"/>
    <mergeCell ref="JCM712:JCM713"/>
    <mergeCell ref="JCQ712:JCQ713"/>
    <mergeCell ref="JCR712:JCR713"/>
    <mergeCell ref="JCS712:JCS713"/>
    <mergeCell ref="JCT712:JCT713"/>
    <mergeCell ref="JCC712:JCC713"/>
    <mergeCell ref="JCD712:JCD713"/>
    <mergeCell ref="JCE712:JCE713"/>
    <mergeCell ref="JCF712:JCF713"/>
    <mergeCell ref="JCJ712:JCJ713"/>
    <mergeCell ref="JCK712:JCK713"/>
    <mergeCell ref="JBQ712:JBQ713"/>
    <mergeCell ref="JBR712:JBR713"/>
    <mergeCell ref="JBV712:JBV713"/>
    <mergeCell ref="JBW712:JBW713"/>
    <mergeCell ref="JBX712:JBX713"/>
    <mergeCell ref="JBY712:JBY713"/>
    <mergeCell ref="JBH712:JBH713"/>
    <mergeCell ref="JBI712:JBI713"/>
    <mergeCell ref="JBJ712:JBJ713"/>
    <mergeCell ref="JBK712:JBK713"/>
    <mergeCell ref="JBO712:JBO713"/>
    <mergeCell ref="JBP712:JBP713"/>
    <mergeCell ref="JAV712:JAV713"/>
    <mergeCell ref="JAW712:JAW713"/>
    <mergeCell ref="JBA712:JBA713"/>
    <mergeCell ref="JBB712:JBB713"/>
    <mergeCell ref="JBC712:JBC713"/>
    <mergeCell ref="JBD712:JBD713"/>
    <mergeCell ref="JAM712:JAM713"/>
    <mergeCell ref="JAN712:JAN713"/>
    <mergeCell ref="JAO712:JAO713"/>
    <mergeCell ref="JAP712:JAP713"/>
    <mergeCell ref="JAT712:JAT713"/>
    <mergeCell ref="JAU712:JAU713"/>
    <mergeCell ref="JAA712:JAA713"/>
    <mergeCell ref="JAB712:JAB713"/>
    <mergeCell ref="JAF712:JAF713"/>
    <mergeCell ref="JAG712:JAG713"/>
    <mergeCell ref="JAH712:JAH713"/>
    <mergeCell ref="JAI712:JAI713"/>
    <mergeCell ref="IZR712:IZR713"/>
    <mergeCell ref="IZS712:IZS713"/>
    <mergeCell ref="IZT712:IZT713"/>
    <mergeCell ref="IZU712:IZU713"/>
    <mergeCell ref="IZY712:IZY713"/>
    <mergeCell ref="IZZ712:IZZ713"/>
    <mergeCell ref="IZF712:IZF713"/>
    <mergeCell ref="IZG712:IZG713"/>
    <mergeCell ref="IZK712:IZK713"/>
    <mergeCell ref="IZL712:IZL713"/>
    <mergeCell ref="IZM712:IZM713"/>
    <mergeCell ref="IZN712:IZN713"/>
    <mergeCell ref="IYW712:IYW713"/>
    <mergeCell ref="IYX712:IYX713"/>
    <mergeCell ref="IYY712:IYY713"/>
    <mergeCell ref="IYZ712:IYZ713"/>
    <mergeCell ref="IZD712:IZD713"/>
    <mergeCell ref="IZE712:IZE713"/>
    <mergeCell ref="IYK712:IYK713"/>
    <mergeCell ref="IYL712:IYL713"/>
    <mergeCell ref="IYP712:IYP713"/>
    <mergeCell ref="IYQ712:IYQ713"/>
    <mergeCell ref="IYR712:IYR713"/>
    <mergeCell ref="IYS712:IYS713"/>
    <mergeCell ref="IYB712:IYB713"/>
    <mergeCell ref="IYC712:IYC713"/>
    <mergeCell ref="IYD712:IYD713"/>
    <mergeCell ref="IYE712:IYE713"/>
    <mergeCell ref="IYI712:IYI713"/>
    <mergeCell ref="IYJ712:IYJ713"/>
    <mergeCell ref="IXP712:IXP713"/>
    <mergeCell ref="IXQ712:IXQ713"/>
    <mergeCell ref="IXU712:IXU713"/>
    <mergeCell ref="IXV712:IXV713"/>
    <mergeCell ref="IXW712:IXW713"/>
    <mergeCell ref="IXX712:IXX713"/>
    <mergeCell ref="IXG712:IXG713"/>
    <mergeCell ref="IXH712:IXH713"/>
    <mergeCell ref="IXI712:IXI713"/>
    <mergeCell ref="IXJ712:IXJ713"/>
    <mergeCell ref="IXN712:IXN713"/>
    <mergeCell ref="IXO712:IXO713"/>
    <mergeCell ref="IWU712:IWU713"/>
    <mergeCell ref="IWV712:IWV713"/>
    <mergeCell ref="IWZ712:IWZ713"/>
    <mergeCell ref="IXA712:IXA713"/>
    <mergeCell ref="IXB712:IXB713"/>
    <mergeCell ref="IXC712:IXC713"/>
    <mergeCell ref="IWL712:IWL713"/>
    <mergeCell ref="IWM712:IWM713"/>
    <mergeCell ref="IWN712:IWN713"/>
    <mergeCell ref="IWO712:IWO713"/>
    <mergeCell ref="IWS712:IWS713"/>
    <mergeCell ref="IWT712:IWT713"/>
    <mergeCell ref="IVZ712:IVZ713"/>
    <mergeCell ref="IWA712:IWA713"/>
    <mergeCell ref="IWE712:IWE713"/>
    <mergeCell ref="IWF712:IWF713"/>
    <mergeCell ref="IWG712:IWG713"/>
    <mergeCell ref="IWH712:IWH713"/>
    <mergeCell ref="IVQ712:IVQ713"/>
    <mergeCell ref="IVR712:IVR713"/>
    <mergeCell ref="IVS712:IVS713"/>
    <mergeCell ref="IVT712:IVT713"/>
    <mergeCell ref="IVX712:IVX713"/>
    <mergeCell ref="IVY712:IVY713"/>
    <mergeCell ref="IVE712:IVE713"/>
    <mergeCell ref="IVF712:IVF713"/>
    <mergeCell ref="IVJ712:IVJ713"/>
    <mergeCell ref="IVK712:IVK713"/>
    <mergeCell ref="IVL712:IVL713"/>
    <mergeCell ref="IVM712:IVM713"/>
    <mergeCell ref="IUV712:IUV713"/>
    <mergeCell ref="IUW712:IUW713"/>
    <mergeCell ref="IUX712:IUX713"/>
    <mergeCell ref="IUY712:IUY713"/>
    <mergeCell ref="IVC712:IVC713"/>
    <mergeCell ref="IVD712:IVD713"/>
    <mergeCell ref="IUJ712:IUJ713"/>
    <mergeCell ref="IUK712:IUK713"/>
    <mergeCell ref="IUO712:IUO713"/>
    <mergeCell ref="IUP712:IUP713"/>
    <mergeCell ref="IUQ712:IUQ713"/>
    <mergeCell ref="IUR712:IUR713"/>
    <mergeCell ref="IUA712:IUA713"/>
    <mergeCell ref="IUB712:IUB713"/>
    <mergeCell ref="IUC712:IUC713"/>
    <mergeCell ref="IUD712:IUD713"/>
    <mergeCell ref="IUH712:IUH713"/>
    <mergeCell ref="IUI712:IUI713"/>
    <mergeCell ref="ITO712:ITO713"/>
    <mergeCell ref="ITP712:ITP713"/>
    <mergeCell ref="ITT712:ITT713"/>
    <mergeCell ref="ITU712:ITU713"/>
    <mergeCell ref="ITV712:ITV713"/>
    <mergeCell ref="ITW712:ITW713"/>
    <mergeCell ref="ITF712:ITF713"/>
    <mergeCell ref="ITG712:ITG713"/>
    <mergeCell ref="ITH712:ITH713"/>
    <mergeCell ref="ITI712:ITI713"/>
    <mergeCell ref="ITM712:ITM713"/>
    <mergeCell ref="ITN712:ITN713"/>
    <mergeCell ref="IST712:IST713"/>
    <mergeCell ref="ISU712:ISU713"/>
    <mergeCell ref="ISY712:ISY713"/>
    <mergeCell ref="ISZ712:ISZ713"/>
    <mergeCell ref="ITA712:ITA713"/>
    <mergeCell ref="ITB712:ITB713"/>
    <mergeCell ref="ISK712:ISK713"/>
    <mergeCell ref="ISL712:ISL713"/>
    <mergeCell ref="ISM712:ISM713"/>
    <mergeCell ref="ISN712:ISN713"/>
    <mergeCell ref="ISR712:ISR713"/>
    <mergeCell ref="ISS712:ISS713"/>
    <mergeCell ref="IRY712:IRY713"/>
    <mergeCell ref="IRZ712:IRZ713"/>
    <mergeCell ref="ISD712:ISD713"/>
    <mergeCell ref="ISE712:ISE713"/>
    <mergeCell ref="ISF712:ISF713"/>
    <mergeCell ref="ISG712:ISG713"/>
    <mergeCell ref="IRP712:IRP713"/>
    <mergeCell ref="IRQ712:IRQ713"/>
    <mergeCell ref="IRR712:IRR713"/>
    <mergeCell ref="IRS712:IRS713"/>
    <mergeCell ref="IRW712:IRW713"/>
    <mergeCell ref="IRX712:IRX713"/>
    <mergeCell ref="IRD712:IRD713"/>
    <mergeCell ref="IRE712:IRE713"/>
    <mergeCell ref="IRI712:IRI713"/>
    <mergeCell ref="IRJ712:IRJ713"/>
    <mergeCell ref="IRK712:IRK713"/>
    <mergeCell ref="IRL712:IRL713"/>
    <mergeCell ref="IQU712:IQU713"/>
    <mergeCell ref="IQV712:IQV713"/>
    <mergeCell ref="IQW712:IQW713"/>
    <mergeCell ref="IQX712:IQX713"/>
    <mergeCell ref="IRB712:IRB713"/>
    <mergeCell ref="IRC712:IRC713"/>
    <mergeCell ref="IQI712:IQI713"/>
    <mergeCell ref="IQJ712:IQJ713"/>
    <mergeCell ref="IQN712:IQN713"/>
    <mergeCell ref="IQO712:IQO713"/>
    <mergeCell ref="IQP712:IQP713"/>
    <mergeCell ref="IQQ712:IQQ713"/>
    <mergeCell ref="IPZ712:IPZ713"/>
    <mergeCell ref="IQA712:IQA713"/>
    <mergeCell ref="IQB712:IQB713"/>
    <mergeCell ref="IQC712:IQC713"/>
    <mergeCell ref="IQG712:IQG713"/>
    <mergeCell ref="IQH712:IQH713"/>
    <mergeCell ref="IPN712:IPN713"/>
    <mergeCell ref="IPO712:IPO713"/>
    <mergeCell ref="IPS712:IPS713"/>
    <mergeCell ref="IPT712:IPT713"/>
    <mergeCell ref="IPU712:IPU713"/>
    <mergeCell ref="IPV712:IPV713"/>
    <mergeCell ref="IPE712:IPE713"/>
    <mergeCell ref="IPF712:IPF713"/>
    <mergeCell ref="IPG712:IPG713"/>
    <mergeCell ref="IPH712:IPH713"/>
    <mergeCell ref="IPL712:IPL713"/>
    <mergeCell ref="IPM712:IPM713"/>
    <mergeCell ref="IOS712:IOS713"/>
    <mergeCell ref="IOT712:IOT713"/>
    <mergeCell ref="IOX712:IOX713"/>
    <mergeCell ref="IOY712:IOY713"/>
    <mergeCell ref="IOZ712:IOZ713"/>
    <mergeCell ref="IPA712:IPA713"/>
    <mergeCell ref="IOJ712:IOJ713"/>
    <mergeCell ref="IOK712:IOK713"/>
    <mergeCell ref="IOL712:IOL713"/>
    <mergeCell ref="IOM712:IOM713"/>
    <mergeCell ref="IOQ712:IOQ713"/>
    <mergeCell ref="IOR712:IOR713"/>
    <mergeCell ref="INX712:INX713"/>
    <mergeCell ref="INY712:INY713"/>
    <mergeCell ref="IOC712:IOC713"/>
    <mergeCell ref="IOD712:IOD713"/>
    <mergeCell ref="IOE712:IOE713"/>
    <mergeCell ref="IOF712:IOF713"/>
    <mergeCell ref="INO712:INO713"/>
    <mergeCell ref="INP712:INP713"/>
    <mergeCell ref="INQ712:INQ713"/>
    <mergeCell ref="INR712:INR713"/>
    <mergeCell ref="INV712:INV713"/>
    <mergeCell ref="INW712:INW713"/>
    <mergeCell ref="INC712:INC713"/>
    <mergeCell ref="IND712:IND713"/>
    <mergeCell ref="INH712:INH713"/>
    <mergeCell ref="INI712:INI713"/>
    <mergeCell ref="INJ712:INJ713"/>
    <mergeCell ref="INK712:INK713"/>
    <mergeCell ref="IMT712:IMT713"/>
    <mergeCell ref="IMU712:IMU713"/>
    <mergeCell ref="IMV712:IMV713"/>
    <mergeCell ref="IMW712:IMW713"/>
    <mergeCell ref="INA712:INA713"/>
    <mergeCell ref="INB712:INB713"/>
    <mergeCell ref="IMH712:IMH713"/>
    <mergeCell ref="IMI712:IMI713"/>
    <mergeCell ref="IMM712:IMM713"/>
    <mergeCell ref="IMN712:IMN713"/>
    <mergeCell ref="IMO712:IMO713"/>
    <mergeCell ref="IMP712:IMP713"/>
    <mergeCell ref="ILY712:ILY713"/>
    <mergeCell ref="ILZ712:ILZ713"/>
    <mergeCell ref="IMA712:IMA713"/>
    <mergeCell ref="IMB712:IMB713"/>
    <mergeCell ref="IMF712:IMF713"/>
    <mergeCell ref="IMG712:IMG713"/>
    <mergeCell ref="ILM712:ILM713"/>
    <mergeCell ref="ILN712:ILN713"/>
    <mergeCell ref="ILR712:ILR713"/>
    <mergeCell ref="ILS712:ILS713"/>
    <mergeCell ref="ILT712:ILT713"/>
    <mergeCell ref="ILU712:ILU713"/>
    <mergeCell ref="ILD712:ILD713"/>
    <mergeCell ref="ILE712:ILE713"/>
    <mergeCell ref="ILF712:ILF713"/>
    <mergeCell ref="ILG712:ILG713"/>
    <mergeCell ref="ILK712:ILK713"/>
    <mergeCell ref="ILL712:ILL713"/>
    <mergeCell ref="IKR712:IKR713"/>
    <mergeCell ref="IKS712:IKS713"/>
    <mergeCell ref="IKW712:IKW713"/>
    <mergeCell ref="IKX712:IKX713"/>
    <mergeCell ref="IKY712:IKY713"/>
    <mergeCell ref="IKZ712:IKZ713"/>
    <mergeCell ref="IKI712:IKI713"/>
    <mergeCell ref="IKJ712:IKJ713"/>
    <mergeCell ref="IKK712:IKK713"/>
    <mergeCell ref="IKL712:IKL713"/>
    <mergeCell ref="IKP712:IKP713"/>
    <mergeCell ref="IKQ712:IKQ713"/>
    <mergeCell ref="IJW712:IJW713"/>
    <mergeCell ref="IJX712:IJX713"/>
    <mergeCell ref="IKB712:IKB713"/>
    <mergeCell ref="IKC712:IKC713"/>
    <mergeCell ref="IKD712:IKD713"/>
    <mergeCell ref="IKE712:IKE713"/>
    <mergeCell ref="IJN712:IJN713"/>
    <mergeCell ref="IJO712:IJO713"/>
    <mergeCell ref="IJP712:IJP713"/>
    <mergeCell ref="IJQ712:IJQ713"/>
    <mergeCell ref="IJU712:IJU713"/>
    <mergeCell ref="IJV712:IJV713"/>
    <mergeCell ref="IJB712:IJB713"/>
    <mergeCell ref="IJC712:IJC713"/>
    <mergeCell ref="IJG712:IJG713"/>
    <mergeCell ref="IJH712:IJH713"/>
    <mergeCell ref="IJI712:IJI713"/>
    <mergeCell ref="IJJ712:IJJ713"/>
    <mergeCell ref="IIS712:IIS713"/>
    <mergeCell ref="IIT712:IIT713"/>
    <mergeCell ref="IIU712:IIU713"/>
    <mergeCell ref="IIV712:IIV713"/>
    <mergeCell ref="IIZ712:IIZ713"/>
    <mergeCell ref="IJA712:IJA713"/>
    <mergeCell ref="IIG712:IIG713"/>
    <mergeCell ref="IIH712:IIH713"/>
    <mergeCell ref="IIL712:IIL713"/>
    <mergeCell ref="IIM712:IIM713"/>
    <mergeCell ref="IIN712:IIN713"/>
    <mergeCell ref="IIO712:IIO713"/>
    <mergeCell ref="IHX712:IHX713"/>
    <mergeCell ref="IHY712:IHY713"/>
    <mergeCell ref="IHZ712:IHZ713"/>
    <mergeCell ref="IIA712:IIA713"/>
    <mergeCell ref="IIE712:IIE713"/>
    <mergeCell ref="IIF712:IIF713"/>
    <mergeCell ref="IHL712:IHL713"/>
    <mergeCell ref="IHM712:IHM713"/>
    <mergeCell ref="IHQ712:IHQ713"/>
    <mergeCell ref="IHR712:IHR713"/>
    <mergeCell ref="IHS712:IHS713"/>
    <mergeCell ref="IHT712:IHT713"/>
    <mergeCell ref="IHC712:IHC713"/>
    <mergeCell ref="IHD712:IHD713"/>
    <mergeCell ref="IHE712:IHE713"/>
    <mergeCell ref="IHF712:IHF713"/>
    <mergeCell ref="IHJ712:IHJ713"/>
    <mergeCell ref="IHK712:IHK713"/>
    <mergeCell ref="IGQ712:IGQ713"/>
    <mergeCell ref="IGR712:IGR713"/>
    <mergeCell ref="IGV712:IGV713"/>
    <mergeCell ref="IGW712:IGW713"/>
    <mergeCell ref="IGX712:IGX713"/>
    <mergeCell ref="IGY712:IGY713"/>
    <mergeCell ref="IGH712:IGH713"/>
    <mergeCell ref="IGI712:IGI713"/>
    <mergeCell ref="IGJ712:IGJ713"/>
    <mergeCell ref="IGK712:IGK713"/>
    <mergeCell ref="IGO712:IGO713"/>
    <mergeCell ref="IGP712:IGP713"/>
    <mergeCell ref="IFV712:IFV713"/>
    <mergeCell ref="IFW712:IFW713"/>
    <mergeCell ref="IGA712:IGA713"/>
    <mergeCell ref="IGB712:IGB713"/>
    <mergeCell ref="IGC712:IGC713"/>
    <mergeCell ref="IGD712:IGD713"/>
    <mergeCell ref="IFM712:IFM713"/>
    <mergeCell ref="IFN712:IFN713"/>
    <mergeCell ref="IFO712:IFO713"/>
    <mergeCell ref="IFP712:IFP713"/>
    <mergeCell ref="IFT712:IFT713"/>
    <mergeCell ref="IFU712:IFU713"/>
    <mergeCell ref="IFA712:IFA713"/>
    <mergeCell ref="IFB712:IFB713"/>
    <mergeCell ref="IFF712:IFF713"/>
    <mergeCell ref="IFG712:IFG713"/>
    <mergeCell ref="IFH712:IFH713"/>
    <mergeCell ref="IFI712:IFI713"/>
    <mergeCell ref="IER712:IER713"/>
    <mergeCell ref="IES712:IES713"/>
    <mergeCell ref="IET712:IET713"/>
    <mergeCell ref="IEU712:IEU713"/>
    <mergeCell ref="IEY712:IEY713"/>
    <mergeCell ref="IEZ712:IEZ713"/>
    <mergeCell ref="IEF712:IEF713"/>
    <mergeCell ref="IEG712:IEG713"/>
    <mergeCell ref="IEK712:IEK713"/>
    <mergeCell ref="IEL712:IEL713"/>
    <mergeCell ref="IEM712:IEM713"/>
    <mergeCell ref="IEN712:IEN713"/>
    <mergeCell ref="IDW712:IDW713"/>
    <mergeCell ref="IDX712:IDX713"/>
    <mergeCell ref="IDY712:IDY713"/>
    <mergeCell ref="IDZ712:IDZ713"/>
    <mergeCell ref="IED712:IED713"/>
    <mergeCell ref="IEE712:IEE713"/>
    <mergeCell ref="IDK712:IDK713"/>
    <mergeCell ref="IDL712:IDL713"/>
    <mergeCell ref="IDP712:IDP713"/>
    <mergeCell ref="IDQ712:IDQ713"/>
    <mergeCell ref="IDR712:IDR713"/>
    <mergeCell ref="IDS712:IDS713"/>
    <mergeCell ref="IDB712:IDB713"/>
    <mergeCell ref="IDC712:IDC713"/>
    <mergeCell ref="IDD712:IDD713"/>
    <mergeCell ref="IDE712:IDE713"/>
    <mergeCell ref="IDI712:IDI713"/>
    <mergeCell ref="IDJ712:IDJ713"/>
    <mergeCell ref="ICP712:ICP713"/>
    <mergeCell ref="ICQ712:ICQ713"/>
    <mergeCell ref="ICU712:ICU713"/>
    <mergeCell ref="ICV712:ICV713"/>
    <mergeCell ref="ICW712:ICW713"/>
    <mergeCell ref="ICX712:ICX713"/>
    <mergeCell ref="ICG712:ICG713"/>
    <mergeCell ref="ICH712:ICH713"/>
    <mergeCell ref="ICI712:ICI713"/>
    <mergeCell ref="ICJ712:ICJ713"/>
    <mergeCell ref="ICN712:ICN713"/>
    <mergeCell ref="ICO712:ICO713"/>
    <mergeCell ref="IBU712:IBU713"/>
    <mergeCell ref="IBV712:IBV713"/>
    <mergeCell ref="IBZ712:IBZ713"/>
    <mergeCell ref="ICA712:ICA713"/>
    <mergeCell ref="ICB712:ICB713"/>
    <mergeCell ref="ICC712:ICC713"/>
    <mergeCell ref="IBL712:IBL713"/>
    <mergeCell ref="IBM712:IBM713"/>
    <mergeCell ref="IBN712:IBN713"/>
    <mergeCell ref="IBO712:IBO713"/>
    <mergeCell ref="IBS712:IBS713"/>
    <mergeCell ref="IBT712:IBT713"/>
    <mergeCell ref="IAZ712:IAZ713"/>
    <mergeCell ref="IBA712:IBA713"/>
    <mergeCell ref="IBE712:IBE713"/>
    <mergeCell ref="IBF712:IBF713"/>
    <mergeCell ref="IBG712:IBG713"/>
    <mergeCell ref="IBH712:IBH713"/>
    <mergeCell ref="IAQ712:IAQ713"/>
    <mergeCell ref="IAR712:IAR713"/>
    <mergeCell ref="IAS712:IAS713"/>
    <mergeCell ref="IAT712:IAT713"/>
    <mergeCell ref="IAX712:IAX713"/>
    <mergeCell ref="IAY712:IAY713"/>
    <mergeCell ref="IAE712:IAE713"/>
    <mergeCell ref="IAF712:IAF713"/>
    <mergeCell ref="IAJ712:IAJ713"/>
    <mergeCell ref="IAK712:IAK713"/>
    <mergeCell ref="IAL712:IAL713"/>
    <mergeCell ref="IAM712:IAM713"/>
    <mergeCell ref="HZV712:HZV713"/>
    <mergeCell ref="HZW712:HZW713"/>
    <mergeCell ref="HZX712:HZX713"/>
    <mergeCell ref="HZY712:HZY713"/>
    <mergeCell ref="IAC712:IAC713"/>
    <mergeCell ref="IAD712:IAD713"/>
    <mergeCell ref="HZJ712:HZJ713"/>
    <mergeCell ref="HZK712:HZK713"/>
    <mergeCell ref="HZO712:HZO713"/>
    <mergeCell ref="HZP712:HZP713"/>
    <mergeCell ref="HZQ712:HZQ713"/>
    <mergeCell ref="HZR712:HZR713"/>
    <mergeCell ref="HZA712:HZA713"/>
    <mergeCell ref="HZB712:HZB713"/>
    <mergeCell ref="HZC712:HZC713"/>
    <mergeCell ref="HZD712:HZD713"/>
    <mergeCell ref="HZH712:HZH713"/>
    <mergeCell ref="HZI712:HZI713"/>
    <mergeCell ref="HYO712:HYO713"/>
    <mergeCell ref="HYP712:HYP713"/>
    <mergeCell ref="HYT712:HYT713"/>
    <mergeCell ref="HYU712:HYU713"/>
    <mergeCell ref="HYV712:HYV713"/>
    <mergeCell ref="HYW712:HYW713"/>
    <mergeCell ref="HYF712:HYF713"/>
    <mergeCell ref="HYG712:HYG713"/>
    <mergeCell ref="HYH712:HYH713"/>
    <mergeCell ref="HYI712:HYI713"/>
    <mergeCell ref="HYM712:HYM713"/>
    <mergeCell ref="HYN712:HYN713"/>
    <mergeCell ref="HXT712:HXT713"/>
    <mergeCell ref="HXU712:HXU713"/>
    <mergeCell ref="HXY712:HXY713"/>
    <mergeCell ref="HXZ712:HXZ713"/>
    <mergeCell ref="HYA712:HYA713"/>
    <mergeCell ref="HYB712:HYB713"/>
    <mergeCell ref="HXK712:HXK713"/>
    <mergeCell ref="HXL712:HXL713"/>
    <mergeCell ref="HXM712:HXM713"/>
    <mergeCell ref="HXN712:HXN713"/>
    <mergeCell ref="HXR712:HXR713"/>
    <mergeCell ref="HXS712:HXS713"/>
    <mergeCell ref="HWY712:HWY713"/>
    <mergeCell ref="HWZ712:HWZ713"/>
    <mergeCell ref="HXD712:HXD713"/>
    <mergeCell ref="HXE712:HXE713"/>
    <mergeCell ref="HXF712:HXF713"/>
    <mergeCell ref="HXG712:HXG713"/>
    <mergeCell ref="HWP712:HWP713"/>
    <mergeCell ref="HWQ712:HWQ713"/>
    <mergeCell ref="HWR712:HWR713"/>
    <mergeCell ref="HWS712:HWS713"/>
    <mergeCell ref="HWW712:HWW713"/>
    <mergeCell ref="HWX712:HWX713"/>
    <mergeCell ref="HWD712:HWD713"/>
    <mergeCell ref="HWE712:HWE713"/>
    <mergeCell ref="HWI712:HWI713"/>
    <mergeCell ref="HWJ712:HWJ713"/>
    <mergeCell ref="HWK712:HWK713"/>
    <mergeCell ref="HWL712:HWL713"/>
    <mergeCell ref="HVU712:HVU713"/>
    <mergeCell ref="HVV712:HVV713"/>
    <mergeCell ref="HVW712:HVW713"/>
    <mergeCell ref="HVX712:HVX713"/>
    <mergeCell ref="HWB712:HWB713"/>
    <mergeCell ref="HWC712:HWC713"/>
    <mergeCell ref="HVI712:HVI713"/>
    <mergeCell ref="HVJ712:HVJ713"/>
    <mergeCell ref="HVN712:HVN713"/>
    <mergeCell ref="HVO712:HVO713"/>
    <mergeCell ref="HVP712:HVP713"/>
    <mergeCell ref="HVQ712:HVQ713"/>
    <mergeCell ref="HUZ712:HUZ713"/>
    <mergeCell ref="HVA712:HVA713"/>
    <mergeCell ref="HVB712:HVB713"/>
    <mergeCell ref="HVC712:HVC713"/>
    <mergeCell ref="HVG712:HVG713"/>
    <mergeCell ref="HVH712:HVH713"/>
    <mergeCell ref="HUN712:HUN713"/>
    <mergeCell ref="HUO712:HUO713"/>
    <mergeCell ref="HUS712:HUS713"/>
    <mergeCell ref="HUT712:HUT713"/>
    <mergeCell ref="HUU712:HUU713"/>
    <mergeCell ref="HUV712:HUV713"/>
    <mergeCell ref="HUE712:HUE713"/>
    <mergeCell ref="HUF712:HUF713"/>
    <mergeCell ref="HUG712:HUG713"/>
    <mergeCell ref="HUH712:HUH713"/>
    <mergeCell ref="HUL712:HUL713"/>
    <mergeCell ref="HUM712:HUM713"/>
    <mergeCell ref="HTS712:HTS713"/>
    <mergeCell ref="HTT712:HTT713"/>
    <mergeCell ref="HTX712:HTX713"/>
    <mergeCell ref="HTY712:HTY713"/>
    <mergeCell ref="HTZ712:HTZ713"/>
    <mergeCell ref="HUA712:HUA713"/>
    <mergeCell ref="HTJ712:HTJ713"/>
    <mergeCell ref="HTK712:HTK713"/>
    <mergeCell ref="HTL712:HTL713"/>
    <mergeCell ref="HTM712:HTM713"/>
    <mergeCell ref="HTQ712:HTQ713"/>
    <mergeCell ref="HTR712:HTR713"/>
    <mergeCell ref="HSX712:HSX713"/>
    <mergeCell ref="HSY712:HSY713"/>
    <mergeCell ref="HTC712:HTC713"/>
    <mergeCell ref="HTD712:HTD713"/>
    <mergeCell ref="HTE712:HTE713"/>
    <mergeCell ref="HTF712:HTF713"/>
    <mergeCell ref="HSO712:HSO713"/>
    <mergeCell ref="HSP712:HSP713"/>
    <mergeCell ref="HSQ712:HSQ713"/>
    <mergeCell ref="HSR712:HSR713"/>
    <mergeCell ref="HSV712:HSV713"/>
    <mergeCell ref="HSW712:HSW713"/>
    <mergeCell ref="HSC712:HSC713"/>
    <mergeCell ref="HSD712:HSD713"/>
    <mergeCell ref="HSH712:HSH713"/>
    <mergeCell ref="HSI712:HSI713"/>
    <mergeCell ref="HSJ712:HSJ713"/>
    <mergeCell ref="HSK712:HSK713"/>
    <mergeCell ref="HRT712:HRT713"/>
    <mergeCell ref="HRU712:HRU713"/>
    <mergeCell ref="HRV712:HRV713"/>
    <mergeCell ref="HRW712:HRW713"/>
    <mergeCell ref="HSA712:HSA713"/>
    <mergeCell ref="HSB712:HSB713"/>
    <mergeCell ref="HRH712:HRH713"/>
    <mergeCell ref="HRI712:HRI713"/>
    <mergeCell ref="HRM712:HRM713"/>
    <mergeCell ref="HRN712:HRN713"/>
    <mergeCell ref="HRO712:HRO713"/>
    <mergeCell ref="HRP712:HRP713"/>
    <mergeCell ref="HQY712:HQY713"/>
    <mergeCell ref="HQZ712:HQZ713"/>
    <mergeCell ref="HRA712:HRA713"/>
    <mergeCell ref="HRB712:HRB713"/>
    <mergeCell ref="HRF712:HRF713"/>
    <mergeCell ref="HRG712:HRG713"/>
    <mergeCell ref="HQM712:HQM713"/>
    <mergeCell ref="HQN712:HQN713"/>
    <mergeCell ref="HQR712:HQR713"/>
    <mergeCell ref="HQS712:HQS713"/>
    <mergeCell ref="HQT712:HQT713"/>
    <mergeCell ref="HQU712:HQU713"/>
    <mergeCell ref="HQD712:HQD713"/>
    <mergeCell ref="HQE712:HQE713"/>
    <mergeCell ref="HQF712:HQF713"/>
    <mergeCell ref="HQG712:HQG713"/>
    <mergeCell ref="HQK712:HQK713"/>
    <mergeCell ref="HQL712:HQL713"/>
    <mergeCell ref="HPR712:HPR713"/>
    <mergeCell ref="HPS712:HPS713"/>
    <mergeCell ref="HPW712:HPW713"/>
    <mergeCell ref="HPX712:HPX713"/>
    <mergeCell ref="HPY712:HPY713"/>
    <mergeCell ref="HPZ712:HPZ713"/>
    <mergeCell ref="HPI712:HPI713"/>
    <mergeCell ref="HPJ712:HPJ713"/>
    <mergeCell ref="HPK712:HPK713"/>
    <mergeCell ref="HPL712:HPL713"/>
    <mergeCell ref="HPP712:HPP713"/>
    <mergeCell ref="HPQ712:HPQ713"/>
    <mergeCell ref="HOW712:HOW713"/>
    <mergeCell ref="HOX712:HOX713"/>
    <mergeCell ref="HPB712:HPB713"/>
    <mergeCell ref="HPC712:HPC713"/>
    <mergeCell ref="HPD712:HPD713"/>
    <mergeCell ref="HPE712:HPE713"/>
    <mergeCell ref="HON712:HON713"/>
    <mergeCell ref="HOO712:HOO713"/>
    <mergeCell ref="HOP712:HOP713"/>
    <mergeCell ref="HOQ712:HOQ713"/>
    <mergeCell ref="HOU712:HOU713"/>
    <mergeCell ref="HOV712:HOV713"/>
    <mergeCell ref="HOB712:HOB713"/>
    <mergeCell ref="HOC712:HOC713"/>
    <mergeCell ref="HOG712:HOG713"/>
    <mergeCell ref="HOH712:HOH713"/>
    <mergeCell ref="HOI712:HOI713"/>
    <mergeCell ref="HOJ712:HOJ713"/>
    <mergeCell ref="HNS712:HNS713"/>
    <mergeCell ref="HNT712:HNT713"/>
    <mergeCell ref="HNU712:HNU713"/>
    <mergeCell ref="HNV712:HNV713"/>
    <mergeCell ref="HNZ712:HNZ713"/>
    <mergeCell ref="HOA712:HOA713"/>
    <mergeCell ref="HNG712:HNG713"/>
    <mergeCell ref="HNH712:HNH713"/>
    <mergeCell ref="HNL712:HNL713"/>
    <mergeCell ref="HNM712:HNM713"/>
    <mergeCell ref="HNN712:HNN713"/>
    <mergeCell ref="HNO712:HNO713"/>
    <mergeCell ref="HMX712:HMX713"/>
    <mergeCell ref="HMY712:HMY713"/>
    <mergeCell ref="HMZ712:HMZ713"/>
    <mergeCell ref="HNA712:HNA713"/>
    <mergeCell ref="HNE712:HNE713"/>
    <mergeCell ref="HNF712:HNF713"/>
    <mergeCell ref="HML712:HML713"/>
    <mergeCell ref="HMM712:HMM713"/>
    <mergeCell ref="HMQ712:HMQ713"/>
    <mergeCell ref="HMR712:HMR713"/>
    <mergeCell ref="HMS712:HMS713"/>
    <mergeCell ref="HMT712:HMT713"/>
    <mergeCell ref="HMC712:HMC713"/>
    <mergeCell ref="HMD712:HMD713"/>
    <mergeCell ref="HME712:HME713"/>
    <mergeCell ref="HMF712:HMF713"/>
    <mergeCell ref="HMJ712:HMJ713"/>
    <mergeCell ref="HMK712:HMK713"/>
    <mergeCell ref="HLQ712:HLQ713"/>
    <mergeCell ref="HLR712:HLR713"/>
    <mergeCell ref="HLV712:HLV713"/>
    <mergeCell ref="HLW712:HLW713"/>
    <mergeCell ref="HLX712:HLX713"/>
    <mergeCell ref="HLY712:HLY713"/>
    <mergeCell ref="HLH712:HLH713"/>
    <mergeCell ref="HLI712:HLI713"/>
    <mergeCell ref="HLJ712:HLJ713"/>
    <mergeCell ref="HLK712:HLK713"/>
    <mergeCell ref="HLO712:HLO713"/>
    <mergeCell ref="HLP712:HLP713"/>
    <mergeCell ref="HKV712:HKV713"/>
    <mergeCell ref="HKW712:HKW713"/>
    <mergeCell ref="HLA712:HLA713"/>
    <mergeCell ref="HLB712:HLB713"/>
    <mergeCell ref="HLC712:HLC713"/>
    <mergeCell ref="HLD712:HLD713"/>
    <mergeCell ref="HKM712:HKM713"/>
    <mergeCell ref="HKN712:HKN713"/>
    <mergeCell ref="HKO712:HKO713"/>
    <mergeCell ref="HKP712:HKP713"/>
    <mergeCell ref="HKT712:HKT713"/>
    <mergeCell ref="HKU712:HKU713"/>
    <mergeCell ref="HKA712:HKA713"/>
    <mergeCell ref="HKB712:HKB713"/>
    <mergeCell ref="HKF712:HKF713"/>
    <mergeCell ref="HKG712:HKG713"/>
    <mergeCell ref="HKH712:HKH713"/>
    <mergeCell ref="HKI712:HKI713"/>
    <mergeCell ref="HJR712:HJR713"/>
    <mergeCell ref="HJS712:HJS713"/>
    <mergeCell ref="HJT712:HJT713"/>
    <mergeCell ref="HJU712:HJU713"/>
    <mergeCell ref="HJY712:HJY713"/>
    <mergeCell ref="HJZ712:HJZ713"/>
    <mergeCell ref="HJF712:HJF713"/>
    <mergeCell ref="HJG712:HJG713"/>
    <mergeCell ref="HJK712:HJK713"/>
    <mergeCell ref="HJL712:HJL713"/>
    <mergeCell ref="HJM712:HJM713"/>
    <mergeCell ref="HJN712:HJN713"/>
    <mergeCell ref="HIW712:HIW713"/>
    <mergeCell ref="HIX712:HIX713"/>
    <mergeCell ref="HIY712:HIY713"/>
    <mergeCell ref="HIZ712:HIZ713"/>
    <mergeCell ref="HJD712:HJD713"/>
    <mergeCell ref="HJE712:HJE713"/>
    <mergeCell ref="HIK712:HIK713"/>
    <mergeCell ref="HIL712:HIL713"/>
    <mergeCell ref="HIP712:HIP713"/>
    <mergeCell ref="HIQ712:HIQ713"/>
    <mergeCell ref="HIR712:HIR713"/>
    <mergeCell ref="HIS712:HIS713"/>
    <mergeCell ref="HIB712:HIB713"/>
    <mergeCell ref="HIC712:HIC713"/>
    <mergeCell ref="HID712:HID713"/>
    <mergeCell ref="HIE712:HIE713"/>
    <mergeCell ref="HII712:HII713"/>
    <mergeCell ref="HIJ712:HIJ713"/>
    <mergeCell ref="HHP712:HHP713"/>
    <mergeCell ref="HHQ712:HHQ713"/>
    <mergeCell ref="HHU712:HHU713"/>
    <mergeCell ref="HHV712:HHV713"/>
    <mergeCell ref="HHW712:HHW713"/>
    <mergeCell ref="HHX712:HHX713"/>
    <mergeCell ref="HHG712:HHG713"/>
    <mergeCell ref="HHH712:HHH713"/>
    <mergeCell ref="HHI712:HHI713"/>
    <mergeCell ref="HHJ712:HHJ713"/>
    <mergeCell ref="HHN712:HHN713"/>
    <mergeCell ref="HHO712:HHO713"/>
    <mergeCell ref="HGU712:HGU713"/>
    <mergeCell ref="HGV712:HGV713"/>
    <mergeCell ref="HGZ712:HGZ713"/>
    <mergeCell ref="HHA712:HHA713"/>
    <mergeCell ref="HHB712:HHB713"/>
    <mergeCell ref="HHC712:HHC713"/>
    <mergeCell ref="HGL712:HGL713"/>
    <mergeCell ref="HGM712:HGM713"/>
    <mergeCell ref="HGN712:HGN713"/>
    <mergeCell ref="HGO712:HGO713"/>
    <mergeCell ref="HGS712:HGS713"/>
    <mergeCell ref="HGT712:HGT713"/>
    <mergeCell ref="HFZ712:HFZ713"/>
    <mergeCell ref="HGA712:HGA713"/>
    <mergeCell ref="HGE712:HGE713"/>
    <mergeCell ref="HGF712:HGF713"/>
    <mergeCell ref="HGG712:HGG713"/>
    <mergeCell ref="HGH712:HGH713"/>
    <mergeCell ref="HFQ712:HFQ713"/>
    <mergeCell ref="HFR712:HFR713"/>
    <mergeCell ref="HFS712:HFS713"/>
    <mergeCell ref="HFT712:HFT713"/>
    <mergeCell ref="HFX712:HFX713"/>
    <mergeCell ref="HFY712:HFY713"/>
    <mergeCell ref="HFE712:HFE713"/>
    <mergeCell ref="HFF712:HFF713"/>
    <mergeCell ref="HFJ712:HFJ713"/>
    <mergeCell ref="HFK712:HFK713"/>
    <mergeCell ref="HFL712:HFL713"/>
    <mergeCell ref="HFM712:HFM713"/>
    <mergeCell ref="HEV712:HEV713"/>
    <mergeCell ref="HEW712:HEW713"/>
    <mergeCell ref="HEX712:HEX713"/>
    <mergeCell ref="HEY712:HEY713"/>
    <mergeCell ref="HFC712:HFC713"/>
    <mergeCell ref="HFD712:HFD713"/>
    <mergeCell ref="HEJ712:HEJ713"/>
    <mergeCell ref="HEK712:HEK713"/>
    <mergeCell ref="HEO712:HEO713"/>
    <mergeCell ref="HEP712:HEP713"/>
    <mergeCell ref="HEQ712:HEQ713"/>
    <mergeCell ref="HER712:HER713"/>
    <mergeCell ref="HEA712:HEA713"/>
    <mergeCell ref="HEB712:HEB713"/>
    <mergeCell ref="HEC712:HEC713"/>
    <mergeCell ref="HED712:HED713"/>
    <mergeCell ref="HEH712:HEH713"/>
    <mergeCell ref="HEI712:HEI713"/>
    <mergeCell ref="HDO712:HDO713"/>
    <mergeCell ref="HDP712:HDP713"/>
    <mergeCell ref="HDT712:HDT713"/>
    <mergeCell ref="HDU712:HDU713"/>
    <mergeCell ref="HDV712:HDV713"/>
    <mergeCell ref="HDW712:HDW713"/>
    <mergeCell ref="HDF712:HDF713"/>
    <mergeCell ref="HDG712:HDG713"/>
    <mergeCell ref="HDH712:HDH713"/>
    <mergeCell ref="HDI712:HDI713"/>
    <mergeCell ref="HDM712:HDM713"/>
    <mergeCell ref="HDN712:HDN713"/>
    <mergeCell ref="HCT712:HCT713"/>
    <mergeCell ref="HCU712:HCU713"/>
    <mergeCell ref="HCY712:HCY713"/>
    <mergeCell ref="HCZ712:HCZ713"/>
    <mergeCell ref="HDA712:HDA713"/>
    <mergeCell ref="HDB712:HDB713"/>
    <mergeCell ref="HCK712:HCK713"/>
    <mergeCell ref="HCL712:HCL713"/>
    <mergeCell ref="HCM712:HCM713"/>
    <mergeCell ref="HCN712:HCN713"/>
    <mergeCell ref="HCR712:HCR713"/>
    <mergeCell ref="HCS712:HCS713"/>
    <mergeCell ref="HBY712:HBY713"/>
    <mergeCell ref="HBZ712:HBZ713"/>
    <mergeCell ref="HCD712:HCD713"/>
    <mergeCell ref="HCE712:HCE713"/>
    <mergeCell ref="HCF712:HCF713"/>
    <mergeCell ref="HCG712:HCG713"/>
    <mergeCell ref="HBP712:HBP713"/>
    <mergeCell ref="HBQ712:HBQ713"/>
    <mergeCell ref="HBR712:HBR713"/>
    <mergeCell ref="HBS712:HBS713"/>
    <mergeCell ref="HBW712:HBW713"/>
    <mergeCell ref="HBX712:HBX713"/>
    <mergeCell ref="HBD712:HBD713"/>
    <mergeCell ref="HBE712:HBE713"/>
    <mergeCell ref="HBI712:HBI713"/>
    <mergeCell ref="HBJ712:HBJ713"/>
    <mergeCell ref="HBK712:HBK713"/>
    <mergeCell ref="HBL712:HBL713"/>
    <mergeCell ref="HAU712:HAU713"/>
    <mergeCell ref="HAV712:HAV713"/>
    <mergeCell ref="HAW712:HAW713"/>
    <mergeCell ref="HAX712:HAX713"/>
    <mergeCell ref="HBB712:HBB713"/>
    <mergeCell ref="HBC712:HBC713"/>
    <mergeCell ref="HAI712:HAI713"/>
    <mergeCell ref="HAJ712:HAJ713"/>
    <mergeCell ref="HAN712:HAN713"/>
    <mergeCell ref="HAO712:HAO713"/>
    <mergeCell ref="HAP712:HAP713"/>
    <mergeCell ref="HAQ712:HAQ713"/>
    <mergeCell ref="GZZ712:GZZ713"/>
    <mergeCell ref="HAA712:HAA713"/>
    <mergeCell ref="HAB712:HAB713"/>
    <mergeCell ref="HAC712:HAC713"/>
    <mergeCell ref="HAG712:HAG713"/>
    <mergeCell ref="HAH712:HAH713"/>
    <mergeCell ref="GZN712:GZN713"/>
    <mergeCell ref="GZO712:GZO713"/>
    <mergeCell ref="GZS712:GZS713"/>
    <mergeCell ref="GZT712:GZT713"/>
    <mergeCell ref="GZU712:GZU713"/>
    <mergeCell ref="GZV712:GZV713"/>
    <mergeCell ref="GZE712:GZE713"/>
    <mergeCell ref="GZF712:GZF713"/>
    <mergeCell ref="GZG712:GZG713"/>
    <mergeCell ref="GZH712:GZH713"/>
    <mergeCell ref="GZL712:GZL713"/>
    <mergeCell ref="GZM712:GZM713"/>
    <mergeCell ref="GYS712:GYS713"/>
    <mergeCell ref="GYT712:GYT713"/>
    <mergeCell ref="GYX712:GYX713"/>
    <mergeCell ref="GYY712:GYY713"/>
    <mergeCell ref="GYZ712:GYZ713"/>
    <mergeCell ref="GZA712:GZA713"/>
    <mergeCell ref="GYJ712:GYJ713"/>
    <mergeCell ref="GYK712:GYK713"/>
    <mergeCell ref="GYL712:GYL713"/>
    <mergeCell ref="GYM712:GYM713"/>
    <mergeCell ref="GYQ712:GYQ713"/>
    <mergeCell ref="GYR712:GYR713"/>
    <mergeCell ref="GXX712:GXX713"/>
    <mergeCell ref="GXY712:GXY713"/>
    <mergeCell ref="GYC712:GYC713"/>
    <mergeCell ref="GYD712:GYD713"/>
    <mergeCell ref="GYE712:GYE713"/>
    <mergeCell ref="GYF712:GYF713"/>
    <mergeCell ref="GXO712:GXO713"/>
    <mergeCell ref="GXP712:GXP713"/>
    <mergeCell ref="GXQ712:GXQ713"/>
    <mergeCell ref="GXR712:GXR713"/>
    <mergeCell ref="GXV712:GXV713"/>
    <mergeCell ref="GXW712:GXW713"/>
    <mergeCell ref="GXC712:GXC713"/>
    <mergeCell ref="GXD712:GXD713"/>
    <mergeCell ref="GXH712:GXH713"/>
    <mergeCell ref="GXI712:GXI713"/>
    <mergeCell ref="GXJ712:GXJ713"/>
    <mergeCell ref="GXK712:GXK713"/>
    <mergeCell ref="GWT712:GWT713"/>
    <mergeCell ref="GWU712:GWU713"/>
    <mergeCell ref="GWV712:GWV713"/>
    <mergeCell ref="GWW712:GWW713"/>
    <mergeCell ref="GXA712:GXA713"/>
    <mergeCell ref="GXB712:GXB713"/>
    <mergeCell ref="GWH712:GWH713"/>
    <mergeCell ref="GWI712:GWI713"/>
    <mergeCell ref="GWM712:GWM713"/>
    <mergeCell ref="GWN712:GWN713"/>
    <mergeCell ref="GWO712:GWO713"/>
    <mergeCell ref="GWP712:GWP713"/>
    <mergeCell ref="GVY712:GVY713"/>
    <mergeCell ref="GVZ712:GVZ713"/>
    <mergeCell ref="GWA712:GWA713"/>
    <mergeCell ref="GWB712:GWB713"/>
    <mergeCell ref="GWF712:GWF713"/>
    <mergeCell ref="GWG712:GWG713"/>
    <mergeCell ref="GVM712:GVM713"/>
    <mergeCell ref="GVN712:GVN713"/>
    <mergeCell ref="GVR712:GVR713"/>
    <mergeCell ref="GVS712:GVS713"/>
    <mergeCell ref="GVT712:GVT713"/>
    <mergeCell ref="GVU712:GVU713"/>
    <mergeCell ref="GVD712:GVD713"/>
    <mergeCell ref="GVE712:GVE713"/>
    <mergeCell ref="GVF712:GVF713"/>
    <mergeCell ref="GVG712:GVG713"/>
    <mergeCell ref="GVK712:GVK713"/>
    <mergeCell ref="GVL712:GVL713"/>
    <mergeCell ref="GUR712:GUR713"/>
    <mergeCell ref="GUS712:GUS713"/>
    <mergeCell ref="GUW712:GUW713"/>
    <mergeCell ref="GUX712:GUX713"/>
    <mergeCell ref="GUY712:GUY713"/>
    <mergeCell ref="GUZ712:GUZ713"/>
    <mergeCell ref="GUI712:GUI713"/>
    <mergeCell ref="GUJ712:GUJ713"/>
    <mergeCell ref="GUK712:GUK713"/>
    <mergeCell ref="GUL712:GUL713"/>
    <mergeCell ref="GUP712:GUP713"/>
    <mergeCell ref="GUQ712:GUQ713"/>
    <mergeCell ref="GTW712:GTW713"/>
    <mergeCell ref="GTX712:GTX713"/>
    <mergeCell ref="GUB712:GUB713"/>
    <mergeCell ref="GUC712:GUC713"/>
    <mergeCell ref="GUD712:GUD713"/>
    <mergeCell ref="GUE712:GUE713"/>
    <mergeCell ref="GTN712:GTN713"/>
    <mergeCell ref="GTO712:GTO713"/>
    <mergeCell ref="GTP712:GTP713"/>
    <mergeCell ref="GTQ712:GTQ713"/>
    <mergeCell ref="GTU712:GTU713"/>
    <mergeCell ref="GTV712:GTV713"/>
    <mergeCell ref="GTB712:GTB713"/>
    <mergeCell ref="GTC712:GTC713"/>
    <mergeCell ref="GTG712:GTG713"/>
    <mergeCell ref="GTH712:GTH713"/>
    <mergeCell ref="GTI712:GTI713"/>
    <mergeCell ref="GTJ712:GTJ713"/>
    <mergeCell ref="GSS712:GSS713"/>
    <mergeCell ref="GST712:GST713"/>
    <mergeCell ref="GSU712:GSU713"/>
    <mergeCell ref="GSV712:GSV713"/>
    <mergeCell ref="GSZ712:GSZ713"/>
    <mergeCell ref="GTA712:GTA713"/>
    <mergeCell ref="GSG712:GSG713"/>
    <mergeCell ref="GSH712:GSH713"/>
    <mergeCell ref="GSL712:GSL713"/>
    <mergeCell ref="GSM712:GSM713"/>
    <mergeCell ref="GSN712:GSN713"/>
    <mergeCell ref="GSO712:GSO713"/>
    <mergeCell ref="GRX712:GRX713"/>
    <mergeCell ref="GRY712:GRY713"/>
    <mergeCell ref="GRZ712:GRZ713"/>
    <mergeCell ref="GSA712:GSA713"/>
    <mergeCell ref="GSE712:GSE713"/>
    <mergeCell ref="GSF712:GSF713"/>
    <mergeCell ref="GRL712:GRL713"/>
    <mergeCell ref="GRM712:GRM713"/>
    <mergeCell ref="GRQ712:GRQ713"/>
    <mergeCell ref="GRR712:GRR713"/>
    <mergeCell ref="GRS712:GRS713"/>
    <mergeCell ref="GRT712:GRT713"/>
    <mergeCell ref="GRC712:GRC713"/>
    <mergeCell ref="GRD712:GRD713"/>
    <mergeCell ref="GRE712:GRE713"/>
    <mergeCell ref="GRF712:GRF713"/>
    <mergeCell ref="GRJ712:GRJ713"/>
    <mergeCell ref="GRK712:GRK713"/>
    <mergeCell ref="GQQ712:GQQ713"/>
    <mergeCell ref="GQR712:GQR713"/>
    <mergeCell ref="GQV712:GQV713"/>
    <mergeCell ref="GQW712:GQW713"/>
    <mergeCell ref="GQX712:GQX713"/>
    <mergeCell ref="GQY712:GQY713"/>
    <mergeCell ref="GQH712:GQH713"/>
    <mergeCell ref="GQI712:GQI713"/>
    <mergeCell ref="GQJ712:GQJ713"/>
    <mergeCell ref="GQK712:GQK713"/>
    <mergeCell ref="GQO712:GQO713"/>
    <mergeCell ref="GQP712:GQP713"/>
    <mergeCell ref="GPV712:GPV713"/>
    <mergeCell ref="GPW712:GPW713"/>
    <mergeCell ref="GQA712:GQA713"/>
    <mergeCell ref="GQB712:GQB713"/>
    <mergeCell ref="GQC712:GQC713"/>
    <mergeCell ref="GQD712:GQD713"/>
    <mergeCell ref="GPM712:GPM713"/>
    <mergeCell ref="GPN712:GPN713"/>
    <mergeCell ref="GPO712:GPO713"/>
    <mergeCell ref="GPP712:GPP713"/>
    <mergeCell ref="GPT712:GPT713"/>
    <mergeCell ref="GPU712:GPU713"/>
    <mergeCell ref="GPA712:GPA713"/>
    <mergeCell ref="GPB712:GPB713"/>
    <mergeCell ref="GPF712:GPF713"/>
    <mergeCell ref="GPG712:GPG713"/>
    <mergeCell ref="GPH712:GPH713"/>
    <mergeCell ref="GPI712:GPI713"/>
    <mergeCell ref="GOR712:GOR713"/>
    <mergeCell ref="GOS712:GOS713"/>
    <mergeCell ref="GOT712:GOT713"/>
    <mergeCell ref="GOU712:GOU713"/>
    <mergeCell ref="GOY712:GOY713"/>
    <mergeCell ref="GOZ712:GOZ713"/>
    <mergeCell ref="GOF712:GOF713"/>
    <mergeCell ref="GOG712:GOG713"/>
    <mergeCell ref="GOK712:GOK713"/>
    <mergeCell ref="GOL712:GOL713"/>
    <mergeCell ref="GOM712:GOM713"/>
    <mergeCell ref="GON712:GON713"/>
    <mergeCell ref="GNW712:GNW713"/>
    <mergeCell ref="GNX712:GNX713"/>
    <mergeCell ref="GNY712:GNY713"/>
    <mergeCell ref="GNZ712:GNZ713"/>
    <mergeCell ref="GOD712:GOD713"/>
    <mergeCell ref="GOE712:GOE713"/>
    <mergeCell ref="GNK712:GNK713"/>
    <mergeCell ref="GNL712:GNL713"/>
    <mergeCell ref="GNP712:GNP713"/>
    <mergeCell ref="GNQ712:GNQ713"/>
    <mergeCell ref="GNR712:GNR713"/>
    <mergeCell ref="GNS712:GNS713"/>
    <mergeCell ref="GNB712:GNB713"/>
    <mergeCell ref="GNC712:GNC713"/>
    <mergeCell ref="GND712:GND713"/>
    <mergeCell ref="GNE712:GNE713"/>
    <mergeCell ref="GNI712:GNI713"/>
    <mergeCell ref="GNJ712:GNJ713"/>
    <mergeCell ref="GMP712:GMP713"/>
    <mergeCell ref="GMQ712:GMQ713"/>
    <mergeCell ref="GMU712:GMU713"/>
    <mergeCell ref="GMV712:GMV713"/>
    <mergeCell ref="GMW712:GMW713"/>
    <mergeCell ref="GMX712:GMX713"/>
    <mergeCell ref="GMG712:GMG713"/>
    <mergeCell ref="GMH712:GMH713"/>
    <mergeCell ref="GMI712:GMI713"/>
    <mergeCell ref="GMJ712:GMJ713"/>
    <mergeCell ref="GMN712:GMN713"/>
    <mergeCell ref="GMO712:GMO713"/>
    <mergeCell ref="GLU712:GLU713"/>
    <mergeCell ref="GLV712:GLV713"/>
    <mergeCell ref="GLZ712:GLZ713"/>
    <mergeCell ref="GMA712:GMA713"/>
    <mergeCell ref="GMB712:GMB713"/>
    <mergeCell ref="GMC712:GMC713"/>
    <mergeCell ref="GLL712:GLL713"/>
    <mergeCell ref="GLM712:GLM713"/>
    <mergeCell ref="GLN712:GLN713"/>
    <mergeCell ref="GLO712:GLO713"/>
    <mergeCell ref="GLS712:GLS713"/>
    <mergeCell ref="GLT712:GLT713"/>
    <mergeCell ref="GKZ712:GKZ713"/>
    <mergeCell ref="GLA712:GLA713"/>
    <mergeCell ref="GLE712:GLE713"/>
    <mergeCell ref="GLF712:GLF713"/>
    <mergeCell ref="GLG712:GLG713"/>
    <mergeCell ref="GLH712:GLH713"/>
    <mergeCell ref="GKQ712:GKQ713"/>
    <mergeCell ref="GKR712:GKR713"/>
    <mergeCell ref="GKS712:GKS713"/>
    <mergeCell ref="GKT712:GKT713"/>
    <mergeCell ref="GKX712:GKX713"/>
    <mergeCell ref="GKY712:GKY713"/>
    <mergeCell ref="GKE712:GKE713"/>
    <mergeCell ref="GKF712:GKF713"/>
    <mergeCell ref="GKJ712:GKJ713"/>
    <mergeCell ref="GKK712:GKK713"/>
    <mergeCell ref="GKL712:GKL713"/>
    <mergeCell ref="GKM712:GKM713"/>
    <mergeCell ref="GJV712:GJV713"/>
    <mergeCell ref="GJW712:GJW713"/>
    <mergeCell ref="GJX712:GJX713"/>
    <mergeCell ref="GJY712:GJY713"/>
    <mergeCell ref="GKC712:GKC713"/>
    <mergeCell ref="GKD712:GKD713"/>
    <mergeCell ref="GJJ712:GJJ713"/>
    <mergeCell ref="GJK712:GJK713"/>
    <mergeCell ref="GJO712:GJO713"/>
    <mergeCell ref="GJP712:GJP713"/>
    <mergeCell ref="GJQ712:GJQ713"/>
    <mergeCell ref="GJR712:GJR713"/>
    <mergeCell ref="GJA712:GJA713"/>
    <mergeCell ref="GJB712:GJB713"/>
    <mergeCell ref="GJC712:GJC713"/>
    <mergeCell ref="GJD712:GJD713"/>
    <mergeCell ref="GJH712:GJH713"/>
    <mergeCell ref="GJI712:GJI713"/>
    <mergeCell ref="GIO712:GIO713"/>
    <mergeCell ref="GIP712:GIP713"/>
    <mergeCell ref="GIT712:GIT713"/>
    <mergeCell ref="GIU712:GIU713"/>
    <mergeCell ref="GIV712:GIV713"/>
    <mergeCell ref="GIW712:GIW713"/>
    <mergeCell ref="GIF712:GIF713"/>
    <mergeCell ref="GIG712:GIG713"/>
    <mergeCell ref="GIH712:GIH713"/>
    <mergeCell ref="GII712:GII713"/>
    <mergeCell ref="GIM712:GIM713"/>
    <mergeCell ref="GIN712:GIN713"/>
    <mergeCell ref="GHT712:GHT713"/>
    <mergeCell ref="GHU712:GHU713"/>
    <mergeCell ref="GHY712:GHY713"/>
    <mergeCell ref="GHZ712:GHZ713"/>
    <mergeCell ref="GIA712:GIA713"/>
    <mergeCell ref="GIB712:GIB713"/>
    <mergeCell ref="GHK712:GHK713"/>
    <mergeCell ref="GHL712:GHL713"/>
    <mergeCell ref="GHM712:GHM713"/>
    <mergeCell ref="GHN712:GHN713"/>
    <mergeCell ref="GHR712:GHR713"/>
    <mergeCell ref="GHS712:GHS713"/>
    <mergeCell ref="GGY712:GGY713"/>
    <mergeCell ref="GGZ712:GGZ713"/>
    <mergeCell ref="GHD712:GHD713"/>
    <mergeCell ref="GHE712:GHE713"/>
    <mergeCell ref="GHF712:GHF713"/>
    <mergeCell ref="GHG712:GHG713"/>
    <mergeCell ref="GGP712:GGP713"/>
    <mergeCell ref="GGQ712:GGQ713"/>
    <mergeCell ref="GGR712:GGR713"/>
    <mergeCell ref="GGS712:GGS713"/>
    <mergeCell ref="GGW712:GGW713"/>
    <mergeCell ref="GGX712:GGX713"/>
    <mergeCell ref="GGD712:GGD713"/>
    <mergeCell ref="GGE712:GGE713"/>
    <mergeCell ref="GGI712:GGI713"/>
    <mergeCell ref="GGJ712:GGJ713"/>
    <mergeCell ref="GGK712:GGK713"/>
    <mergeCell ref="GGL712:GGL713"/>
    <mergeCell ref="GFU712:GFU713"/>
    <mergeCell ref="GFV712:GFV713"/>
    <mergeCell ref="GFW712:GFW713"/>
    <mergeCell ref="GFX712:GFX713"/>
    <mergeCell ref="GGB712:GGB713"/>
    <mergeCell ref="GGC712:GGC713"/>
    <mergeCell ref="GFI712:GFI713"/>
    <mergeCell ref="GFJ712:GFJ713"/>
    <mergeCell ref="GFN712:GFN713"/>
    <mergeCell ref="GFO712:GFO713"/>
    <mergeCell ref="GFP712:GFP713"/>
    <mergeCell ref="GFQ712:GFQ713"/>
    <mergeCell ref="GEZ712:GEZ713"/>
    <mergeCell ref="GFA712:GFA713"/>
    <mergeCell ref="GFB712:GFB713"/>
    <mergeCell ref="GFC712:GFC713"/>
    <mergeCell ref="GFG712:GFG713"/>
    <mergeCell ref="GFH712:GFH713"/>
    <mergeCell ref="GEN712:GEN713"/>
    <mergeCell ref="GEO712:GEO713"/>
    <mergeCell ref="GES712:GES713"/>
    <mergeCell ref="GET712:GET713"/>
    <mergeCell ref="GEU712:GEU713"/>
    <mergeCell ref="GEV712:GEV713"/>
    <mergeCell ref="GEE712:GEE713"/>
    <mergeCell ref="GEF712:GEF713"/>
    <mergeCell ref="GEG712:GEG713"/>
    <mergeCell ref="GEH712:GEH713"/>
    <mergeCell ref="GEL712:GEL713"/>
    <mergeCell ref="GEM712:GEM713"/>
    <mergeCell ref="GDS712:GDS713"/>
    <mergeCell ref="GDT712:GDT713"/>
    <mergeCell ref="GDX712:GDX713"/>
    <mergeCell ref="GDY712:GDY713"/>
    <mergeCell ref="GDZ712:GDZ713"/>
    <mergeCell ref="GEA712:GEA713"/>
    <mergeCell ref="GDJ712:GDJ713"/>
    <mergeCell ref="GDK712:GDK713"/>
    <mergeCell ref="GDL712:GDL713"/>
    <mergeCell ref="GDM712:GDM713"/>
    <mergeCell ref="GDQ712:GDQ713"/>
    <mergeCell ref="GDR712:GDR713"/>
    <mergeCell ref="GCX712:GCX713"/>
    <mergeCell ref="GCY712:GCY713"/>
    <mergeCell ref="GDC712:GDC713"/>
    <mergeCell ref="GDD712:GDD713"/>
    <mergeCell ref="GDE712:GDE713"/>
    <mergeCell ref="GDF712:GDF713"/>
    <mergeCell ref="GCO712:GCO713"/>
    <mergeCell ref="GCP712:GCP713"/>
    <mergeCell ref="GCQ712:GCQ713"/>
    <mergeCell ref="GCR712:GCR713"/>
    <mergeCell ref="GCV712:GCV713"/>
    <mergeCell ref="GCW712:GCW713"/>
    <mergeCell ref="GCC712:GCC713"/>
    <mergeCell ref="GCD712:GCD713"/>
    <mergeCell ref="GCH712:GCH713"/>
    <mergeCell ref="GCI712:GCI713"/>
    <mergeCell ref="GCJ712:GCJ713"/>
    <mergeCell ref="GCK712:GCK713"/>
    <mergeCell ref="GBT712:GBT713"/>
    <mergeCell ref="GBU712:GBU713"/>
    <mergeCell ref="GBV712:GBV713"/>
    <mergeCell ref="GBW712:GBW713"/>
    <mergeCell ref="GCA712:GCA713"/>
    <mergeCell ref="GCB712:GCB713"/>
    <mergeCell ref="GBH712:GBH713"/>
    <mergeCell ref="GBI712:GBI713"/>
    <mergeCell ref="GBM712:GBM713"/>
    <mergeCell ref="GBN712:GBN713"/>
    <mergeCell ref="GBO712:GBO713"/>
    <mergeCell ref="GBP712:GBP713"/>
    <mergeCell ref="GAY712:GAY713"/>
    <mergeCell ref="GAZ712:GAZ713"/>
    <mergeCell ref="GBA712:GBA713"/>
    <mergeCell ref="GBB712:GBB713"/>
    <mergeCell ref="GBF712:GBF713"/>
    <mergeCell ref="GBG712:GBG713"/>
    <mergeCell ref="GAM712:GAM713"/>
    <mergeCell ref="GAN712:GAN713"/>
    <mergeCell ref="GAR712:GAR713"/>
    <mergeCell ref="GAS712:GAS713"/>
    <mergeCell ref="GAT712:GAT713"/>
    <mergeCell ref="GAU712:GAU713"/>
    <mergeCell ref="GAD712:GAD713"/>
    <mergeCell ref="GAE712:GAE713"/>
    <mergeCell ref="GAF712:GAF713"/>
    <mergeCell ref="GAG712:GAG713"/>
    <mergeCell ref="GAK712:GAK713"/>
    <mergeCell ref="GAL712:GAL713"/>
    <mergeCell ref="FZR712:FZR713"/>
    <mergeCell ref="FZS712:FZS713"/>
    <mergeCell ref="FZW712:FZW713"/>
    <mergeCell ref="FZX712:FZX713"/>
    <mergeCell ref="FZY712:FZY713"/>
    <mergeCell ref="FZZ712:FZZ713"/>
    <mergeCell ref="FZI712:FZI713"/>
    <mergeCell ref="FZJ712:FZJ713"/>
    <mergeCell ref="FZK712:FZK713"/>
    <mergeCell ref="FZL712:FZL713"/>
    <mergeCell ref="FZP712:FZP713"/>
    <mergeCell ref="FZQ712:FZQ713"/>
    <mergeCell ref="FYW712:FYW713"/>
    <mergeCell ref="FYX712:FYX713"/>
    <mergeCell ref="FZB712:FZB713"/>
    <mergeCell ref="FZC712:FZC713"/>
    <mergeCell ref="FZD712:FZD713"/>
    <mergeCell ref="FZE712:FZE713"/>
    <mergeCell ref="FYN712:FYN713"/>
    <mergeCell ref="FYO712:FYO713"/>
    <mergeCell ref="FYP712:FYP713"/>
    <mergeCell ref="FYQ712:FYQ713"/>
    <mergeCell ref="FYU712:FYU713"/>
    <mergeCell ref="FYV712:FYV713"/>
    <mergeCell ref="FYB712:FYB713"/>
    <mergeCell ref="FYC712:FYC713"/>
    <mergeCell ref="FYG712:FYG713"/>
    <mergeCell ref="FYH712:FYH713"/>
    <mergeCell ref="FYI712:FYI713"/>
    <mergeCell ref="FYJ712:FYJ713"/>
    <mergeCell ref="FXS712:FXS713"/>
    <mergeCell ref="FXT712:FXT713"/>
    <mergeCell ref="FXU712:FXU713"/>
    <mergeCell ref="FXV712:FXV713"/>
    <mergeCell ref="FXZ712:FXZ713"/>
    <mergeCell ref="FYA712:FYA713"/>
    <mergeCell ref="FXG712:FXG713"/>
    <mergeCell ref="FXH712:FXH713"/>
    <mergeCell ref="FXL712:FXL713"/>
    <mergeCell ref="FXM712:FXM713"/>
    <mergeCell ref="FXN712:FXN713"/>
    <mergeCell ref="FXO712:FXO713"/>
    <mergeCell ref="FWX712:FWX713"/>
    <mergeCell ref="FWY712:FWY713"/>
    <mergeCell ref="FWZ712:FWZ713"/>
    <mergeCell ref="FXA712:FXA713"/>
    <mergeCell ref="FXE712:FXE713"/>
    <mergeCell ref="FXF712:FXF713"/>
    <mergeCell ref="FWL712:FWL713"/>
    <mergeCell ref="FWM712:FWM713"/>
    <mergeCell ref="FWQ712:FWQ713"/>
    <mergeCell ref="FWR712:FWR713"/>
    <mergeCell ref="FWS712:FWS713"/>
    <mergeCell ref="FWT712:FWT713"/>
    <mergeCell ref="FWC712:FWC713"/>
    <mergeCell ref="FWD712:FWD713"/>
    <mergeCell ref="FWE712:FWE713"/>
    <mergeCell ref="FWF712:FWF713"/>
    <mergeCell ref="FWJ712:FWJ713"/>
    <mergeCell ref="FWK712:FWK713"/>
    <mergeCell ref="FVQ712:FVQ713"/>
    <mergeCell ref="FVR712:FVR713"/>
    <mergeCell ref="FVV712:FVV713"/>
    <mergeCell ref="FVW712:FVW713"/>
    <mergeCell ref="FVX712:FVX713"/>
    <mergeCell ref="FVY712:FVY713"/>
    <mergeCell ref="FVH712:FVH713"/>
    <mergeCell ref="FVI712:FVI713"/>
    <mergeCell ref="FVJ712:FVJ713"/>
    <mergeCell ref="FVK712:FVK713"/>
    <mergeCell ref="FVO712:FVO713"/>
    <mergeCell ref="FVP712:FVP713"/>
    <mergeCell ref="FUV712:FUV713"/>
    <mergeCell ref="FUW712:FUW713"/>
    <mergeCell ref="FVA712:FVA713"/>
    <mergeCell ref="FVB712:FVB713"/>
    <mergeCell ref="FVC712:FVC713"/>
    <mergeCell ref="FVD712:FVD713"/>
    <mergeCell ref="FUM712:FUM713"/>
    <mergeCell ref="FUN712:FUN713"/>
    <mergeCell ref="FUO712:FUO713"/>
    <mergeCell ref="FUP712:FUP713"/>
    <mergeCell ref="FUT712:FUT713"/>
    <mergeCell ref="FUU712:FUU713"/>
    <mergeCell ref="FUA712:FUA713"/>
    <mergeCell ref="FUB712:FUB713"/>
    <mergeCell ref="FUF712:FUF713"/>
    <mergeCell ref="FUG712:FUG713"/>
    <mergeCell ref="FUH712:FUH713"/>
    <mergeCell ref="FUI712:FUI713"/>
    <mergeCell ref="FTR712:FTR713"/>
    <mergeCell ref="FTS712:FTS713"/>
    <mergeCell ref="FTT712:FTT713"/>
    <mergeCell ref="FTU712:FTU713"/>
    <mergeCell ref="FTY712:FTY713"/>
    <mergeCell ref="FTZ712:FTZ713"/>
    <mergeCell ref="FTF712:FTF713"/>
    <mergeCell ref="FTG712:FTG713"/>
    <mergeCell ref="FTK712:FTK713"/>
    <mergeCell ref="FTL712:FTL713"/>
    <mergeCell ref="FTM712:FTM713"/>
    <mergeCell ref="FTN712:FTN713"/>
    <mergeCell ref="FSW712:FSW713"/>
    <mergeCell ref="FSX712:FSX713"/>
    <mergeCell ref="FSY712:FSY713"/>
    <mergeCell ref="FSZ712:FSZ713"/>
    <mergeCell ref="FTD712:FTD713"/>
    <mergeCell ref="FTE712:FTE713"/>
    <mergeCell ref="FSK712:FSK713"/>
    <mergeCell ref="FSL712:FSL713"/>
    <mergeCell ref="FSP712:FSP713"/>
    <mergeCell ref="FSQ712:FSQ713"/>
    <mergeCell ref="FSR712:FSR713"/>
    <mergeCell ref="FSS712:FSS713"/>
    <mergeCell ref="FSB712:FSB713"/>
    <mergeCell ref="FSC712:FSC713"/>
    <mergeCell ref="FSD712:FSD713"/>
    <mergeCell ref="FSE712:FSE713"/>
    <mergeCell ref="FSI712:FSI713"/>
    <mergeCell ref="FSJ712:FSJ713"/>
    <mergeCell ref="FRP712:FRP713"/>
    <mergeCell ref="FRQ712:FRQ713"/>
    <mergeCell ref="FRU712:FRU713"/>
    <mergeCell ref="FRV712:FRV713"/>
    <mergeCell ref="FRW712:FRW713"/>
    <mergeCell ref="FRX712:FRX713"/>
    <mergeCell ref="FRG712:FRG713"/>
    <mergeCell ref="FRH712:FRH713"/>
    <mergeCell ref="FRI712:FRI713"/>
    <mergeCell ref="FRJ712:FRJ713"/>
    <mergeCell ref="FRN712:FRN713"/>
    <mergeCell ref="FRO712:FRO713"/>
    <mergeCell ref="FQU712:FQU713"/>
    <mergeCell ref="FQV712:FQV713"/>
    <mergeCell ref="FQZ712:FQZ713"/>
    <mergeCell ref="FRA712:FRA713"/>
    <mergeCell ref="FRB712:FRB713"/>
    <mergeCell ref="FRC712:FRC713"/>
    <mergeCell ref="FQL712:FQL713"/>
    <mergeCell ref="FQM712:FQM713"/>
    <mergeCell ref="FQN712:FQN713"/>
    <mergeCell ref="FQO712:FQO713"/>
    <mergeCell ref="FQS712:FQS713"/>
    <mergeCell ref="FQT712:FQT713"/>
    <mergeCell ref="FPZ712:FPZ713"/>
    <mergeCell ref="FQA712:FQA713"/>
    <mergeCell ref="FQE712:FQE713"/>
    <mergeCell ref="FQF712:FQF713"/>
    <mergeCell ref="FQG712:FQG713"/>
    <mergeCell ref="FQH712:FQH713"/>
    <mergeCell ref="FPQ712:FPQ713"/>
    <mergeCell ref="FPR712:FPR713"/>
    <mergeCell ref="FPS712:FPS713"/>
    <mergeCell ref="FPT712:FPT713"/>
    <mergeCell ref="FPX712:FPX713"/>
    <mergeCell ref="FPY712:FPY713"/>
    <mergeCell ref="FPE712:FPE713"/>
    <mergeCell ref="FPF712:FPF713"/>
    <mergeCell ref="FPJ712:FPJ713"/>
    <mergeCell ref="FPK712:FPK713"/>
    <mergeCell ref="FPL712:FPL713"/>
    <mergeCell ref="FPM712:FPM713"/>
    <mergeCell ref="FOV712:FOV713"/>
    <mergeCell ref="FOW712:FOW713"/>
    <mergeCell ref="FOX712:FOX713"/>
    <mergeCell ref="FOY712:FOY713"/>
    <mergeCell ref="FPC712:FPC713"/>
    <mergeCell ref="FPD712:FPD713"/>
    <mergeCell ref="FOJ712:FOJ713"/>
    <mergeCell ref="FOK712:FOK713"/>
    <mergeCell ref="FOO712:FOO713"/>
    <mergeCell ref="FOP712:FOP713"/>
    <mergeCell ref="FOQ712:FOQ713"/>
    <mergeCell ref="FOR712:FOR713"/>
    <mergeCell ref="FOA712:FOA713"/>
    <mergeCell ref="FOB712:FOB713"/>
    <mergeCell ref="FOC712:FOC713"/>
    <mergeCell ref="FOD712:FOD713"/>
    <mergeCell ref="FOH712:FOH713"/>
    <mergeCell ref="FOI712:FOI713"/>
    <mergeCell ref="FNO712:FNO713"/>
    <mergeCell ref="FNP712:FNP713"/>
    <mergeCell ref="FNT712:FNT713"/>
    <mergeCell ref="FNU712:FNU713"/>
    <mergeCell ref="FNV712:FNV713"/>
    <mergeCell ref="FNW712:FNW713"/>
    <mergeCell ref="FNF712:FNF713"/>
    <mergeCell ref="FNG712:FNG713"/>
    <mergeCell ref="FNH712:FNH713"/>
    <mergeCell ref="FNI712:FNI713"/>
    <mergeCell ref="FNM712:FNM713"/>
    <mergeCell ref="FNN712:FNN713"/>
    <mergeCell ref="FMT712:FMT713"/>
    <mergeCell ref="FMU712:FMU713"/>
    <mergeCell ref="FMY712:FMY713"/>
    <mergeCell ref="FMZ712:FMZ713"/>
    <mergeCell ref="FNA712:FNA713"/>
    <mergeCell ref="FNB712:FNB713"/>
    <mergeCell ref="FMK712:FMK713"/>
    <mergeCell ref="FML712:FML713"/>
    <mergeCell ref="FMM712:FMM713"/>
    <mergeCell ref="FMN712:FMN713"/>
    <mergeCell ref="FMR712:FMR713"/>
    <mergeCell ref="FMS712:FMS713"/>
    <mergeCell ref="FLY712:FLY713"/>
    <mergeCell ref="FLZ712:FLZ713"/>
    <mergeCell ref="FMD712:FMD713"/>
    <mergeCell ref="FME712:FME713"/>
    <mergeCell ref="FMF712:FMF713"/>
    <mergeCell ref="FMG712:FMG713"/>
    <mergeCell ref="FLP712:FLP713"/>
    <mergeCell ref="FLQ712:FLQ713"/>
    <mergeCell ref="FLR712:FLR713"/>
    <mergeCell ref="FLS712:FLS713"/>
    <mergeCell ref="FLW712:FLW713"/>
    <mergeCell ref="FLX712:FLX713"/>
    <mergeCell ref="FLD712:FLD713"/>
    <mergeCell ref="FLE712:FLE713"/>
    <mergeCell ref="FLI712:FLI713"/>
    <mergeCell ref="FLJ712:FLJ713"/>
    <mergeCell ref="FLK712:FLK713"/>
    <mergeCell ref="FLL712:FLL713"/>
    <mergeCell ref="FKU712:FKU713"/>
    <mergeCell ref="FKV712:FKV713"/>
    <mergeCell ref="FKW712:FKW713"/>
    <mergeCell ref="FKX712:FKX713"/>
    <mergeCell ref="FLB712:FLB713"/>
    <mergeCell ref="FLC712:FLC713"/>
    <mergeCell ref="FKI712:FKI713"/>
    <mergeCell ref="FKJ712:FKJ713"/>
    <mergeCell ref="FKN712:FKN713"/>
    <mergeCell ref="FKO712:FKO713"/>
    <mergeCell ref="FKP712:FKP713"/>
    <mergeCell ref="FKQ712:FKQ713"/>
    <mergeCell ref="FJZ712:FJZ713"/>
    <mergeCell ref="FKA712:FKA713"/>
    <mergeCell ref="FKB712:FKB713"/>
    <mergeCell ref="FKC712:FKC713"/>
    <mergeCell ref="FKG712:FKG713"/>
    <mergeCell ref="FKH712:FKH713"/>
    <mergeCell ref="FJN712:FJN713"/>
    <mergeCell ref="FJO712:FJO713"/>
    <mergeCell ref="FJS712:FJS713"/>
    <mergeCell ref="FJT712:FJT713"/>
    <mergeCell ref="FJU712:FJU713"/>
    <mergeCell ref="FJV712:FJV713"/>
    <mergeCell ref="FJE712:FJE713"/>
    <mergeCell ref="FJF712:FJF713"/>
    <mergeCell ref="FJG712:FJG713"/>
    <mergeCell ref="FJH712:FJH713"/>
    <mergeCell ref="FJL712:FJL713"/>
    <mergeCell ref="FJM712:FJM713"/>
    <mergeCell ref="FIS712:FIS713"/>
    <mergeCell ref="FIT712:FIT713"/>
    <mergeCell ref="FIX712:FIX713"/>
    <mergeCell ref="FIY712:FIY713"/>
    <mergeCell ref="FIZ712:FIZ713"/>
    <mergeCell ref="FJA712:FJA713"/>
    <mergeCell ref="FIJ712:FIJ713"/>
    <mergeCell ref="FIK712:FIK713"/>
    <mergeCell ref="FIL712:FIL713"/>
    <mergeCell ref="FIM712:FIM713"/>
    <mergeCell ref="FIQ712:FIQ713"/>
    <mergeCell ref="FIR712:FIR713"/>
    <mergeCell ref="FHX712:FHX713"/>
    <mergeCell ref="FHY712:FHY713"/>
    <mergeCell ref="FIC712:FIC713"/>
    <mergeCell ref="FID712:FID713"/>
    <mergeCell ref="FIE712:FIE713"/>
    <mergeCell ref="FIF712:FIF713"/>
    <mergeCell ref="FHO712:FHO713"/>
    <mergeCell ref="FHP712:FHP713"/>
    <mergeCell ref="FHQ712:FHQ713"/>
    <mergeCell ref="FHR712:FHR713"/>
    <mergeCell ref="FHV712:FHV713"/>
    <mergeCell ref="FHW712:FHW713"/>
    <mergeCell ref="FHC712:FHC713"/>
    <mergeCell ref="FHD712:FHD713"/>
    <mergeCell ref="FHH712:FHH713"/>
    <mergeCell ref="FHI712:FHI713"/>
    <mergeCell ref="FHJ712:FHJ713"/>
    <mergeCell ref="FHK712:FHK713"/>
    <mergeCell ref="FGT712:FGT713"/>
    <mergeCell ref="FGU712:FGU713"/>
    <mergeCell ref="FGV712:FGV713"/>
    <mergeCell ref="FGW712:FGW713"/>
    <mergeCell ref="FHA712:FHA713"/>
    <mergeCell ref="FHB712:FHB713"/>
    <mergeCell ref="FGH712:FGH713"/>
    <mergeCell ref="FGI712:FGI713"/>
    <mergeCell ref="FGM712:FGM713"/>
    <mergeCell ref="FGN712:FGN713"/>
    <mergeCell ref="FGO712:FGO713"/>
    <mergeCell ref="FGP712:FGP713"/>
    <mergeCell ref="FFY712:FFY713"/>
    <mergeCell ref="FFZ712:FFZ713"/>
    <mergeCell ref="FGA712:FGA713"/>
    <mergeCell ref="FGB712:FGB713"/>
    <mergeCell ref="FGF712:FGF713"/>
    <mergeCell ref="FGG712:FGG713"/>
    <mergeCell ref="FFM712:FFM713"/>
    <mergeCell ref="FFN712:FFN713"/>
    <mergeCell ref="FFR712:FFR713"/>
    <mergeCell ref="FFS712:FFS713"/>
    <mergeCell ref="FFT712:FFT713"/>
    <mergeCell ref="FFU712:FFU713"/>
    <mergeCell ref="FFD712:FFD713"/>
    <mergeCell ref="FFE712:FFE713"/>
    <mergeCell ref="FFF712:FFF713"/>
    <mergeCell ref="FFG712:FFG713"/>
    <mergeCell ref="FFK712:FFK713"/>
    <mergeCell ref="FFL712:FFL713"/>
    <mergeCell ref="FER712:FER713"/>
    <mergeCell ref="FES712:FES713"/>
    <mergeCell ref="FEW712:FEW713"/>
    <mergeCell ref="FEX712:FEX713"/>
    <mergeCell ref="FEY712:FEY713"/>
    <mergeCell ref="FEZ712:FEZ713"/>
    <mergeCell ref="FEI712:FEI713"/>
    <mergeCell ref="FEJ712:FEJ713"/>
    <mergeCell ref="FEK712:FEK713"/>
    <mergeCell ref="FEL712:FEL713"/>
    <mergeCell ref="FEP712:FEP713"/>
    <mergeCell ref="FEQ712:FEQ713"/>
    <mergeCell ref="FDW712:FDW713"/>
    <mergeCell ref="FDX712:FDX713"/>
    <mergeCell ref="FEB712:FEB713"/>
    <mergeCell ref="FEC712:FEC713"/>
    <mergeCell ref="FED712:FED713"/>
    <mergeCell ref="FEE712:FEE713"/>
    <mergeCell ref="FDN712:FDN713"/>
    <mergeCell ref="FDO712:FDO713"/>
    <mergeCell ref="FDP712:FDP713"/>
    <mergeCell ref="FDQ712:FDQ713"/>
    <mergeCell ref="FDU712:FDU713"/>
    <mergeCell ref="FDV712:FDV713"/>
    <mergeCell ref="FDB712:FDB713"/>
    <mergeCell ref="FDC712:FDC713"/>
    <mergeCell ref="FDG712:FDG713"/>
    <mergeCell ref="FDH712:FDH713"/>
    <mergeCell ref="FDI712:FDI713"/>
    <mergeCell ref="FDJ712:FDJ713"/>
    <mergeCell ref="FCS712:FCS713"/>
    <mergeCell ref="FCT712:FCT713"/>
    <mergeCell ref="FCU712:FCU713"/>
    <mergeCell ref="FCV712:FCV713"/>
    <mergeCell ref="FCZ712:FCZ713"/>
    <mergeCell ref="FDA712:FDA713"/>
    <mergeCell ref="FCG712:FCG713"/>
    <mergeCell ref="FCH712:FCH713"/>
    <mergeCell ref="FCL712:FCL713"/>
    <mergeCell ref="FCM712:FCM713"/>
    <mergeCell ref="FCN712:FCN713"/>
    <mergeCell ref="FCO712:FCO713"/>
    <mergeCell ref="FBX712:FBX713"/>
    <mergeCell ref="FBY712:FBY713"/>
    <mergeCell ref="FBZ712:FBZ713"/>
    <mergeCell ref="FCA712:FCA713"/>
    <mergeCell ref="FCE712:FCE713"/>
    <mergeCell ref="FCF712:FCF713"/>
    <mergeCell ref="FBL712:FBL713"/>
    <mergeCell ref="FBM712:FBM713"/>
    <mergeCell ref="FBQ712:FBQ713"/>
    <mergeCell ref="FBR712:FBR713"/>
    <mergeCell ref="FBS712:FBS713"/>
    <mergeCell ref="FBT712:FBT713"/>
    <mergeCell ref="FBC712:FBC713"/>
    <mergeCell ref="FBD712:FBD713"/>
    <mergeCell ref="FBE712:FBE713"/>
    <mergeCell ref="FBF712:FBF713"/>
    <mergeCell ref="FBJ712:FBJ713"/>
    <mergeCell ref="FBK712:FBK713"/>
    <mergeCell ref="FAQ712:FAQ713"/>
    <mergeCell ref="FAR712:FAR713"/>
    <mergeCell ref="FAV712:FAV713"/>
    <mergeCell ref="FAW712:FAW713"/>
    <mergeCell ref="FAX712:FAX713"/>
    <mergeCell ref="FAY712:FAY713"/>
    <mergeCell ref="FAH712:FAH713"/>
    <mergeCell ref="FAI712:FAI713"/>
    <mergeCell ref="FAJ712:FAJ713"/>
    <mergeCell ref="FAK712:FAK713"/>
    <mergeCell ref="FAO712:FAO713"/>
    <mergeCell ref="FAP712:FAP713"/>
    <mergeCell ref="EZV712:EZV713"/>
    <mergeCell ref="EZW712:EZW713"/>
    <mergeCell ref="FAA712:FAA713"/>
    <mergeCell ref="FAB712:FAB713"/>
    <mergeCell ref="FAC712:FAC713"/>
    <mergeCell ref="FAD712:FAD713"/>
    <mergeCell ref="EZM712:EZM713"/>
    <mergeCell ref="EZN712:EZN713"/>
    <mergeCell ref="EZO712:EZO713"/>
    <mergeCell ref="EZP712:EZP713"/>
    <mergeCell ref="EZT712:EZT713"/>
    <mergeCell ref="EZU712:EZU713"/>
    <mergeCell ref="EZA712:EZA713"/>
    <mergeCell ref="EZB712:EZB713"/>
    <mergeCell ref="EZF712:EZF713"/>
    <mergeCell ref="EZG712:EZG713"/>
    <mergeCell ref="EZH712:EZH713"/>
    <mergeCell ref="EZI712:EZI713"/>
    <mergeCell ref="EYR712:EYR713"/>
    <mergeCell ref="EYS712:EYS713"/>
    <mergeCell ref="EYT712:EYT713"/>
    <mergeCell ref="EYU712:EYU713"/>
    <mergeCell ref="EYY712:EYY713"/>
    <mergeCell ref="EYZ712:EYZ713"/>
    <mergeCell ref="EYF712:EYF713"/>
    <mergeCell ref="EYG712:EYG713"/>
    <mergeCell ref="EYK712:EYK713"/>
    <mergeCell ref="EYL712:EYL713"/>
    <mergeCell ref="EYM712:EYM713"/>
    <mergeCell ref="EYN712:EYN713"/>
    <mergeCell ref="EXW712:EXW713"/>
    <mergeCell ref="EXX712:EXX713"/>
    <mergeCell ref="EXY712:EXY713"/>
    <mergeCell ref="EXZ712:EXZ713"/>
    <mergeCell ref="EYD712:EYD713"/>
    <mergeCell ref="EYE712:EYE713"/>
    <mergeCell ref="EXK712:EXK713"/>
    <mergeCell ref="EXL712:EXL713"/>
    <mergeCell ref="EXP712:EXP713"/>
    <mergeCell ref="EXQ712:EXQ713"/>
    <mergeCell ref="EXR712:EXR713"/>
    <mergeCell ref="EXS712:EXS713"/>
    <mergeCell ref="EXB712:EXB713"/>
    <mergeCell ref="EXC712:EXC713"/>
    <mergeCell ref="EXD712:EXD713"/>
    <mergeCell ref="EXE712:EXE713"/>
    <mergeCell ref="EXI712:EXI713"/>
    <mergeCell ref="EXJ712:EXJ713"/>
    <mergeCell ref="EWP712:EWP713"/>
    <mergeCell ref="EWQ712:EWQ713"/>
    <mergeCell ref="EWU712:EWU713"/>
    <mergeCell ref="EWV712:EWV713"/>
    <mergeCell ref="EWW712:EWW713"/>
    <mergeCell ref="EWX712:EWX713"/>
    <mergeCell ref="EWG712:EWG713"/>
    <mergeCell ref="EWH712:EWH713"/>
    <mergeCell ref="EWI712:EWI713"/>
    <mergeCell ref="EWJ712:EWJ713"/>
    <mergeCell ref="EWN712:EWN713"/>
    <mergeCell ref="EWO712:EWO713"/>
    <mergeCell ref="EVU712:EVU713"/>
    <mergeCell ref="EVV712:EVV713"/>
    <mergeCell ref="EVZ712:EVZ713"/>
    <mergeCell ref="EWA712:EWA713"/>
    <mergeCell ref="EWB712:EWB713"/>
    <mergeCell ref="EWC712:EWC713"/>
    <mergeCell ref="EVL712:EVL713"/>
    <mergeCell ref="EVM712:EVM713"/>
    <mergeCell ref="EVN712:EVN713"/>
    <mergeCell ref="EVO712:EVO713"/>
    <mergeCell ref="EVS712:EVS713"/>
    <mergeCell ref="EVT712:EVT713"/>
    <mergeCell ref="EUZ712:EUZ713"/>
    <mergeCell ref="EVA712:EVA713"/>
    <mergeCell ref="EVE712:EVE713"/>
    <mergeCell ref="EVF712:EVF713"/>
    <mergeCell ref="EVG712:EVG713"/>
    <mergeCell ref="EVH712:EVH713"/>
    <mergeCell ref="EUQ712:EUQ713"/>
    <mergeCell ref="EUR712:EUR713"/>
    <mergeCell ref="EUS712:EUS713"/>
    <mergeCell ref="EUT712:EUT713"/>
    <mergeCell ref="EUX712:EUX713"/>
    <mergeCell ref="EUY712:EUY713"/>
    <mergeCell ref="EUE712:EUE713"/>
    <mergeCell ref="EUF712:EUF713"/>
    <mergeCell ref="EUJ712:EUJ713"/>
    <mergeCell ref="EUK712:EUK713"/>
    <mergeCell ref="EUL712:EUL713"/>
    <mergeCell ref="EUM712:EUM713"/>
    <mergeCell ref="ETV712:ETV713"/>
    <mergeCell ref="ETW712:ETW713"/>
    <mergeCell ref="ETX712:ETX713"/>
    <mergeCell ref="ETY712:ETY713"/>
    <mergeCell ref="EUC712:EUC713"/>
    <mergeCell ref="EUD712:EUD713"/>
    <mergeCell ref="ETJ712:ETJ713"/>
    <mergeCell ref="ETK712:ETK713"/>
    <mergeCell ref="ETO712:ETO713"/>
    <mergeCell ref="ETP712:ETP713"/>
    <mergeCell ref="ETQ712:ETQ713"/>
    <mergeCell ref="ETR712:ETR713"/>
    <mergeCell ref="ETA712:ETA713"/>
    <mergeCell ref="ETB712:ETB713"/>
    <mergeCell ref="ETC712:ETC713"/>
    <mergeCell ref="ETD712:ETD713"/>
    <mergeCell ref="ETH712:ETH713"/>
    <mergeCell ref="ETI712:ETI713"/>
    <mergeCell ref="ESO712:ESO713"/>
    <mergeCell ref="ESP712:ESP713"/>
    <mergeCell ref="EST712:EST713"/>
    <mergeCell ref="ESU712:ESU713"/>
    <mergeCell ref="ESV712:ESV713"/>
    <mergeCell ref="ESW712:ESW713"/>
    <mergeCell ref="ESF712:ESF713"/>
    <mergeCell ref="ESG712:ESG713"/>
    <mergeCell ref="ESH712:ESH713"/>
    <mergeCell ref="ESI712:ESI713"/>
    <mergeCell ref="ESM712:ESM713"/>
    <mergeCell ref="ESN712:ESN713"/>
    <mergeCell ref="ERT712:ERT713"/>
    <mergeCell ref="ERU712:ERU713"/>
    <mergeCell ref="ERY712:ERY713"/>
    <mergeCell ref="ERZ712:ERZ713"/>
    <mergeCell ref="ESA712:ESA713"/>
    <mergeCell ref="ESB712:ESB713"/>
    <mergeCell ref="ERK712:ERK713"/>
    <mergeCell ref="ERL712:ERL713"/>
    <mergeCell ref="ERM712:ERM713"/>
    <mergeCell ref="ERN712:ERN713"/>
    <mergeCell ref="ERR712:ERR713"/>
    <mergeCell ref="ERS712:ERS713"/>
    <mergeCell ref="EQY712:EQY713"/>
    <mergeCell ref="EQZ712:EQZ713"/>
    <mergeCell ref="ERD712:ERD713"/>
    <mergeCell ref="ERE712:ERE713"/>
    <mergeCell ref="ERF712:ERF713"/>
    <mergeCell ref="ERG712:ERG713"/>
    <mergeCell ref="EQP712:EQP713"/>
    <mergeCell ref="EQQ712:EQQ713"/>
    <mergeCell ref="EQR712:EQR713"/>
    <mergeCell ref="EQS712:EQS713"/>
    <mergeCell ref="EQW712:EQW713"/>
    <mergeCell ref="EQX712:EQX713"/>
    <mergeCell ref="EQD712:EQD713"/>
    <mergeCell ref="EQE712:EQE713"/>
    <mergeCell ref="EQI712:EQI713"/>
    <mergeCell ref="EQJ712:EQJ713"/>
    <mergeCell ref="EQK712:EQK713"/>
    <mergeCell ref="EQL712:EQL713"/>
    <mergeCell ref="EPU712:EPU713"/>
    <mergeCell ref="EPV712:EPV713"/>
    <mergeCell ref="EPW712:EPW713"/>
    <mergeCell ref="EPX712:EPX713"/>
    <mergeCell ref="EQB712:EQB713"/>
    <mergeCell ref="EQC712:EQC713"/>
    <mergeCell ref="EPI712:EPI713"/>
    <mergeCell ref="EPJ712:EPJ713"/>
    <mergeCell ref="EPN712:EPN713"/>
    <mergeCell ref="EPO712:EPO713"/>
    <mergeCell ref="EPP712:EPP713"/>
    <mergeCell ref="EPQ712:EPQ713"/>
    <mergeCell ref="EOZ712:EOZ713"/>
    <mergeCell ref="EPA712:EPA713"/>
    <mergeCell ref="EPB712:EPB713"/>
    <mergeCell ref="EPC712:EPC713"/>
    <mergeCell ref="EPG712:EPG713"/>
    <mergeCell ref="EPH712:EPH713"/>
    <mergeCell ref="EON712:EON713"/>
    <mergeCell ref="EOO712:EOO713"/>
    <mergeCell ref="EOS712:EOS713"/>
    <mergeCell ref="EOT712:EOT713"/>
    <mergeCell ref="EOU712:EOU713"/>
    <mergeCell ref="EOV712:EOV713"/>
    <mergeCell ref="EOE712:EOE713"/>
    <mergeCell ref="EOF712:EOF713"/>
    <mergeCell ref="EOG712:EOG713"/>
    <mergeCell ref="EOH712:EOH713"/>
    <mergeCell ref="EOL712:EOL713"/>
    <mergeCell ref="EOM712:EOM713"/>
    <mergeCell ref="ENS712:ENS713"/>
    <mergeCell ref="ENT712:ENT713"/>
    <mergeCell ref="ENX712:ENX713"/>
    <mergeCell ref="ENY712:ENY713"/>
    <mergeCell ref="ENZ712:ENZ713"/>
    <mergeCell ref="EOA712:EOA713"/>
    <mergeCell ref="ENJ712:ENJ713"/>
    <mergeCell ref="ENK712:ENK713"/>
    <mergeCell ref="ENL712:ENL713"/>
    <mergeCell ref="ENM712:ENM713"/>
    <mergeCell ref="ENQ712:ENQ713"/>
    <mergeCell ref="ENR712:ENR713"/>
    <mergeCell ref="EMX712:EMX713"/>
    <mergeCell ref="EMY712:EMY713"/>
    <mergeCell ref="ENC712:ENC713"/>
    <mergeCell ref="END712:END713"/>
    <mergeCell ref="ENE712:ENE713"/>
    <mergeCell ref="ENF712:ENF713"/>
    <mergeCell ref="EMO712:EMO713"/>
    <mergeCell ref="EMP712:EMP713"/>
    <mergeCell ref="EMQ712:EMQ713"/>
    <mergeCell ref="EMR712:EMR713"/>
    <mergeCell ref="EMV712:EMV713"/>
    <mergeCell ref="EMW712:EMW713"/>
    <mergeCell ref="EMC712:EMC713"/>
    <mergeCell ref="EMD712:EMD713"/>
    <mergeCell ref="EMH712:EMH713"/>
    <mergeCell ref="EMI712:EMI713"/>
    <mergeCell ref="EMJ712:EMJ713"/>
    <mergeCell ref="EMK712:EMK713"/>
    <mergeCell ref="ELT712:ELT713"/>
    <mergeCell ref="ELU712:ELU713"/>
    <mergeCell ref="ELV712:ELV713"/>
    <mergeCell ref="ELW712:ELW713"/>
    <mergeCell ref="EMA712:EMA713"/>
    <mergeCell ref="EMB712:EMB713"/>
    <mergeCell ref="ELH712:ELH713"/>
    <mergeCell ref="ELI712:ELI713"/>
    <mergeCell ref="ELM712:ELM713"/>
    <mergeCell ref="ELN712:ELN713"/>
    <mergeCell ref="ELO712:ELO713"/>
    <mergeCell ref="ELP712:ELP713"/>
    <mergeCell ref="EKY712:EKY713"/>
    <mergeCell ref="EKZ712:EKZ713"/>
    <mergeCell ref="ELA712:ELA713"/>
    <mergeCell ref="ELB712:ELB713"/>
    <mergeCell ref="ELF712:ELF713"/>
    <mergeCell ref="ELG712:ELG713"/>
    <mergeCell ref="EKM712:EKM713"/>
    <mergeCell ref="EKN712:EKN713"/>
    <mergeCell ref="EKR712:EKR713"/>
    <mergeCell ref="EKS712:EKS713"/>
    <mergeCell ref="EKT712:EKT713"/>
    <mergeCell ref="EKU712:EKU713"/>
    <mergeCell ref="EKD712:EKD713"/>
    <mergeCell ref="EKE712:EKE713"/>
    <mergeCell ref="EKF712:EKF713"/>
    <mergeCell ref="EKG712:EKG713"/>
    <mergeCell ref="EKK712:EKK713"/>
    <mergeCell ref="EKL712:EKL713"/>
    <mergeCell ref="EJR712:EJR713"/>
    <mergeCell ref="EJS712:EJS713"/>
    <mergeCell ref="EJW712:EJW713"/>
    <mergeCell ref="EJX712:EJX713"/>
    <mergeCell ref="EJY712:EJY713"/>
    <mergeCell ref="EJZ712:EJZ713"/>
    <mergeCell ref="EJI712:EJI713"/>
    <mergeCell ref="EJJ712:EJJ713"/>
    <mergeCell ref="EJK712:EJK713"/>
    <mergeCell ref="EJL712:EJL713"/>
    <mergeCell ref="EJP712:EJP713"/>
    <mergeCell ref="EJQ712:EJQ713"/>
    <mergeCell ref="EIW712:EIW713"/>
    <mergeCell ref="EIX712:EIX713"/>
    <mergeCell ref="EJB712:EJB713"/>
    <mergeCell ref="EJC712:EJC713"/>
    <mergeCell ref="EJD712:EJD713"/>
    <mergeCell ref="EJE712:EJE713"/>
    <mergeCell ref="EIN712:EIN713"/>
    <mergeCell ref="EIO712:EIO713"/>
    <mergeCell ref="EIP712:EIP713"/>
    <mergeCell ref="EIQ712:EIQ713"/>
    <mergeCell ref="EIU712:EIU713"/>
    <mergeCell ref="EIV712:EIV713"/>
    <mergeCell ref="EIB712:EIB713"/>
    <mergeCell ref="EIC712:EIC713"/>
    <mergeCell ref="EIG712:EIG713"/>
    <mergeCell ref="EIH712:EIH713"/>
    <mergeCell ref="EII712:EII713"/>
    <mergeCell ref="EIJ712:EIJ713"/>
    <mergeCell ref="EHS712:EHS713"/>
    <mergeCell ref="EHT712:EHT713"/>
    <mergeCell ref="EHU712:EHU713"/>
    <mergeCell ref="EHV712:EHV713"/>
    <mergeCell ref="EHZ712:EHZ713"/>
    <mergeCell ref="EIA712:EIA713"/>
    <mergeCell ref="EHG712:EHG713"/>
    <mergeCell ref="EHH712:EHH713"/>
    <mergeCell ref="EHL712:EHL713"/>
    <mergeCell ref="EHM712:EHM713"/>
    <mergeCell ref="EHN712:EHN713"/>
    <mergeCell ref="EHO712:EHO713"/>
    <mergeCell ref="EGX712:EGX713"/>
    <mergeCell ref="EGY712:EGY713"/>
    <mergeCell ref="EGZ712:EGZ713"/>
    <mergeCell ref="EHA712:EHA713"/>
    <mergeCell ref="EHE712:EHE713"/>
    <mergeCell ref="EHF712:EHF713"/>
    <mergeCell ref="EGL712:EGL713"/>
    <mergeCell ref="EGM712:EGM713"/>
    <mergeCell ref="EGQ712:EGQ713"/>
    <mergeCell ref="EGR712:EGR713"/>
    <mergeCell ref="EGS712:EGS713"/>
    <mergeCell ref="EGT712:EGT713"/>
    <mergeCell ref="EGC712:EGC713"/>
    <mergeCell ref="EGD712:EGD713"/>
    <mergeCell ref="EGE712:EGE713"/>
    <mergeCell ref="EGF712:EGF713"/>
    <mergeCell ref="EGJ712:EGJ713"/>
    <mergeCell ref="EGK712:EGK713"/>
    <mergeCell ref="EFQ712:EFQ713"/>
    <mergeCell ref="EFR712:EFR713"/>
    <mergeCell ref="EFV712:EFV713"/>
    <mergeCell ref="EFW712:EFW713"/>
    <mergeCell ref="EFX712:EFX713"/>
    <mergeCell ref="EFY712:EFY713"/>
    <mergeCell ref="EFH712:EFH713"/>
    <mergeCell ref="EFI712:EFI713"/>
    <mergeCell ref="EFJ712:EFJ713"/>
    <mergeCell ref="EFK712:EFK713"/>
    <mergeCell ref="EFO712:EFO713"/>
    <mergeCell ref="EFP712:EFP713"/>
    <mergeCell ref="EEV712:EEV713"/>
    <mergeCell ref="EEW712:EEW713"/>
    <mergeCell ref="EFA712:EFA713"/>
    <mergeCell ref="EFB712:EFB713"/>
    <mergeCell ref="EFC712:EFC713"/>
    <mergeCell ref="EFD712:EFD713"/>
    <mergeCell ref="EEM712:EEM713"/>
    <mergeCell ref="EEN712:EEN713"/>
    <mergeCell ref="EEO712:EEO713"/>
    <mergeCell ref="EEP712:EEP713"/>
    <mergeCell ref="EET712:EET713"/>
    <mergeCell ref="EEU712:EEU713"/>
    <mergeCell ref="EEA712:EEA713"/>
    <mergeCell ref="EEB712:EEB713"/>
    <mergeCell ref="EEF712:EEF713"/>
    <mergeCell ref="EEG712:EEG713"/>
    <mergeCell ref="EEH712:EEH713"/>
    <mergeCell ref="EEI712:EEI713"/>
    <mergeCell ref="EDR712:EDR713"/>
    <mergeCell ref="EDS712:EDS713"/>
    <mergeCell ref="EDT712:EDT713"/>
    <mergeCell ref="EDU712:EDU713"/>
    <mergeCell ref="EDY712:EDY713"/>
    <mergeCell ref="EDZ712:EDZ713"/>
    <mergeCell ref="EDF712:EDF713"/>
    <mergeCell ref="EDG712:EDG713"/>
    <mergeCell ref="EDK712:EDK713"/>
    <mergeCell ref="EDL712:EDL713"/>
    <mergeCell ref="EDM712:EDM713"/>
    <mergeCell ref="EDN712:EDN713"/>
    <mergeCell ref="ECW712:ECW713"/>
    <mergeCell ref="ECX712:ECX713"/>
    <mergeCell ref="ECY712:ECY713"/>
    <mergeCell ref="ECZ712:ECZ713"/>
    <mergeCell ref="EDD712:EDD713"/>
    <mergeCell ref="EDE712:EDE713"/>
    <mergeCell ref="ECK712:ECK713"/>
    <mergeCell ref="ECL712:ECL713"/>
    <mergeCell ref="ECP712:ECP713"/>
    <mergeCell ref="ECQ712:ECQ713"/>
    <mergeCell ref="ECR712:ECR713"/>
    <mergeCell ref="ECS712:ECS713"/>
    <mergeCell ref="ECB712:ECB713"/>
    <mergeCell ref="ECC712:ECC713"/>
    <mergeCell ref="ECD712:ECD713"/>
    <mergeCell ref="ECE712:ECE713"/>
    <mergeCell ref="ECI712:ECI713"/>
    <mergeCell ref="ECJ712:ECJ713"/>
    <mergeCell ref="EBP712:EBP713"/>
    <mergeCell ref="EBQ712:EBQ713"/>
    <mergeCell ref="EBU712:EBU713"/>
    <mergeCell ref="EBV712:EBV713"/>
    <mergeCell ref="EBW712:EBW713"/>
    <mergeCell ref="EBX712:EBX713"/>
    <mergeCell ref="EBG712:EBG713"/>
    <mergeCell ref="EBH712:EBH713"/>
    <mergeCell ref="EBI712:EBI713"/>
    <mergeCell ref="EBJ712:EBJ713"/>
    <mergeCell ref="EBN712:EBN713"/>
    <mergeCell ref="EBO712:EBO713"/>
    <mergeCell ref="EAU712:EAU713"/>
    <mergeCell ref="EAV712:EAV713"/>
    <mergeCell ref="EAZ712:EAZ713"/>
    <mergeCell ref="EBA712:EBA713"/>
    <mergeCell ref="EBB712:EBB713"/>
    <mergeCell ref="EBC712:EBC713"/>
    <mergeCell ref="EAL712:EAL713"/>
    <mergeCell ref="EAM712:EAM713"/>
    <mergeCell ref="EAN712:EAN713"/>
    <mergeCell ref="EAO712:EAO713"/>
    <mergeCell ref="EAS712:EAS713"/>
    <mergeCell ref="EAT712:EAT713"/>
    <mergeCell ref="DZZ712:DZZ713"/>
    <mergeCell ref="EAA712:EAA713"/>
    <mergeCell ref="EAE712:EAE713"/>
    <mergeCell ref="EAF712:EAF713"/>
    <mergeCell ref="EAG712:EAG713"/>
    <mergeCell ref="EAH712:EAH713"/>
    <mergeCell ref="DZQ712:DZQ713"/>
    <mergeCell ref="DZR712:DZR713"/>
    <mergeCell ref="DZS712:DZS713"/>
    <mergeCell ref="DZT712:DZT713"/>
    <mergeCell ref="DZX712:DZX713"/>
    <mergeCell ref="DZY712:DZY713"/>
    <mergeCell ref="DZE712:DZE713"/>
    <mergeCell ref="DZF712:DZF713"/>
    <mergeCell ref="DZJ712:DZJ713"/>
    <mergeCell ref="DZK712:DZK713"/>
    <mergeCell ref="DZL712:DZL713"/>
    <mergeCell ref="DZM712:DZM713"/>
    <mergeCell ref="DYV712:DYV713"/>
    <mergeCell ref="DYW712:DYW713"/>
    <mergeCell ref="DYX712:DYX713"/>
    <mergeCell ref="DYY712:DYY713"/>
    <mergeCell ref="DZC712:DZC713"/>
    <mergeCell ref="DZD712:DZD713"/>
    <mergeCell ref="DYJ712:DYJ713"/>
    <mergeCell ref="DYK712:DYK713"/>
    <mergeCell ref="DYO712:DYO713"/>
    <mergeCell ref="DYP712:DYP713"/>
    <mergeCell ref="DYQ712:DYQ713"/>
    <mergeCell ref="DYR712:DYR713"/>
    <mergeCell ref="DYA712:DYA713"/>
    <mergeCell ref="DYB712:DYB713"/>
    <mergeCell ref="DYC712:DYC713"/>
    <mergeCell ref="DYD712:DYD713"/>
    <mergeCell ref="DYH712:DYH713"/>
    <mergeCell ref="DYI712:DYI713"/>
    <mergeCell ref="DXO712:DXO713"/>
    <mergeCell ref="DXP712:DXP713"/>
    <mergeCell ref="DXT712:DXT713"/>
    <mergeCell ref="DXU712:DXU713"/>
    <mergeCell ref="DXV712:DXV713"/>
    <mergeCell ref="DXW712:DXW713"/>
    <mergeCell ref="DXF712:DXF713"/>
    <mergeCell ref="DXG712:DXG713"/>
    <mergeCell ref="DXH712:DXH713"/>
    <mergeCell ref="DXI712:DXI713"/>
    <mergeCell ref="DXM712:DXM713"/>
    <mergeCell ref="DXN712:DXN713"/>
    <mergeCell ref="DWT712:DWT713"/>
    <mergeCell ref="DWU712:DWU713"/>
    <mergeCell ref="DWY712:DWY713"/>
    <mergeCell ref="DWZ712:DWZ713"/>
    <mergeCell ref="DXA712:DXA713"/>
    <mergeCell ref="DXB712:DXB713"/>
    <mergeCell ref="DWK712:DWK713"/>
    <mergeCell ref="DWL712:DWL713"/>
    <mergeCell ref="DWM712:DWM713"/>
    <mergeCell ref="DWN712:DWN713"/>
    <mergeCell ref="DWR712:DWR713"/>
    <mergeCell ref="DWS712:DWS713"/>
    <mergeCell ref="DVY712:DVY713"/>
    <mergeCell ref="DVZ712:DVZ713"/>
    <mergeCell ref="DWD712:DWD713"/>
    <mergeCell ref="DWE712:DWE713"/>
    <mergeCell ref="DWF712:DWF713"/>
    <mergeCell ref="DWG712:DWG713"/>
    <mergeCell ref="DVP712:DVP713"/>
    <mergeCell ref="DVQ712:DVQ713"/>
    <mergeCell ref="DVR712:DVR713"/>
    <mergeCell ref="DVS712:DVS713"/>
    <mergeCell ref="DVW712:DVW713"/>
    <mergeCell ref="DVX712:DVX713"/>
    <mergeCell ref="DVD712:DVD713"/>
    <mergeCell ref="DVE712:DVE713"/>
    <mergeCell ref="DVI712:DVI713"/>
    <mergeCell ref="DVJ712:DVJ713"/>
    <mergeCell ref="DVK712:DVK713"/>
    <mergeCell ref="DVL712:DVL713"/>
    <mergeCell ref="DUU712:DUU713"/>
    <mergeCell ref="DUV712:DUV713"/>
    <mergeCell ref="DUW712:DUW713"/>
    <mergeCell ref="DUX712:DUX713"/>
    <mergeCell ref="DVB712:DVB713"/>
    <mergeCell ref="DVC712:DVC713"/>
    <mergeCell ref="DUI712:DUI713"/>
    <mergeCell ref="DUJ712:DUJ713"/>
    <mergeCell ref="DUN712:DUN713"/>
    <mergeCell ref="DUO712:DUO713"/>
    <mergeCell ref="DUP712:DUP713"/>
    <mergeCell ref="DUQ712:DUQ713"/>
    <mergeCell ref="DTZ712:DTZ713"/>
    <mergeCell ref="DUA712:DUA713"/>
    <mergeCell ref="DUB712:DUB713"/>
    <mergeCell ref="DUC712:DUC713"/>
    <mergeCell ref="DUG712:DUG713"/>
    <mergeCell ref="DUH712:DUH713"/>
    <mergeCell ref="DTN712:DTN713"/>
    <mergeCell ref="DTO712:DTO713"/>
    <mergeCell ref="DTS712:DTS713"/>
    <mergeCell ref="DTT712:DTT713"/>
    <mergeCell ref="DTU712:DTU713"/>
    <mergeCell ref="DTV712:DTV713"/>
    <mergeCell ref="DTE712:DTE713"/>
    <mergeCell ref="DTF712:DTF713"/>
    <mergeCell ref="DTG712:DTG713"/>
    <mergeCell ref="DTH712:DTH713"/>
    <mergeCell ref="DTL712:DTL713"/>
    <mergeCell ref="DTM712:DTM713"/>
    <mergeCell ref="DSS712:DSS713"/>
    <mergeCell ref="DST712:DST713"/>
    <mergeCell ref="DSX712:DSX713"/>
    <mergeCell ref="DSY712:DSY713"/>
    <mergeCell ref="DSZ712:DSZ713"/>
    <mergeCell ref="DTA712:DTA713"/>
    <mergeCell ref="DSJ712:DSJ713"/>
    <mergeCell ref="DSK712:DSK713"/>
    <mergeCell ref="DSL712:DSL713"/>
    <mergeCell ref="DSM712:DSM713"/>
    <mergeCell ref="DSQ712:DSQ713"/>
    <mergeCell ref="DSR712:DSR713"/>
    <mergeCell ref="DRX712:DRX713"/>
    <mergeCell ref="DRY712:DRY713"/>
    <mergeCell ref="DSC712:DSC713"/>
    <mergeCell ref="DSD712:DSD713"/>
    <mergeCell ref="DSE712:DSE713"/>
    <mergeCell ref="DSF712:DSF713"/>
    <mergeCell ref="DRO712:DRO713"/>
    <mergeCell ref="DRP712:DRP713"/>
    <mergeCell ref="DRQ712:DRQ713"/>
    <mergeCell ref="DRR712:DRR713"/>
    <mergeCell ref="DRV712:DRV713"/>
    <mergeCell ref="DRW712:DRW713"/>
    <mergeCell ref="DRC712:DRC713"/>
    <mergeCell ref="DRD712:DRD713"/>
    <mergeCell ref="DRH712:DRH713"/>
    <mergeCell ref="DRI712:DRI713"/>
    <mergeCell ref="DRJ712:DRJ713"/>
    <mergeCell ref="DRK712:DRK713"/>
    <mergeCell ref="DQT712:DQT713"/>
    <mergeCell ref="DQU712:DQU713"/>
    <mergeCell ref="DQV712:DQV713"/>
    <mergeCell ref="DQW712:DQW713"/>
    <mergeCell ref="DRA712:DRA713"/>
    <mergeCell ref="DRB712:DRB713"/>
    <mergeCell ref="DQH712:DQH713"/>
    <mergeCell ref="DQI712:DQI713"/>
    <mergeCell ref="DQM712:DQM713"/>
    <mergeCell ref="DQN712:DQN713"/>
    <mergeCell ref="DQO712:DQO713"/>
    <mergeCell ref="DQP712:DQP713"/>
    <mergeCell ref="DPY712:DPY713"/>
    <mergeCell ref="DPZ712:DPZ713"/>
    <mergeCell ref="DQA712:DQA713"/>
    <mergeCell ref="DQB712:DQB713"/>
    <mergeCell ref="DQF712:DQF713"/>
    <mergeCell ref="DQG712:DQG713"/>
    <mergeCell ref="DPM712:DPM713"/>
    <mergeCell ref="DPN712:DPN713"/>
    <mergeCell ref="DPR712:DPR713"/>
    <mergeCell ref="DPS712:DPS713"/>
    <mergeCell ref="DPT712:DPT713"/>
    <mergeCell ref="DPU712:DPU713"/>
    <mergeCell ref="DPD712:DPD713"/>
    <mergeCell ref="DPE712:DPE713"/>
    <mergeCell ref="DPF712:DPF713"/>
    <mergeCell ref="DPG712:DPG713"/>
    <mergeCell ref="DPK712:DPK713"/>
    <mergeCell ref="DPL712:DPL713"/>
    <mergeCell ref="DOR712:DOR713"/>
    <mergeCell ref="DOS712:DOS713"/>
    <mergeCell ref="DOW712:DOW713"/>
    <mergeCell ref="DOX712:DOX713"/>
    <mergeCell ref="DOY712:DOY713"/>
    <mergeCell ref="DOZ712:DOZ713"/>
    <mergeCell ref="DOI712:DOI713"/>
    <mergeCell ref="DOJ712:DOJ713"/>
    <mergeCell ref="DOK712:DOK713"/>
    <mergeCell ref="DOL712:DOL713"/>
    <mergeCell ref="DOP712:DOP713"/>
    <mergeCell ref="DOQ712:DOQ713"/>
    <mergeCell ref="DNW712:DNW713"/>
    <mergeCell ref="DNX712:DNX713"/>
    <mergeCell ref="DOB712:DOB713"/>
    <mergeCell ref="DOC712:DOC713"/>
    <mergeCell ref="DOD712:DOD713"/>
    <mergeCell ref="DOE712:DOE713"/>
    <mergeCell ref="DNN712:DNN713"/>
    <mergeCell ref="DNO712:DNO713"/>
    <mergeCell ref="DNP712:DNP713"/>
    <mergeCell ref="DNQ712:DNQ713"/>
    <mergeCell ref="DNU712:DNU713"/>
    <mergeCell ref="DNV712:DNV713"/>
    <mergeCell ref="DNB712:DNB713"/>
    <mergeCell ref="DNC712:DNC713"/>
    <mergeCell ref="DNG712:DNG713"/>
    <mergeCell ref="DNH712:DNH713"/>
    <mergeCell ref="DNI712:DNI713"/>
    <mergeCell ref="DNJ712:DNJ713"/>
    <mergeCell ref="DMS712:DMS713"/>
    <mergeCell ref="DMT712:DMT713"/>
    <mergeCell ref="DMU712:DMU713"/>
    <mergeCell ref="DMV712:DMV713"/>
    <mergeCell ref="DMZ712:DMZ713"/>
    <mergeCell ref="DNA712:DNA713"/>
    <mergeCell ref="DMG712:DMG713"/>
    <mergeCell ref="DMH712:DMH713"/>
    <mergeCell ref="DML712:DML713"/>
    <mergeCell ref="DMM712:DMM713"/>
    <mergeCell ref="DMN712:DMN713"/>
    <mergeCell ref="DMO712:DMO713"/>
    <mergeCell ref="DLX712:DLX713"/>
    <mergeCell ref="DLY712:DLY713"/>
    <mergeCell ref="DLZ712:DLZ713"/>
    <mergeCell ref="DMA712:DMA713"/>
    <mergeCell ref="DME712:DME713"/>
    <mergeCell ref="DMF712:DMF713"/>
    <mergeCell ref="DLL712:DLL713"/>
    <mergeCell ref="DLM712:DLM713"/>
    <mergeCell ref="DLQ712:DLQ713"/>
    <mergeCell ref="DLR712:DLR713"/>
    <mergeCell ref="DLS712:DLS713"/>
    <mergeCell ref="DLT712:DLT713"/>
    <mergeCell ref="DLC712:DLC713"/>
    <mergeCell ref="DLD712:DLD713"/>
    <mergeCell ref="DLE712:DLE713"/>
    <mergeCell ref="DLF712:DLF713"/>
    <mergeCell ref="DLJ712:DLJ713"/>
    <mergeCell ref="DLK712:DLK713"/>
    <mergeCell ref="DKQ712:DKQ713"/>
    <mergeCell ref="DKR712:DKR713"/>
    <mergeCell ref="DKV712:DKV713"/>
    <mergeCell ref="DKW712:DKW713"/>
    <mergeCell ref="DKX712:DKX713"/>
    <mergeCell ref="DKY712:DKY713"/>
    <mergeCell ref="DKH712:DKH713"/>
    <mergeCell ref="DKI712:DKI713"/>
    <mergeCell ref="DKJ712:DKJ713"/>
    <mergeCell ref="DKK712:DKK713"/>
    <mergeCell ref="DKO712:DKO713"/>
    <mergeCell ref="DKP712:DKP713"/>
    <mergeCell ref="DJV712:DJV713"/>
    <mergeCell ref="DJW712:DJW713"/>
    <mergeCell ref="DKA712:DKA713"/>
    <mergeCell ref="DKB712:DKB713"/>
    <mergeCell ref="DKC712:DKC713"/>
    <mergeCell ref="DKD712:DKD713"/>
    <mergeCell ref="DJM712:DJM713"/>
    <mergeCell ref="DJN712:DJN713"/>
    <mergeCell ref="DJO712:DJO713"/>
    <mergeCell ref="DJP712:DJP713"/>
    <mergeCell ref="DJT712:DJT713"/>
    <mergeCell ref="DJU712:DJU713"/>
    <mergeCell ref="DJA712:DJA713"/>
    <mergeCell ref="DJB712:DJB713"/>
    <mergeCell ref="DJF712:DJF713"/>
    <mergeCell ref="DJG712:DJG713"/>
    <mergeCell ref="DJH712:DJH713"/>
    <mergeCell ref="DJI712:DJI713"/>
    <mergeCell ref="DIR712:DIR713"/>
    <mergeCell ref="DIS712:DIS713"/>
    <mergeCell ref="DIT712:DIT713"/>
    <mergeCell ref="DIU712:DIU713"/>
    <mergeCell ref="DIY712:DIY713"/>
    <mergeCell ref="DIZ712:DIZ713"/>
    <mergeCell ref="DIF712:DIF713"/>
    <mergeCell ref="DIG712:DIG713"/>
    <mergeCell ref="DIK712:DIK713"/>
    <mergeCell ref="DIL712:DIL713"/>
    <mergeCell ref="DIM712:DIM713"/>
    <mergeCell ref="DIN712:DIN713"/>
    <mergeCell ref="DHW712:DHW713"/>
    <mergeCell ref="DHX712:DHX713"/>
    <mergeCell ref="DHY712:DHY713"/>
    <mergeCell ref="DHZ712:DHZ713"/>
    <mergeCell ref="DID712:DID713"/>
    <mergeCell ref="DIE712:DIE713"/>
    <mergeCell ref="DHK712:DHK713"/>
    <mergeCell ref="DHL712:DHL713"/>
    <mergeCell ref="DHP712:DHP713"/>
    <mergeCell ref="DHQ712:DHQ713"/>
    <mergeCell ref="DHR712:DHR713"/>
    <mergeCell ref="DHS712:DHS713"/>
    <mergeCell ref="DHB712:DHB713"/>
    <mergeCell ref="DHC712:DHC713"/>
    <mergeCell ref="DHD712:DHD713"/>
    <mergeCell ref="DHE712:DHE713"/>
    <mergeCell ref="DHI712:DHI713"/>
    <mergeCell ref="DHJ712:DHJ713"/>
    <mergeCell ref="DGP712:DGP713"/>
    <mergeCell ref="DGQ712:DGQ713"/>
    <mergeCell ref="DGU712:DGU713"/>
    <mergeCell ref="DGV712:DGV713"/>
    <mergeCell ref="DGW712:DGW713"/>
    <mergeCell ref="DGX712:DGX713"/>
    <mergeCell ref="DGG712:DGG713"/>
    <mergeCell ref="DGH712:DGH713"/>
    <mergeCell ref="DGI712:DGI713"/>
    <mergeCell ref="DGJ712:DGJ713"/>
    <mergeCell ref="DGN712:DGN713"/>
    <mergeCell ref="DGO712:DGO713"/>
    <mergeCell ref="DFU712:DFU713"/>
    <mergeCell ref="DFV712:DFV713"/>
    <mergeCell ref="DFZ712:DFZ713"/>
    <mergeCell ref="DGA712:DGA713"/>
    <mergeCell ref="DGB712:DGB713"/>
    <mergeCell ref="DGC712:DGC713"/>
    <mergeCell ref="DFL712:DFL713"/>
    <mergeCell ref="DFM712:DFM713"/>
    <mergeCell ref="DFN712:DFN713"/>
    <mergeCell ref="DFO712:DFO713"/>
    <mergeCell ref="DFS712:DFS713"/>
    <mergeCell ref="DFT712:DFT713"/>
    <mergeCell ref="DEZ712:DEZ713"/>
    <mergeCell ref="DFA712:DFA713"/>
    <mergeCell ref="DFE712:DFE713"/>
    <mergeCell ref="DFF712:DFF713"/>
    <mergeCell ref="DFG712:DFG713"/>
    <mergeCell ref="DFH712:DFH713"/>
    <mergeCell ref="DEQ712:DEQ713"/>
    <mergeCell ref="DER712:DER713"/>
    <mergeCell ref="DES712:DES713"/>
    <mergeCell ref="DET712:DET713"/>
    <mergeCell ref="DEX712:DEX713"/>
    <mergeCell ref="DEY712:DEY713"/>
    <mergeCell ref="DEE712:DEE713"/>
    <mergeCell ref="DEF712:DEF713"/>
    <mergeCell ref="DEJ712:DEJ713"/>
    <mergeCell ref="DEK712:DEK713"/>
    <mergeCell ref="DEL712:DEL713"/>
    <mergeCell ref="DEM712:DEM713"/>
    <mergeCell ref="DDV712:DDV713"/>
    <mergeCell ref="DDW712:DDW713"/>
    <mergeCell ref="DDX712:DDX713"/>
    <mergeCell ref="DDY712:DDY713"/>
    <mergeCell ref="DEC712:DEC713"/>
    <mergeCell ref="DED712:DED713"/>
    <mergeCell ref="DDJ712:DDJ713"/>
    <mergeCell ref="DDK712:DDK713"/>
    <mergeCell ref="DDO712:DDO713"/>
    <mergeCell ref="DDP712:DDP713"/>
    <mergeCell ref="DDQ712:DDQ713"/>
    <mergeCell ref="DDR712:DDR713"/>
    <mergeCell ref="DDA712:DDA713"/>
    <mergeCell ref="DDB712:DDB713"/>
    <mergeCell ref="DDC712:DDC713"/>
    <mergeCell ref="DDD712:DDD713"/>
    <mergeCell ref="DDH712:DDH713"/>
    <mergeCell ref="DDI712:DDI713"/>
    <mergeCell ref="DCO712:DCO713"/>
    <mergeCell ref="DCP712:DCP713"/>
    <mergeCell ref="DCT712:DCT713"/>
    <mergeCell ref="DCU712:DCU713"/>
    <mergeCell ref="DCV712:DCV713"/>
    <mergeCell ref="DCW712:DCW713"/>
    <mergeCell ref="DCF712:DCF713"/>
    <mergeCell ref="DCG712:DCG713"/>
    <mergeCell ref="DCH712:DCH713"/>
    <mergeCell ref="DCI712:DCI713"/>
    <mergeCell ref="DCM712:DCM713"/>
    <mergeCell ref="DCN712:DCN713"/>
    <mergeCell ref="DBT712:DBT713"/>
    <mergeCell ref="DBU712:DBU713"/>
    <mergeCell ref="DBY712:DBY713"/>
    <mergeCell ref="DBZ712:DBZ713"/>
    <mergeCell ref="DCA712:DCA713"/>
    <mergeCell ref="DCB712:DCB713"/>
    <mergeCell ref="DBK712:DBK713"/>
    <mergeCell ref="DBL712:DBL713"/>
    <mergeCell ref="DBM712:DBM713"/>
    <mergeCell ref="DBN712:DBN713"/>
    <mergeCell ref="DBR712:DBR713"/>
    <mergeCell ref="DBS712:DBS713"/>
    <mergeCell ref="DAY712:DAY713"/>
    <mergeCell ref="DAZ712:DAZ713"/>
    <mergeCell ref="DBD712:DBD713"/>
    <mergeCell ref="DBE712:DBE713"/>
    <mergeCell ref="DBF712:DBF713"/>
    <mergeCell ref="DBG712:DBG713"/>
    <mergeCell ref="DAP712:DAP713"/>
    <mergeCell ref="DAQ712:DAQ713"/>
    <mergeCell ref="DAR712:DAR713"/>
    <mergeCell ref="DAS712:DAS713"/>
    <mergeCell ref="DAW712:DAW713"/>
    <mergeCell ref="DAX712:DAX713"/>
    <mergeCell ref="DAD712:DAD713"/>
    <mergeCell ref="DAE712:DAE713"/>
    <mergeCell ref="DAI712:DAI713"/>
    <mergeCell ref="DAJ712:DAJ713"/>
    <mergeCell ref="DAK712:DAK713"/>
    <mergeCell ref="DAL712:DAL713"/>
    <mergeCell ref="CZU712:CZU713"/>
    <mergeCell ref="CZV712:CZV713"/>
    <mergeCell ref="CZW712:CZW713"/>
    <mergeCell ref="CZX712:CZX713"/>
    <mergeCell ref="DAB712:DAB713"/>
    <mergeCell ref="DAC712:DAC713"/>
    <mergeCell ref="CZI712:CZI713"/>
    <mergeCell ref="CZJ712:CZJ713"/>
    <mergeCell ref="CZN712:CZN713"/>
    <mergeCell ref="CZO712:CZO713"/>
    <mergeCell ref="CZP712:CZP713"/>
    <mergeCell ref="CZQ712:CZQ713"/>
    <mergeCell ref="CYZ712:CYZ713"/>
    <mergeCell ref="CZA712:CZA713"/>
    <mergeCell ref="CZB712:CZB713"/>
    <mergeCell ref="CZC712:CZC713"/>
    <mergeCell ref="CZG712:CZG713"/>
    <mergeCell ref="CZH712:CZH713"/>
    <mergeCell ref="CYN712:CYN713"/>
    <mergeCell ref="CYO712:CYO713"/>
    <mergeCell ref="CYS712:CYS713"/>
    <mergeCell ref="CYT712:CYT713"/>
    <mergeCell ref="CYU712:CYU713"/>
    <mergeCell ref="CYV712:CYV713"/>
    <mergeCell ref="CYE712:CYE713"/>
    <mergeCell ref="CYF712:CYF713"/>
    <mergeCell ref="CYG712:CYG713"/>
    <mergeCell ref="CYH712:CYH713"/>
    <mergeCell ref="CYL712:CYL713"/>
    <mergeCell ref="CYM712:CYM713"/>
    <mergeCell ref="CXS712:CXS713"/>
    <mergeCell ref="CXT712:CXT713"/>
    <mergeCell ref="CXX712:CXX713"/>
    <mergeCell ref="CXY712:CXY713"/>
    <mergeCell ref="CXZ712:CXZ713"/>
    <mergeCell ref="CYA712:CYA713"/>
    <mergeCell ref="CXJ712:CXJ713"/>
    <mergeCell ref="CXK712:CXK713"/>
    <mergeCell ref="CXL712:CXL713"/>
    <mergeCell ref="CXM712:CXM713"/>
    <mergeCell ref="CXQ712:CXQ713"/>
    <mergeCell ref="CXR712:CXR713"/>
    <mergeCell ref="CWX712:CWX713"/>
    <mergeCell ref="CWY712:CWY713"/>
    <mergeCell ref="CXC712:CXC713"/>
    <mergeCell ref="CXD712:CXD713"/>
    <mergeCell ref="CXE712:CXE713"/>
    <mergeCell ref="CXF712:CXF713"/>
    <mergeCell ref="CWO712:CWO713"/>
    <mergeCell ref="CWP712:CWP713"/>
    <mergeCell ref="CWQ712:CWQ713"/>
    <mergeCell ref="CWR712:CWR713"/>
    <mergeCell ref="CWV712:CWV713"/>
    <mergeCell ref="CWW712:CWW713"/>
    <mergeCell ref="CWC712:CWC713"/>
    <mergeCell ref="CWD712:CWD713"/>
    <mergeCell ref="CWH712:CWH713"/>
    <mergeCell ref="CWI712:CWI713"/>
    <mergeCell ref="CWJ712:CWJ713"/>
    <mergeCell ref="CWK712:CWK713"/>
    <mergeCell ref="CVT712:CVT713"/>
    <mergeCell ref="CVU712:CVU713"/>
    <mergeCell ref="CVV712:CVV713"/>
    <mergeCell ref="CVW712:CVW713"/>
    <mergeCell ref="CWA712:CWA713"/>
    <mergeCell ref="CWB712:CWB713"/>
    <mergeCell ref="CVH712:CVH713"/>
    <mergeCell ref="CVI712:CVI713"/>
    <mergeCell ref="CVM712:CVM713"/>
    <mergeCell ref="CVN712:CVN713"/>
    <mergeCell ref="CVO712:CVO713"/>
    <mergeCell ref="CVP712:CVP713"/>
    <mergeCell ref="CUY712:CUY713"/>
    <mergeCell ref="CUZ712:CUZ713"/>
    <mergeCell ref="CVA712:CVA713"/>
    <mergeCell ref="CVB712:CVB713"/>
    <mergeCell ref="CVF712:CVF713"/>
    <mergeCell ref="CVG712:CVG713"/>
    <mergeCell ref="CUM712:CUM713"/>
    <mergeCell ref="CUN712:CUN713"/>
    <mergeCell ref="CUR712:CUR713"/>
    <mergeCell ref="CUS712:CUS713"/>
    <mergeCell ref="CUT712:CUT713"/>
    <mergeCell ref="CUU712:CUU713"/>
    <mergeCell ref="CUD712:CUD713"/>
    <mergeCell ref="CUE712:CUE713"/>
    <mergeCell ref="CUF712:CUF713"/>
    <mergeCell ref="CUG712:CUG713"/>
    <mergeCell ref="CUK712:CUK713"/>
    <mergeCell ref="CUL712:CUL713"/>
    <mergeCell ref="CTR712:CTR713"/>
    <mergeCell ref="CTS712:CTS713"/>
    <mergeCell ref="CTW712:CTW713"/>
    <mergeCell ref="CTX712:CTX713"/>
    <mergeCell ref="CTY712:CTY713"/>
    <mergeCell ref="CTZ712:CTZ713"/>
    <mergeCell ref="CTI712:CTI713"/>
    <mergeCell ref="CTJ712:CTJ713"/>
    <mergeCell ref="CTK712:CTK713"/>
    <mergeCell ref="CTL712:CTL713"/>
    <mergeCell ref="CTP712:CTP713"/>
    <mergeCell ref="CTQ712:CTQ713"/>
    <mergeCell ref="CSW712:CSW713"/>
    <mergeCell ref="CSX712:CSX713"/>
    <mergeCell ref="CTB712:CTB713"/>
    <mergeCell ref="CTC712:CTC713"/>
    <mergeCell ref="CTD712:CTD713"/>
    <mergeCell ref="CTE712:CTE713"/>
    <mergeCell ref="CSN712:CSN713"/>
    <mergeCell ref="CSO712:CSO713"/>
    <mergeCell ref="CSP712:CSP713"/>
    <mergeCell ref="CSQ712:CSQ713"/>
    <mergeCell ref="CSU712:CSU713"/>
    <mergeCell ref="CSV712:CSV713"/>
    <mergeCell ref="CSB712:CSB713"/>
    <mergeCell ref="CSC712:CSC713"/>
    <mergeCell ref="CSG712:CSG713"/>
    <mergeCell ref="CSH712:CSH713"/>
    <mergeCell ref="CSI712:CSI713"/>
    <mergeCell ref="CSJ712:CSJ713"/>
    <mergeCell ref="CRS712:CRS713"/>
    <mergeCell ref="CRT712:CRT713"/>
    <mergeCell ref="CRU712:CRU713"/>
    <mergeCell ref="CRV712:CRV713"/>
    <mergeCell ref="CRZ712:CRZ713"/>
    <mergeCell ref="CSA712:CSA713"/>
    <mergeCell ref="CRG712:CRG713"/>
    <mergeCell ref="CRH712:CRH713"/>
    <mergeCell ref="CRL712:CRL713"/>
    <mergeCell ref="CRM712:CRM713"/>
    <mergeCell ref="CRN712:CRN713"/>
    <mergeCell ref="CRO712:CRO713"/>
    <mergeCell ref="CQX712:CQX713"/>
    <mergeCell ref="CQY712:CQY713"/>
    <mergeCell ref="CQZ712:CQZ713"/>
    <mergeCell ref="CRA712:CRA713"/>
    <mergeCell ref="CRE712:CRE713"/>
    <mergeCell ref="CRF712:CRF713"/>
    <mergeCell ref="CQL712:CQL713"/>
    <mergeCell ref="CQM712:CQM713"/>
    <mergeCell ref="CQQ712:CQQ713"/>
    <mergeCell ref="CQR712:CQR713"/>
    <mergeCell ref="CQS712:CQS713"/>
    <mergeCell ref="CQT712:CQT713"/>
    <mergeCell ref="CQC712:CQC713"/>
    <mergeCell ref="CQD712:CQD713"/>
    <mergeCell ref="CQE712:CQE713"/>
    <mergeCell ref="CQF712:CQF713"/>
    <mergeCell ref="CQJ712:CQJ713"/>
    <mergeCell ref="CQK712:CQK713"/>
    <mergeCell ref="CPQ712:CPQ713"/>
    <mergeCell ref="CPR712:CPR713"/>
    <mergeCell ref="CPV712:CPV713"/>
    <mergeCell ref="CPW712:CPW713"/>
    <mergeCell ref="CPX712:CPX713"/>
    <mergeCell ref="CPY712:CPY713"/>
    <mergeCell ref="CPH712:CPH713"/>
    <mergeCell ref="CPI712:CPI713"/>
    <mergeCell ref="CPJ712:CPJ713"/>
    <mergeCell ref="CPK712:CPK713"/>
    <mergeCell ref="CPO712:CPO713"/>
    <mergeCell ref="CPP712:CPP713"/>
    <mergeCell ref="COV712:COV713"/>
    <mergeCell ref="COW712:COW713"/>
    <mergeCell ref="CPA712:CPA713"/>
    <mergeCell ref="CPB712:CPB713"/>
    <mergeCell ref="CPC712:CPC713"/>
    <mergeCell ref="CPD712:CPD713"/>
    <mergeCell ref="COM712:COM713"/>
    <mergeCell ref="CON712:CON713"/>
    <mergeCell ref="COO712:COO713"/>
    <mergeCell ref="COP712:COP713"/>
    <mergeCell ref="COT712:COT713"/>
    <mergeCell ref="COU712:COU713"/>
    <mergeCell ref="COA712:COA713"/>
    <mergeCell ref="COB712:COB713"/>
    <mergeCell ref="COF712:COF713"/>
    <mergeCell ref="COG712:COG713"/>
    <mergeCell ref="COH712:COH713"/>
    <mergeCell ref="COI712:COI713"/>
    <mergeCell ref="CNR712:CNR713"/>
    <mergeCell ref="CNS712:CNS713"/>
    <mergeCell ref="CNT712:CNT713"/>
    <mergeCell ref="CNU712:CNU713"/>
    <mergeCell ref="CNY712:CNY713"/>
    <mergeCell ref="CNZ712:CNZ713"/>
    <mergeCell ref="CNF712:CNF713"/>
    <mergeCell ref="CNG712:CNG713"/>
    <mergeCell ref="CNK712:CNK713"/>
    <mergeCell ref="CNL712:CNL713"/>
    <mergeCell ref="CNM712:CNM713"/>
    <mergeCell ref="CNN712:CNN713"/>
    <mergeCell ref="CMW712:CMW713"/>
    <mergeCell ref="CMX712:CMX713"/>
    <mergeCell ref="CMY712:CMY713"/>
    <mergeCell ref="CMZ712:CMZ713"/>
    <mergeCell ref="CND712:CND713"/>
    <mergeCell ref="CNE712:CNE713"/>
    <mergeCell ref="CMK712:CMK713"/>
    <mergeCell ref="CML712:CML713"/>
    <mergeCell ref="CMP712:CMP713"/>
    <mergeCell ref="CMQ712:CMQ713"/>
    <mergeCell ref="CMR712:CMR713"/>
    <mergeCell ref="CMS712:CMS713"/>
    <mergeCell ref="CMB712:CMB713"/>
    <mergeCell ref="CMC712:CMC713"/>
    <mergeCell ref="CMD712:CMD713"/>
    <mergeCell ref="CME712:CME713"/>
    <mergeCell ref="CMI712:CMI713"/>
    <mergeCell ref="CMJ712:CMJ713"/>
    <mergeCell ref="CLP712:CLP713"/>
    <mergeCell ref="CLQ712:CLQ713"/>
    <mergeCell ref="CLU712:CLU713"/>
    <mergeCell ref="CLV712:CLV713"/>
    <mergeCell ref="CLW712:CLW713"/>
    <mergeCell ref="CLX712:CLX713"/>
    <mergeCell ref="CLG712:CLG713"/>
    <mergeCell ref="CLH712:CLH713"/>
    <mergeCell ref="CLI712:CLI713"/>
    <mergeCell ref="CLJ712:CLJ713"/>
    <mergeCell ref="CLN712:CLN713"/>
    <mergeCell ref="CLO712:CLO713"/>
    <mergeCell ref="CKU712:CKU713"/>
    <mergeCell ref="CKV712:CKV713"/>
    <mergeCell ref="CKZ712:CKZ713"/>
    <mergeCell ref="CLA712:CLA713"/>
    <mergeCell ref="CLB712:CLB713"/>
    <mergeCell ref="CLC712:CLC713"/>
    <mergeCell ref="CKL712:CKL713"/>
    <mergeCell ref="CKM712:CKM713"/>
    <mergeCell ref="CKN712:CKN713"/>
    <mergeCell ref="CKO712:CKO713"/>
    <mergeCell ref="CKS712:CKS713"/>
    <mergeCell ref="CKT712:CKT713"/>
    <mergeCell ref="CJZ712:CJZ713"/>
    <mergeCell ref="CKA712:CKA713"/>
    <mergeCell ref="CKE712:CKE713"/>
    <mergeCell ref="CKF712:CKF713"/>
    <mergeCell ref="CKG712:CKG713"/>
    <mergeCell ref="CKH712:CKH713"/>
    <mergeCell ref="CJQ712:CJQ713"/>
    <mergeCell ref="CJR712:CJR713"/>
    <mergeCell ref="CJS712:CJS713"/>
    <mergeCell ref="CJT712:CJT713"/>
    <mergeCell ref="CJX712:CJX713"/>
    <mergeCell ref="CJY712:CJY713"/>
    <mergeCell ref="CJE712:CJE713"/>
    <mergeCell ref="CJF712:CJF713"/>
    <mergeCell ref="CJJ712:CJJ713"/>
    <mergeCell ref="CJK712:CJK713"/>
    <mergeCell ref="CJL712:CJL713"/>
    <mergeCell ref="CJM712:CJM713"/>
    <mergeCell ref="CIV712:CIV713"/>
    <mergeCell ref="CIW712:CIW713"/>
    <mergeCell ref="CIX712:CIX713"/>
    <mergeCell ref="CIY712:CIY713"/>
    <mergeCell ref="CJC712:CJC713"/>
    <mergeCell ref="CJD712:CJD713"/>
    <mergeCell ref="CIJ712:CIJ713"/>
    <mergeCell ref="CIK712:CIK713"/>
    <mergeCell ref="CIO712:CIO713"/>
    <mergeCell ref="CIP712:CIP713"/>
    <mergeCell ref="CIQ712:CIQ713"/>
    <mergeCell ref="CIR712:CIR713"/>
    <mergeCell ref="CIA712:CIA713"/>
    <mergeCell ref="CIB712:CIB713"/>
    <mergeCell ref="CIC712:CIC713"/>
    <mergeCell ref="CID712:CID713"/>
    <mergeCell ref="CIH712:CIH713"/>
    <mergeCell ref="CII712:CII713"/>
    <mergeCell ref="CHO712:CHO713"/>
    <mergeCell ref="CHP712:CHP713"/>
    <mergeCell ref="CHT712:CHT713"/>
    <mergeCell ref="CHU712:CHU713"/>
    <mergeCell ref="CHV712:CHV713"/>
    <mergeCell ref="CHW712:CHW713"/>
    <mergeCell ref="CHF712:CHF713"/>
    <mergeCell ref="CHG712:CHG713"/>
    <mergeCell ref="CHH712:CHH713"/>
    <mergeCell ref="CHI712:CHI713"/>
    <mergeCell ref="CHM712:CHM713"/>
    <mergeCell ref="CHN712:CHN713"/>
    <mergeCell ref="CGT712:CGT713"/>
    <mergeCell ref="CGU712:CGU713"/>
    <mergeCell ref="CGY712:CGY713"/>
    <mergeCell ref="CGZ712:CGZ713"/>
    <mergeCell ref="CHA712:CHA713"/>
    <mergeCell ref="CHB712:CHB713"/>
    <mergeCell ref="CGK712:CGK713"/>
    <mergeCell ref="CGL712:CGL713"/>
    <mergeCell ref="CGM712:CGM713"/>
    <mergeCell ref="CGN712:CGN713"/>
    <mergeCell ref="CGR712:CGR713"/>
    <mergeCell ref="CGS712:CGS713"/>
    <mergeCell ref="CFY712:CFY713"/>
    <mergeCell ref="CFZ712:CFZ713"/>
    <mergeCell ref="CGD712:CGD713"/>
    <mergeCell ref="CGE712:CGE713"/>
    <mergeCell ref="CGF712:CGF713"/>
    <mergeCell ref="CGG712:CGG713"/>
    <mergeCell ref="CFP712:CFP713"/>
    <mergeCell ref="CFQ712:CFQ713"/>
    <mergeCell ref="CFR712:CFR713"/>
    <mergeCell ref="CFS712:CFS713"/>
    <mergeCell ref="CFW712:CFW713"/>
    <mergeCell ref="CFX712:CFX713"/>
    <mergeCell ref="CFD712:CFD713"/>
    <mergeCell ref="CFE712:CFE713"/>
    <mergeCell ref="CFI712:CFI713"/>
    <mergeCell ref="CFJ712:CFJ713"/>
    <mergeCell ref="CFK712:CFK713"/>
    <mergeCell ref="CFL712:CFL713"/>
    <mergeCell ref="CEU712:CEU713"/>
    <mergeCell ref="CEV712:CEV713"/>
    <mergeCell ref="CEW712:CEW713"/>
    <mergeCell ref="CEX712:CEX713"/>
    <mergeCell ref="CFB712:CFB713"/>
    <mergeCell ref="CFC712:CFC713"/>
    <mergeCell ref="CEI712:CEI713"/>
    <mergeCell ref="CEJ712:CEJ713"/>
    <mergeCell ref="CEN712:CEN713"/>
    <mergeCell ref="CEO712:CEO713"/>
    <mergeCell ref="CEP712:CEP713"/>
    <mergeCell ref="CEQ712:CEQ713"/>
    <mergeCell ref="CDZ712:CDZ713"/>
    <mergeCell ref="CEA712:CEA713"/>
    <mergeCell ref="CEB712:CEB713"/>
    <mergeCell ref="CEC712:CEC713"/>
    <mergeCell ref="CEG712:CEG713"/>
    <mergeCell ref="CEH712:CEH713"/>
    <mergeCell ref="CDN712:CDN713"/>
    <mergeCell ref="CDO712:CDO713"/>
    <mergeCell ref="CDS712:CDS713"/>
    <mergeCell ref="CDT712:CDT713"/>
    <mergeCell ref="CDU712:CDU713"/>
    <mergeCell ref="CDV712:CDV713"/>
    <mergeCell ref="CDE712:CDE713"/>
    <mergeCell ref="CDF712:CDF713"/>
    <mergeCell ref="CDG712:CDG713"/>
    <mergeCell ref="CDH712:CDH713"/>
    <mergeCell ref="CDL712:CDL713"/>
    <mergeCell ref="CDM712:CDM713"/>
    <mergeCell ref="CCS712:CCS713"/>
    <mergeCell ref="CCT712:CCT713"/>
    <mergeCell ref="CCX712:CCX713"/>
    <mergeCell ref="CCY712:CCY713"/>
    <mergeCell ref="CCZ712:CCZ713"/>
    <mergeCell ref="CDA712:CDA713"/>
    <mergeCell ref="CCJ712:CCJ713"/>
    <mergeCell ref="CCK712:CCK713"/>
    <mergeCell ref="CCL712:CCL713"/>
    <mergeCell ref="CCM712:CCM713"/>
    <mergeCell ref="CCQ712:CCQ713"/>
    <mergeCell ref="CCR712:CCR713"/>
    <mergeCell ref="CBX712:CBX713"/>
    <mergeCell ref="CBY712:CBY713"/>
    <mergeCell ref="CCC712:CCC713"/>
    <mergeCell ref="CCD712:CCD713"/>
    <mergeCell ref="CCE712:CCE713"/>
    <mergeCell ref="CCF712:CCF713"/>
    <mergeCell ref="CBO712:CBO713"/>
    <mergeCell ref="CBP712:CBP713"/>
    <mergeCell ref="CBQ712:CBQ713"/>
    <mergeCell ref="CBR712:CBR713"/>
    <mergeCell ref="CBV712:CBV713"/>
    <mergeCell ref="CBW712:CBW713"/>
    <mergeCell ref="CBC712:CBC713"/>
    <mergeCell ref="CBD712:CBD713"/>
    <mergeCell ref="CBH712:CBH713"/>
    <mergeCell ref="CBI712:CBI713"/>
    <mergeCell ref="CBJ712:CBJ713"/>
    <mergeCell ref="CBK712:CBK713"/>
    <mergeCell ref="CAT712:CAT713"/>
    <mergeCell ref="CAU712:CAU713"/>
    <mergeCell ref="CAV712:CAV713"/>
    <mergeCell ref="CAW712:CAW713"/>
    <mergeCell ref="CBA712:CBA713"/>
    <mergeCell ref="CBB712:CBB713"/>
    <mergeCell ref="CAH712:CAH713"/>
    <mergeCell ref="CAI712:CAI713"/>
    <mergeCell ref="CAM712:CAM713"/>
    <mergeCell ref="CAN712:CAN713"/>
    <mergeCell ref="CAO712:CAO713"/>
    <mergeCell ref="CAP712:CAP713"/>
    <mergeCell ref="BZY712:BZY713"/>
    <mergeCell ref="BZZ712:BZZ713"/>
    <mergeCell ref="CAA712:CAA713"/>
    <mergeCell ref="CAB712:CAB713"/>
    <mergeCell ref="CAF712:CAF713"/>
    <mergeCell ref="CAG712:CAG713"/>
    <mergeCell ref="BZM712:BZM713"/>
    <mergeCell ref="BZN712:BZN713"/>
    <mergeCell ref="BZR712:BZR713"/>
    <mergeCell ref="BZS712:BZS713"/>
    <mergeCell ref="BZT712:BZT713"/>
    <mergeCell ref="BZU712:BZU713"/>
    <mergeCell ref="BZD712:BZD713"/>
    <mergeCell ref="BZE712:BZE713"/>
    <mergeCell ref="BZF712:BZF713"/>
    <mergeCell ref="BZG712:BZG713"/>
    <mergeCell ref="BZK712:BZK713"/>
    <mergeCell ref="BZL712:BZL713"/>
    <mergeCell ref="BYR712:BYR713"/>
    <mergeCell ref="BYS712:BYS713"/>
    <mergeCell ref="BYW712:BYW713"/>
    <mergeCell ref="BYX712:BYX713"/>
    <mergeCell ref="BYY712:BYY713"/>
    <mergeCell ref="BYZ712:BYZ713"/>
    <mergeCell ref="BYI712:BYI713"/>
    <mergeCell ref="BYJ712:BYJ713"/>
    <mergeCell ref="BYK712:BYK713"/>
    <mergeCell ref="BYL712:BYL713"/>
    <mergeCell ref="BYP712:BYP713"/>
    <mergeCell ref="BYQ712:BYQ713"/>
    <mergeCell ref="BXW712:BXW713"/>
    <mergeCell ref="BXX712:BXX713"/>
    <mergeCell ref="BYB712:BYB713"/>
    <mergeCell ref="BYC712:BYC713"/>
    <mergeCell ref="BYD712:BYD713"/>
    <mergeCell ref="BYE712:BYE713"/>
    <mergeCell ref="BXN712:BXN713"/>
    <mergeCell ref="BXO712:BXO713"/>
    <mergeCell ref="BXP712:BXP713"/>
    <mergeCell ref="BXQ712:BXQ713"/>
    <mergeCell ref="BXU712:BXU713"/>
    <mergeCell ref="BXV712:BXV713"/>
    <mergeCell ref="BXB712:BXB713"/>
    <mergeCell ref="BXC712:BXC713"/>
    <mergeCell ref="BXG712:BXG713"/>
    <mergeCell ref="BXH712:BXH713"/>
    <mergeCell ref="BXI712:BXI713"/>
    <mergeCell ref="BXJ712:BXJ713"/>
    <mergeCell ref="BWS712:BWS713"/>
    <mergeCell ref="BWT712:BWT713"/>
    <mergeCell ref="BWU712:BWU713"/>
    <mergeCell ref="BWV712:BWV713"/>
    <mergeCell ref="BWZ712:BWZ713"/>
    <mergeCell ref="BXA712:BXA713"/>
    <mergeCell ref="BWG712:BWG713"/>
    <mergeCell ref="BWH712:BWH713"/>
    <mergeCell ref="BWL712:BWL713"/>
    <mergeCell ref="BWM712:BWM713"/>
    <mergeCell ref="BWN712:BWN713"/>
    <mergeCell ref="BWO712:BWO713"/>
    <mergeCell ref="BVX712:BVX713"/>
    <mergeCell ref="BVY712:BVY713"/>
    <mergeCell ref="BVZ712:BVZ713"/>
    <mergeCell ref="BWA712:BWA713"/>
    <mergeCell ref="BWE712:BWE713"/>
    <mergeCell ref="BWF712:BWF713"/>
    <mergeCell ref="BVL712:BVL713"/>
    <mergeCell ref="BVM712:BVM713"/>
    <mergeCell ref="BVQ712:BVQ713"/>
    <mergeCell ref="BVR712:BVR713"/>
    <mergeCell ref="BVS712:BVS713"/>
    <mergeCell ref="BVT712:BVT713"/>
    <mergeCell ref="BVC712:BVC713"/>
    <mergeCell ref="BVD712:BVD713"/>
    <mergeCell ref="BVE712:BVE713"/>
    <mergeCell ref="BVF712:BVF713"/>
    <mergeCell ref="BVJ712:BVJ713"/>
    <mergeCell ref="BVK712:BVK713"/>
    <mergeCell ref="BUQ712:BUQ713"/>
    <mergeCell ref="BUR712:BUR713"/>
    <mergeCell ref="BUV712:BUV713"/>
    <mergeCell ref="BUW712:BUW713"/>
    <mergeCell ref="BUX712:BUX713"/>
    <mergeCell ref="BUY712:BUY713"/>
    <mergeCell ref="BUH712:BUH713"/>
    <mergeCell ref="BUI712:BUI713"/>
    <mergeCell ref="BUJ712:BUJ713"/>
    <mergeCell ref="BUK712:BUK713"/>
    <mergeCell ref="BUO712:BUO713"/>
    <mergeCell ref="BUP712:BUP713"/>
    <mergeCell ref="BTV712:BTV713"/>
    <mergeCell ref="BTW712:BTW713"/>
    <mergeCell ref="BUA712:BUA713"/>
    <mergeCell ref="BUB712:BUB713"/>
    <mergeCell ref="BUC712:BUC713"/>
    <mergeCell ref="BUD712:BUD713"/>
    <mergeCell ref="BTM712:BTM713"/>
    <mergeCell ref="BTN712:BTN713"/>
    <mergeCell ref="BTO712:BTO713"/>
    <mergeCell ref="BTP712:BTP713"/>
    <mergeCell ref="BTT712:BTT713"/>
    <mergeCell ref="BTU712:BTU713"/>
    <mergeCell ref="BTA712:BTA713"/>
    <mergeCell ref="BTB712:BTB713"/>
    <mergeCell ref="BTF712:BTF713"/>
    <mergeCell ref="BTG712:BTG713"/>
    <mergeCell ref="BTH712:BTH713"/>
    <mergeCell ref="BTI712:BTI713"/>
    <mergeCell ref="BSR712:BSR713"/>
    <mergeCell ref="BSS712:BSS713"/>
    <mergeCell ref="BST712:BST713"/>
    <mergeCell ref="BSU712:BSU713"/>
    <mergeCell ref="BSY712:BSY713"/>
    <mergeCell ref="BSZ712:BSZ713"/>
    <mergeCell ref="BSF712:BSF713"/>
    <mergeCell ref="BSG712:BSG713"/>
    <mergeCell ref="BSK712:BSK713"/>
    <mergeCell ref="BSL712:BSL713"/>
    <mergeCell ref="BSM712:BSM713"/>
    <mergeCell ref="BSN712:BSN713"/>
    <mergeCell ref="BRW712:BRW713"/>
    <mergeCell ref="BRX712:BRX713"/>
    <mergeCell ref="BRY712:BRY713"/>
    <mergeCell ref="BRZ712:BRZ713"/>
    <mergeCell ref="BSD712:BSD713"/>
    <mergeCell ref="BSE712:BSE713"/>
    <mergeCell ref="BRK712:BRK713"/>
    <mergeCell ref="BRL712:BRL713"/>
    <mergeCell ref="BRP712:BRP713"/>
    <mergeCell ref="BRQ712:BRQ713"/>
    <mergeCell ref="BRR712:BRR713"/>
    <mergeCell ref="BRS712:BRS713"/>
    <mergeCell ref="BRB712:BRB713"/>
    <mergeCell ref="BRC712:BRC713"/>
    <mergeCell ref="BRD712:BRD713"/>
    <mergeCell ref="BRE712:BRE713"/>
    <mergeCell ref="BRI712:BRI713"/>
    <mergeCell ref="BRJ712:BRJ713"/>
    <mergeCell ref="BQP712:BQP713"/>
    <mergeCell ref="BQQ712:BQQ713"/>
    <mergeCell ref="BQU712:BQU713"/>
    <mergeCell ref="BQV712:BQV713"/>
    <mergeCell ref="BQW712:BQW713"/>
    <mergeCell ref="BQX712:BQX713"/>
    <mergeCell ref="BQG712:BQG713"/>
    <mergeCell ref="BQH712:BQH713"/>
    <mergeCell ref="BQI712:BQI713"/>
    <mergeCell ref="BQJ712:BQJ713"/>
    <mergeCell ref="BQN712:BQN713"/>
    <mergeCell ref="BQO712:BQO713"/>
    <mergeCell ref="BPU712:BPU713"/>
    <mergeCell ref="BPV712:BPV713"/>
    <mergeCell ref="BPZ712:BPZ713"/>
    <mergeCell ref="BQA712:BQA713"/>
    <mergeCell ref="BQB712:BQB713"/>
    <mergeCell ref="BQC712:BQC713"/>
    <mergeCell ref="BPL712:BPL713"/>
    <mergeCell ref="BPM712:BPM713"/>
    <mergeCell ref="BPN712:BPN713"/>
    <mergeCell ref="BPO712:BPO713"/>
    <mergeCell ref="BPS712:BPS713"/>
    <mergeCell ref="BPT712:BPT713"/>
    <mergeCell ref="BOZ712:BOZ713"/>
    <mergeCell ref="BPA712:BPA713"/>
    <mergeCell ref="BPE712:BPE713"/>
    <mergeCell ref="BPF712:BPF713"/>
    <mergeCell ref="BPG712:BPG713"/>
    <mergeCell ref="BPH712:BPH713"/>
    <mergeCell ref="BOQ712:BOQ713"/>
    <mergeCell ref="BOR712:BOR713"/>
    <mergeCell ref="BOS712:BOS713"/>
    <mergeCell ref="BOT712:BOT713"/>
    <mergeCell ref="BOX712:BOX713"/>
    <mergeCell ref="BOY712:BOY713"/>
    <mergeCell ref="BOE712:BOE713"/>
    <mergeCell ref="BOF712:BOF713"/>
    <mergeCell ref="BOJ712:BOJ713"/>
    <mergeCell ref="BOK712:BOK713"/>
    <mergeCell ref="BOL712:BOL713"/>
    <mergeCell ref="BOM712:BOM713"/>
    <mergeCell ref="BNV712:BNV713"/>
    <mergeCell ref="BNW712:BNW713"/>
    <mergeCell ref="BNX712:BNX713"/>
    <mergeCell ref="BNY712:BNY713"/>
    <mergeCell ref="BOC712:BOC713"/>
    <mergeCell ref="BOD712:BOD713"/>
    <mergeCell ref="BNJ712:BNJ713"/>
    <mergeCell ref="BNK712:BNK713"/>
    <mergeCell ref="BNO712:BNO713"/>
    <mergeCell ref="BNP712:BNP713"/>
    <mergeCell ref="BNQ712:BNQ713"/>
    <mergeCell ref="BNR712:BNR713"/>
    <mergeCell ref="BNA712:BNA713"/>
    <mergeCell ref="BNB712:BNB713"/>
    <mergeCell ref="BNC712:BNC713"/>
    <mergeCell ref="BND712:BND713"/>
    <mergeCell ref="BNH712:BNH713"/>
    <mergeCell ref="BNI712:BNI713"/>
    <mergeCell ref="BMO712:BMO713"/>
    <mergeCell ref="BMP712:BMP713"/>
    <mergeCell ref="BMT712:BMT713"/>
    <mergeCell ref="BMU712:BMU713"/>
    <mergeCell ref="BMV712:BMV713"/>
    <mergeCell ref="BMW712:BMW713"/>
    <mergeCell ref="BMF712:BMF713"/>
    <mergeCell ref="BMG712:BMG713"/>
    <mergeCell ref="BMH712:BMH713"/>
    <mergeCell ref="BMI712:BMI713"/>
    <mergeCell ref="BMM712:BMM713"/>
    <mergeCell ref="BMN712:BMN713"/>
    <mergeCell ref="BLT712:BLT713"/>
    <mergeCell ref="BLU712:BLU713"/>
    <mergeCell ref="BLY712:BLY713"/>
    <mergeCell ref="BLZ712:BLZ713"/>
    <mergeCell ref="BMA712:BMA713"/>
    <mergeCell ref="BMB712:BMB713"/>
    <mergeCell ref="BLK712:BLK713"/>
    <mergeCell ref="BLL712:BLL713"/>
    <mergeCell ref="BLM712:BLM713"/>
    <mergeCell ref="BLN712:BLN713"/>
    <mergeCell ref="BLR712:BLR713"/>
    <mergeCell ref="BLS712:BLS713"/>
    <mergeCell ref="BKY712:BKY713"/>
    <mergeCell ref="BKZ712:BKZ713"/>
    <mergeCell ref="BLD712:BLD713"/>
    <mergeCell ref="BLE712:BLE713"/>
    <mergeCell ref="BLF712:BLF713"/>
    <mergeCell ref="BLG712:BLG713"/>
    <mergeCell ref="BKP712:BKP713"/>
    <mergeCell ref="BKQ712:BKQ713"/>
    <mergeCell ref="BKR712:BKR713"/>
    <mergeCell ref="BKS712:BKS713"/>
    <mergeCell ref="BKW712:BKW713"/>
    <mergeCell ref="BKX712:BKX713"/>
    <mergeCell ref="BKD712:BKD713"/>
    <mergeCell ref="BKE712:BKE713"/>
    <mergeCell ref="BKI712:BKI713"/>
    <mergeCell ref="BKJ712:BKJ713"/>
    <mergeCell ref="BKK712:BKK713"/>
    <mergeCell ref="BKL712:BKL713"/>
    <mergeCell ref="BJU712:BJU713"/>
    <mergeCell ref="BJV712:BJV713"/>
    <mergeCell ref="BJW712:BJW713"/>
    <mergeCell ref="BJX712:BJX713"/>
    <mergeCell ref="BKB712:BKB713"/>
    <mergeCell ref="BKC712:BKC713"/>
    <mergeCell ref="BJI712:BJI713"/>
    <mergeCell ref="BJJ712:BJJ713"/>
    <mergeCell ref="BJN712:BJN713"/>
    <mergeCell ref="BJO712:BJO713"/>
    <mergeCell ref="BJP712:BJP713"/>
    <mergeCell ref="BJQ712:BJQ713"/>
    <mergeCell ref="BIZ712:BIZ713"/>
    <mergeCell ref="BJA712:BJA713"/>
    <mergeCell ref="BJB712:BJB713"/>
    <mergeCell ref="BJC712:BJC713"/>
    <mergeCell ref="BJG712:BJG713"/>
    <mergeCell ref="BJH712:BJH713"/>
    <mergeCell ref="BIN712:BIN713"/>
    <mergeCell ref="BIO712:BIO713"/>
    <mergeCell ref="BIS712:BIS713"/>
    <mergeCell ref="BIT712:BIT713"/>
    <mergeCell ref="BIU712:BIU713"/>
    <mergeCell ref="BIV712:BIV713"/>
    <mergeCell ref="BIE712:BIE713"/>
    <mergeCell ref="BIF712:BIF713"/>
    <mergeCell ref="BIG712:BIG713"/>
    <mergeCell ref="BIH712:BIH713"/>
    <mergeCell ref="BIL712:BIL713"/>
    <mergeCell ref="BIM712:BIM713"/>
    <mergeCell ref="BHS712:BHS713"/>
    <mergeCell ref="BHT712:BHT713"/>
    <mergeCell ref="BHX712:BHX713"/>
    <mergeCell ref="BHY712:BHY713"/>
    <mergeCell ref="BHZ712:BHZ713"/>
    <mergeCell ref="BIA712:BIA713"/>
    <mergeCell ref="BHJ712:BHJ713"/>
    <mergeCell ref="BHK712:BHK713"/>
    <mergeCell ref="BHL712:BHL713"/>
    <mergeCell ref="BHM712:BHM713"/>
    <mergeCell ref="BHQ712:BHQ713"/>
    <mergeCell ref="BHR712:BHR713"/>
    <mergeCell ref="BGX712:BGX713"/>
    <mergeCell ref="BGY712:BGY713"/>
    <mergeCell ref="BHC712:BHC713"/>
    <mergeCell ref="BHD712:BHD713"/>
    <mergeCell ref="BHE712:BHE713"/>
    <mergeCell ref="BHF712:BHF713"/>
    <mergeCell ref="BGO712:BGO713"/>
    <mergeCell ref="BGP712:BGP713"/>
    <mergeCell ref="BGQ712:BGQ713"/>
    <mergeCell ref="BGR712:BGR713"/>
    <mergeCell ref="BGV712:BGV713"/>
    <mergeCell ref="BGW712:BGW713"/>
    <mergeCell ref="BGC712:BGC713"/>
    <mergeCell ref="BGD712:BGD713"/>
    <mergeCell ref="BGH712:BGH713"/>
    <mergeCell ref="BGI712:BGI713"/>
    <mergeCell ref="BGJ712:BGJ713"/>
    <mergeCell ref="BGK712:BGK713"/>
    <mergeCell ref="BFT712:BFT713"/>
    <mergeCell ref="BFU712:BFU713"/>
    <mergeCell ref="BFV712:BFV713"/>
    <mergeCell ref="BFW712:BFW713"/>
    <mergeCell ref="BGA712:BGA713"/>
    <mergeCell ref="BGB712:BGB713"/>
    <mergeCell ref="BFH712:BFH713"/>
    <mergeCell ref="BFI712:BFI713"/>
    <mergeCell ref="BFM712:BFM713"/>
    <mergeCell ref="BFN712:BFN713"/>
    <mergeCell ref="BFO712:BFO713"/>
    <mergeCell ref="BFP712:BFP713"/>
    <mergeCell ref="BEY712:BEY713"/>
    <mergeCell ref="BEZ712:BEZ713"/>
    <mergeCell ref="BFA712:BFA713"/>
    <mergeCell ref="BFB712:BFB713"/>
    <mergeCell ref="BFF712:BFF713"/>
    <mergeCell ref="BFG712:BFG713"/>
    <mergeCell ref="BEM712:BEM713"/>
    <mergeCell ref="BEN712:BEN713"/>
    <mergeCell ref="BER712:BER713"/>
    <mergeCell ref="BES712:BES713"/>
    <mergeCell ref="BET712:BET713"/>
    <mergeCell ref="BEU712:BEU713"/>
    <mergeCell ref="BED712:BED713"/>
    <mergeCell ref="BEE712:BEE713"/>
    <mergeCell ref="BEF712:BEF713"/>
    <mergeCell ref="BEG712:BEG713"/>
    <mergeCell ref="BEK712:BEK713"/>
    <mergeCell ref="BEL712:BEL713"/>
    <mergeCell ref="BDR712:BDR713"/>
    <mergeCell ref="BDS712:BDS713"/>
    <mergeCell ref="BDW712:BDW713"/>
    <mergeCell ref="BDX712:BDX713"/>
    <mergeCell ref="BDY712:BDY713"/>
    <mergeCell ref="BDZ712:BDZ713"/>
    <mergeCell ref="BDI712:BDI713"/>
    <mergeCell ref="BDJ712:BDJ713"/>
    <mergeCell ref="BDK712:BDK713"/>
    <mergeCell ref="BDL712:BDL713"/>
    <mergeCell ref="BDP712:BDP713"/>
    <mergeCell ref="BDQ712:BDQ713"/>
    <mergeCell ref="BCW712:BCW713"/>
    <mergeCell ref="BCX712:BCX713"/>
    <mergeCell ref="BDB712:BDB713"/>
    <mergeCell ref="BDC712:BDC713"/>
    <mergeCell ref="BDD712:BDD713"/>
    <mergeCell ref="BDE712:BDE713"/>
    <mergeCell ref="BCN712:BCN713"/>
    <mergeCell ref="BCO712:BCO713"/>
    <mergeCell ref="BCP712:BCP713"/>
    <mergeCell ref="BCQ712:BCQ713"/>
    <mergeCell ref="BCU712:BCU713"/>
    <mergeCell ref="BCV712:BCV713"/>
    <mergeCell ref="BCB712:BCB713"/>
    <mergeCell ref="BCC712:BCC713"/>
    <mergeCell ref="BCG712:BCG713"/>
    <mergeCell ref="BCH712:BCH713"/>
    <mergeCell ref="BCI712:BCI713"/>
    <mergeCell ref="BCJ712:BCJ713"/>
    <mergeCell ref="BBS712:BBS713"/>
    <mergeCell ref="BBT712:BBT713"/>
    <mergeCell ref="BBU712:BBU713"/>
    <mergeCell ref="BBV712:BBV713"/>
    <mergeCell ref="BBZ712:BBZ713"/>
    <mergeCell ref="BCA712:BCA713"/>
    <mergeCell ref="BBG712:BBG713"/>
    <mergeCell ref="BBH712:BBH713"/>
    <mergeCell ref="BBL712:BBL713"/>
    <mergeCell ref="BBM712:BBM713"/>
    <mergeCell ref="BBN712:BBN713"/>
    <mergeCell ref="BBO712:BBO713"/>
    <mergeCell ref="BAX712:BAX713"/>
    <mergeCell ref="BAY712:BAY713"/>
    <mergeCell ref="BAZ712:BAZ713"/>
    <mergeCell ref="BBA712:BBA713"/>
    <mergeCell ref="BBE712:BBE713"/>
    <mergeCell ref="BBF712:BBF713"/>
    <mergeCell ref="BAL712:BAL713"/>
    <mergeCell ref="BAM712:BAM713"/>
    <mergeCell ref="BAQ712:BAQ713"/>
    <mergeCell ref="BAR712:BAR713"/>
    <mergeCell ref="BAS712:BAS713"/>
    <mergeCell ref="BAT712:BAT713"/>
    <mergeCell ref="BAC712:BAC713"/>
    <mergeCell ref="BAD712:BAD713"/>
    <mergeCell ref="BAE712:BAE713"/>
    <mergeCell ref="BAF712:BAF713"/>
    <mergeCell ref="BAJ712:BAJ713"/>
    <mergeCell ref="BAK712:BAK713"/>
    <mergeCell ref="AZQ712:AZQ713"/>
    <mergeCell ref="AZR712:AZR713"/>
    <mergeCell ref="AZV712:AZV713"/>
    <mergeCell ref="AZW712:AZW713"/>
    <mergeCell ref="AZX712:AZX713"/>
    <mergeCell ref="AZY712:AZY713"/>
    <mergeCell ref="AZH712:AZH713"/>
    <mergeCell ref="AZI712:AZI713"/>
    <mergeCell ref="AZJ712:AZJ713"/>
    <mergeCell ref="AZK712:AZK713"/>
    <mergeCell ref="AZO712:AZO713"/>
    <mergeCell ref="AZP712:AZP713"/>
    <mergeCell ref="AYV712:AYV713"/>
    <mergeCell ref="AYW712:AYW713"/>
    <mergeCell ref="AZA712:AZA713"/>
    <mergeCell ref="AZB712:AZB713"/>
    <mergeCell ref="AZC712:AZC713"/>
    <mergeCell ref="AZD712:AZD713"/>
    <mergeCell ref="AYM712:AYM713"/>
    <mergeCell ref="AYN712:AYN713"/>
    <mergeCell ref="AYO712:AYO713"/>
    <mergeCell ref="AYP712:AYP713"/>
    <mergeCell ref="AYT712:AYT713"/>
    <mergeCell ref="AYU712:AYU713"/>
    <mergeCell ref="AYA712:AYA713"/>
    <mergeCell ref="AYB712:AYB713"/>
    <mergeCell ref="AYF712:AYF713"/>
    <mergeCell ref="AYG712:AYG713"/>
    <mergeCell ref="AYH712:AYH713"/>
    <mergeCell ref="AYI712:AYI713"/>
    <mergeCell ref="AXR712:AXR713"/>
    <mergeCell ref="AXS712:AXS713"/>
    <mergeCell ref="AXT712:AXT713"/>
    <mergeCell ref="AXU712:AXU713"/>
    <mergeCell ref="AXY712:AXY713"/>
    <mergeCell ref="AXZ712:AXZ713"/>
    <mergeCell ref="AXF712:AXF713"/>
    <mergeCell ref="AXG712:AXG713"/>
    <mergeCell ref="AXK712:AXK713"/>
    <mergeCell ref="AXL712:AXL713"/>
    <mergeCell ref="AXM712:AXM713"/>
    <mergeCell ref="AXN712:AXN713"/>
    <mergeCell ref="AWW712:AWW713"/>
    <mergeCell ref="AWX712:AWX713"/>
    <mergeCell ref="AWY712:AWY713"/>
    <mergeCell ref="AWZ712:AWZ713"/>
    <mergeCell ref="AXD712:AXD713"/>
    <mergeCell ref="AXE712:AXE713"/>
    <mergeCell ref="AWK712:AWK713"/>
    <mergeCell ref="AWL712:AWL713"/>
    <mergeCell ref="AWP712:AWP713"/>
    <mergeCell ref="AWQ712:AWQ713"/>
    <mergeCell ref="AWR712:AWR713"/>
    <mergeCell ref="AWS712:AWS713"/>
    <mergeCell ref="AWB712:AWB713"/>
    <mergeCell ref="AWC712:AWC713"/>
    <mergeCell ref="AWD712:AWD713"/>
    <mergeCell ref="AWE712:AWE713"/>
    <mergeCell ref="AWI712:AWI713"/>
    <mergeCell ref="AWJ712:AWJ713"/>
    <mergeCell ref="AVP712:AVP713"/>
    <mergeCell ref="AVQ712:AVQ713"/>
    <mergeCell ref="AVU712:AVU713"/>
    <mergeCell ref="AVV712:AVV713"/>
    <mergeCell ref="AVW712:AVW713"/>
    <mergeCell ref="AVX712:AVX713"/>
    <mergeCell ref="AVG712:AVG713"/>
    <mergeCell ref="AVH712:AVH713"/>
    <mergeCell ref="AVI712:AVI713"/>
    <mergeCell ref="AVJ712:AVJ713"/>
    <mergeCell ref="AVN712:AVN713"/>
    <mergeCell ref="AVO712:AVO713"/>
    <mergeCell ref="AUU712:AUU713"/>
    <mergeCell ref="AUV712:AUV713"/>
    <mergeCell ref="AUZ712:AUZ713"/>
    <mergeCell ref="AVA712:AVA713"/>
    <mergeCell ref="AVB712:AVB713"/>
    <mergeCell ref="AVC712:AVC713"/>
    <mergeCell ref="AUL712:AUL713"/>
    <mergeCell ref="AUM712:AUM713"/>
    <mergeCell ref="AUN712:AUN713"/>
    <mergeCell ref="AUO712:AUO713"/>
    <mergeCell ref="AUS712:AUS713"/>
    <mergeCell ref="AUT712:AUT713"/>
    <mergeCell ref="ATZ712:ATZ713"/>
    <mergeCell ref="AUA712:AUA713"/>
    <mergeCell ref="AUE712:AUE713"/>
    <mergeCell ref="AUF712:AUF713"/>
    <mergeCell ref="AUG712:AUG713"/>
    <mergeCell ref="AUH712:AUH713"/>
    <mergeCell ref="ATQ712:ATQ713"/>
    <mergeCell ref="ATR712:ATR713"/>
    <mergeCell ref="ATS712:ATS713"/>
    <mergeCell ref="ATT712:ATT713"/>
    <mergeCell ref="ATX712:ATX713"/>
    <mergeCell ref="ATY712:ATY713"/>
    <mergeCell ref="ATE712:ATE713"/>
    <mergeCell ref="ATF712:ATF713"/>
    <mergeCell ref="ATJ712:ATJ713"/>
    <mergeCell ref="ATK712:ATK713"/>
    <mergeCell ref="ATL712:ATL713"/>
    <mergeCell ref="ATM712:ATM713"/>
    <mergeCell ref="ASV712:ASV713"/>
    <mergeCell ref="ASW712:ASW713"/>
    <mergeCell ref="ASX712:ASX713"/>
    <mergeCell ref="ASY712:ASY713"/>
    <mergeCell ref="ATC712:ATC713"/>
    <mergeCell ref="ATD712:ATD713"/>
    <mergeCell ref="ASJ712:ASJ713"/>
    <mergeCell ref="ASK712:ASK713"/>
    <mergeCell ref="ASO712:ASO713"/>
    <mergeCell ref="ASP712:ASP713"/>
    <mergeCell ref="ASQ712:ASQ713"/>
    <mergeCell ref="ASR712:ASR713"/>
    <mergeCell ref="ASA712:ASA713"/>
    <mergeCell ref="ASB712:ASB713"/>
    <mergeCell ref="ASC712:ASC713"/>
    <mergeCell ref="ASD712:ASD713"/>
    <mergeCell ref="ASH712:ASH713"/>
    <mergeCell ref="ASI712:ASI713"/>
    <mergeCell ref="ARO712:ARO713"/>
    <mergeCell ref="ARP712:ARP713"/>
    <mergeCell ref="ART712:ART713"/>
    <mergeCell ref="ARU712:ARU713"/>
    <mergeCell ref="ARV712:ARV713"/>
    <mergeCell ref="ARW712:ARW713"/>
    <mergeCell ref="ARF712:ARF713"/>
    <mergeCell ref="ARG712:ARG713"/>
    <mergeCell ref="ARH712:ARH713"/>
    <mergeCell ref="ARI712:ARI713"/>
    <mergeCell ref="ARM712:ARM713"/>
    <mergeCell ref="ARN712:ARN713"/>
    <mergeCell ref="AQT712:AQT713"/>
    <mergeCell ref="AQU712:AQU713"/>
    <mergeCell ref="AQY712:AQY713"/>
    <mergeCell ref="AQZ712:AQZ713"/>
    <mergeCell ref="ARA712:ARA713"/>
    <mergeCell ref="ARB712:ARB713"/>
    <mergeCell ref="AQK712:AQK713"/>
    <mergeCell ref="AQL712:AQL713"/>
    <mergeCell ref="AQM712:AQM713"/>
    <mergeCell ref="AQN712:AQN713"/>
    <mergeCell ref="AQR712:AQR713"/>
    <mergeCell ref="AQS712:AQS713"/>
    <mergeCell ref="APY712:APY713"/>
    <mergeCell ref="APZ712:APZ713"/>
    <mergeCell ref="AQD712:AQD713"/>
    <mergeCell ref="AQE712:AQE713"/>
    <mergeCell ref="AQF712:AQF713"/>
    <mergeCell ref="AQG712:AQG713"/>
    <mergeCell ref="APP712:APP713"/>
    <mergeCell ref="APQ712:APQ713"/>
    <mergeCell ref="APR712:APR713"/>
    <mergeCell ref="APS712:APS713"/>
    <mergeCell ref="APW712:APW713"/>
    <mergeCell ref="APX712:APX713"/>
    <mergeCell ref="APD712:APD713"/>
    <mergeCell ref="APE712:APE713"/>
    <mergeCell ref="API712:API713"/>
    <mergeCell ref="APJ712:APJ713"/>
    <mergeCell ref="APK712:APK713"/>
    <mergeCell ref="APL712:APL713"/>
    <mergeCell ref="AOU712:AOU713"/>
    <mergeCell ref="AOV712:AOV713"/>
    <mergeCell ref="AOW712:AOW713"/>
    <mergeCell ref="AOX712:AOX713"/>
    <mergeCell ref="APB712:APB713"/>
    <mergeCell ref="APC712:APC713"/>
    <mergeCell ref="AOI712:AOI713"/>
    <mergeCell ref="AOJ712:AOJ713"/>
    <mergeCell ref="AON712:AON713"/>
    <mergeCell ref="AOO712:AOO713"/>
    <mergeCell ref="AOP712:AOP713"/>
    <mergeCell ref="AOQ712:AOQ713"/>
    <mergeCell ref="ANZ712:ANZ713"/>
    <mergeCell ref="AOA712:AOA713"/>
    <mergeCell ref="AOB712:AOB713"/>
    <mergeCell ref="AOC712:AOC713"/>
    <mergeCell ref="AOG712:AOG713"/>
    <mergeCell ref="AOH712:AOH713"/>
    <mergeCell ref="ANN712:ANN713"/>
    <mergeCell ref="ANO712:ANO713"/>
    <mergeCell ref="ANS712:ANS713"/>
    <mergeCell ref="ANT712:ANT713"/>
    <mergeCell ref="ANU712:ANU713"/>
    <mergeCell ref="ANV712:ANV713"/>
    <mergeCell ref="ANE712:ANE713"/>
    <mergeCell ref="ANF712:ANF713"/>
    <mergeCell ref="ANG712:ANG713"/>
    <mergeCell ref="ANH712:ANH713"/>
    <mergeCell ref="ANL712:ANL713"/>
    <mergeCell ref="ANM712:ANM713"/>
    <mergeCell ref="AMS712:AMS713"/>
    <mergeCell ref="AMT712:AMT713"/>
    <mergeCell ref="AMX712:AMX713"/>
    <mergeCell ref="AMY712:AMY713"/>
    <mergeCell ref="AMZ712:AMZ713"/>
    <mergeCell ref="ANA712:ANA713"/>
    <mergeCell ref="AMJ712:AMJ713"/>
    <mergeCell ref="AMK712:AMK713"/>
    <mergeCell ref="AML712:AML713"/>
    <mergeCell ref="AMM712:AMM713"/>
    <mergeCell ref="AMQ712:AMQ713"/>
    <mergeCell ref="AMR712:AMR713"/>
    <mergeCell ref="ALX712:ALX713"/>
    <mergeCell ref="ALY712:ALY713"/>
    <mergeCell ref="AMC712:AMC713"/>
    <mergeCell ref="AMD712:AMD713"/>
    <mergeCell ref="AME712:AME713"/>
    <mergeCell ref="AMF712:AMF713"/>
    <mergeCell ref="ALO712:ALO713"/>
    <mergeCell ref="ALP712:ALP713"/>
    <mergeCell ref="ALQ712:ALQ713"/>
    <mergeCell ref="ALR712:ALR713"/>
    <mergeCell ref="ALV712:ALV713"/>
    <mergeCell ref="ALW712:ALW713"/>
    <mergeCell ref="ALC712:ALC713"/>
    <mergeCell ref="ALD712:ALD713"/>
    <mergeCell ref="ALH712:ALH713"/>
    <mergeCell ref="ALI712:ALI713"/>
    <mergeCell ref="ALJ712:ALJ713"/>
    <mergeCell ref="ALK712:ALK713"/>
    <mergeCell ref="AKT712:AKT713"/>
    <mergeCell ref="AKU712:AKU713"/>
    <mergeCell ref="AKV712:AKV713"/>
    <mergeCell ref="AKW712:AKW713"/>
    <mergeCell ref="ALA712:ALA713"/>
    <mergeCell ref="ALB712:ALB713"/>
    <mergeCell ref="AKH712:AKH713"/>
    <mergeCell ref="AKI712:AKI713"/>
    <mergeCell ref="AKM712:AKM713"/>
    <mergeCell ref="AKN712:AKN713"/>
    <mergeCell ref="AKO712:AKO713"/>
    <mergeCell ref="AKP712:AKP713"/>
    <mergeCell ref="AJY712:AJY713"/>
    <mergeCell ref="AJZ712:AJZ713"/>
    <mergeCell ref="AKA712:AKA713"/>
    <mergeCell ref="AKB712:AKB713"/>
    <mergeCell ref="AKF712:AKF713"/>
    <mergeCell ref="AKG712:AKG713"/>
    <mergeCell ref="AJM712:AJM713"/>
    <mergeCell ref="AJN712:AJN713"/>
    <mergeCell ref="AJR712:AJR713"/>
    <mergeCell ref="AJS712:AJS713"/>
    <mergeCell ref="AJT712:AJT713"/>
    <mergeCell ref="AJU712:AJU713"/>
    <mergeCell ref="AJD712:AJD713"/>
    <mergeCell ref="AJE712:AJE713"/>
    <mergeCell ref="AJF712:AJF713"/>
    <mergeCell ref="AJG712:AJG713"/>
    <mergeCell ref="AJK712:AJK713"/>
    <mergeCell ref="AJL712:AJL713"/>
    <mergeCell ref="AIR712:AIR713"/>
    <mergeCell ref="AIS712:AIS713"/>
    <mergeCell ref="AIW712:AIW713"/>
    <mergeCell ref="AIX712:AIX713"/>
    <mergeCell ref="AIY712:AIY713"/>
    <mergeCell ref="AIZ712:AIZ713"/>
    <mergeCell ref="AII712:AII713"/>
    <mergeCell ref="AIJ712:AIJ713"/>
    <mergeCell ref="AIK712:AIK713"/>
    <mergeCell ref="AIL712:AIL713"/>
    <mergeCell ref="AIP712:AIP713"/>
    <mergeCell ref="AIQ712:AIQ713"/>
    <mergeCell ref="AHW712:AHW713"/>
    <mergeCell ref="AHX712:AHX713"/>
    <mergeCell ref="AIB712:AIB713"/>
    <mergeCell ref="AIC712:AIC713"/>
    <mergeCell ref="AID712:AID713"/>
    <mergeCell ref="AIE712:AIE713"/>
    <mergeCell ref="AHN712:AHN713"/>
    <mergeCell ref="AHO712:AHO713"/>
    <mergeCell ref="AHP712:AHP713"/>
    <mergeCell ref="AHQ712:AHQ713"/>
    <mergeCell ref="AHU712:AHU713"/>
    <mergeCell ref="AHV712:AHV713"/>
    <mergeCell ref="AHB712:AHB713"/>
    <mergeCell ref="AHC712:AHC713"/>
    <mergeCell ref="AHG712:AHG713"/>
    <mergeCell ref="AHH712:AHH713"/>
    <mergeCell ref="AHI712:AHI713"/>
    <mergeCell ref="AHJ712:AHJ713"/>
    <mergeCell ref="AGS712:AGS713"/>
    <mergeCell ref="AGT712:AGT713"/>
    <mergeCell ref="AGU712:AGU713"/>
    <mergeCell ref="AGV712:AGV713"/>
    <mergeCell ref="AGZ712:AGZ713"/>
    <mergeCell ref="AHA712:AHA713"/>
    <mergeCell ref="AGG712:AGG713"/>
    <mergeCell ref="AGH712:AGH713"/>
    <mergeCell ref="AGL712:AGL713"/>
    <mergeCell ref="AGM712:AGM713"/>
    <mergeCell ref="AGN712:AGN713"/>
    <mergeCell ref="AGO712:AGO713"/>
    <mergeCell ref="AFX712:AFX713"/>
    <mergeCell ref="AFY712:AFY713"/>
    <mergeCell ref="AFZ712:AFZ713"/>
    <mergeCell ref="AGA712:AGA713"/>
    <mergeCell ref="AGE712:AGE713"/>
    <mergeCell ref="AGF712:AGF713"/>
    <mergeCell ref="AFL712:AFL713"/>
    <mergeCell ref="AFM712:AFM713"/>
    <mergeCell ref="AFQ712:AFQ713"/>
    <mergeCell ref="AFR712:AFR713"/>
    <mergeCell ref="AFS712:AFS713"/>
    <mergeCell ref="AFT712:AFT713"/>
    <mergeCell ref="AFC712:AFC713"/>
    <mergeCell ref="AFD712:AFD713"/>
    <mergeCell ref="AFE712:AFE713"/>
    <mergeCell ref="AFF712:AFF713"/>
    <mergeCell ref="AFJ712:AFJ713"/>
    <mergeCell ref="AFK712:AFK713"/>
    <mergeCell ref="AEQ712:AEQ713"/>
    <mergeCell ref="AER712:AER713"/>
    <mergeCell ref="AEV712:AEV713"/>
    <mergeCell ref="AEW712:AEW713"/>
    <mergeCell ref="AEX712:AEX713"/>
    <mergeCell ref="AEY712:AEY713"/>
    <mergeCell ref="AEH712:AEH713"/>
    <mergeCell ref="AEI712:AEI713"/>
    <mergeCell ref="AEJ712:AEJ713"/>
    <mergeCell ref="AEK712:AEK713"/>
    <mergeCell ref="AEO712:AEO713"/>
    <mergeCell ref="AEP712:AEP713"/>
    <mergeCell ref="ADV712:ADV713"/>
    <mergeCell ref="ADW712:ADW713"/>
    <mergeCell ref="AEA712:AEA713"/>
    <mergeCell ref="AEB712:AEB713"/>
    <mergeCell ref="AEC712:AEC713"/>
    <mergeCell ref="AED712:AED713"/>
    <mergeCell ref="ADM712:ADM713"/>
    <mergeCell ref="ADN712:ADN713"/>
    <mergeCell ref="ADO712:ADO713"/>
    <mergeCell ref="ADP712:ADP713"/>
    <mergeCell ref="ADT712:ADT713"/>
    <mergeCell ref="ADU712:ADU713"/>
    <mergeCell ref="ADA712:ADA713"/>
    <mergeCell ref="ADB712:ADB713"/>
    <mergeCell ref="ADF712:ADF713"/>
    <mergeCell ref="ADG712:ADG713"/>
    <mergeCell ref="ADH712:ADH713"/>
    <mergeCell ref="ADI712:ADI713"/>
    <mergeCell ref="ACR712:ACR713"/>
    <mergeCell ref="ACS712:ACS713"/>
    <mergeCell ref="ACT712:ACT713"/>
    <mergeCell ref="ACU712:ACU713"/>
    <mergeCell ref="ACY712:ACY713"/>
    <mergeCell ref="ACZ712:ACZ713"/>
    <mergeCell ref="ACF712:ACF713"/>
    <mergeCell ref="ACG712:ACG713"/>
    <mergeCell ref="ACK712:ACK713"/>
    <mergeCell ref="ACL712:ACL713"/>
    <mergeCell ref="ACM712:ACM713"/>
    <mergeCell ref="ACN712:ACN713"/>
    <mergeCell ref="ABW712:ABW713"/>
    <mergeCell ref="ABX712:ABX713"/>
    <mergeCell ref="ABY712:ABY713"/>
    <mergeCell ref="ABZ712:ABZ713"/>
    <mergeCell ref="ACD712:ACD713"/>
    <mergeCell ref="ACE712:ACE713"/>
    <mergeCell ref="ABK712:ABK713"/>
    <mergeCell ref="ABL712:ABL713"/>
    <mergeCell ref="ABP712:ABP713"/>
    <mergeCell ref="ABQ712:ABQ713"/>
    <mergeCell ref="ABR712:ABR713"/>
    <mergeCell ref="ABS712:ABS713"/>
    <mergeCell ref="ABB712:ABB713"/>
    <mergeCell ref="ABC712:ABC713"/>
    <mergeCell ref="ABD712:ABD713"/>
    <mergeCell ref="ABE712:ABE713"/>
    <mergeCell ref="ABI712:ABI713"/>
    <mergeCell ref="ABJ712:ABJ713"/>
    <mergeCell ref="AAP712:AAP713"/>
    <mergeCell ref="AAQ712:AAQ713"/>
    <mergeCell ref="AAU712:AAU713"/>
    <mergeCell ref="AAV712:AAV713"/>
    <mergeCell ref="AAW712:AAW713"/>
    <mergeCell ref="AAX712:AAX713"/>
    <mergeCell ref="AAG712:AAG713"/>
    <mergeCell ref="AAH712:AAH713"/>
    <mergeCell ref="AAI712:AAI713"/>
    <mergeCell ref="AAJ712:AAJ713"/>
    <mergeCell ref="AAN712:AAN713"/>
    <mergeCell ref="AAO712:AAO713"/>
    <mergeCell ref="ZU712:ZU713"/>
    <mergeCell ref="ZV712:ZV713"/>
    <mergeCell ref="ZZ712:ZZ713"/>
    <mergeCell ref="AAA712:AAA713"/>
    <mergeCell ref="AAB712:AAB713"/>
    <mergeCell ref="AAC712:AAC713"/>
    <mergeCell ref="ZL712:ZL713"/>
    <mergeCell ref="ZM712:ZM713"/>
    <mergeCell ref="ZN712:ZN713"/>
    <mergeCell ref="ZO712:ZO713"/>
    <mergeCell ref="ZS712:ZS713"/>
    <mergeCell ref="ZT712:ZT713"/>
    <mergeCell ref="YZ712:YZ713"/>
    <mergeCell ref="ZA712:ZA713"/>
    <mergeCell ref="ZE712:ZE713"/>
    <mergeCell ref="ZF712:ZF713"/>
    <mergeCell ref="ZG712:ZG713"/>
    <mergeCell ref="ZH712:ZH713"/>
    <mergeCell ref="YQ712:YQ713"/>
    <mergeCell ref="YR712:YR713"/>
    <mergeCell ref="YS712:YS713"/>
    <mergeCell ref="YT712:YT713"/>
    <mergeCell ref="YX712:YX713"/>
    <mergeCell ref="YY712:YY713"/>
    <mergeCell ref="YE712:YE713"/>
    <mergeCell ref="YF712:YF713"/>
    <mergeCell ref="YJ712:YJ713"/>
    <mergeCell ref="YK712:YK713"/>
    <mergeCell ref="YL712:YL713"/>
    <mergeCell ref="YM712:YM713"/>
    <mergeCell ref="XV712:XV713"/>
    <mergeCell ref="XW712:XW713"/>
    <mergeCell ref="XX712:XX713"/>
    <mergeCell ref="XY712:XY713"/>
    <mergeCell ref="YC712:YC713"/>
    <mergeCell ref="YD712:YD713"/>
    <mergeCell ref="XJ712:XJ713"/>
    <mergeCell ref="XK712:XK713"/>
    <mergeCell ref="XO712:XO713"/>
    <mergeCell ref="XP712:XP713"/>
    <mergeCell ref="XQ712:XQ713"/>
    <mergeCell ref="XR712:XR713"/>
    <mergeCell ref="XA712:XA713"/>
    <mergeCell ref="XB712:XB713"/>
    <mergeCell ref="XC712:XC713"/>
    <mergeCell ref="XD712:XD713"/>
    <mergeCell ref="XH712:XH713"/>
    <mergeCell ref="XI712:XI713"/>
    <mergeCell ref="WO712:WO713"/>
    <mergeCell ref="WP712:WP713"/>
    <mergeCell ref="WT712:WT713"/>
    <mergeCell ref="WU712:WU713"/>
    <mergeCell ref="WV712:WV713"/>
    <mergeCell ref="WW712:WW713"/>
    <mergeCell ref="WF712:WF713"/>
    <mergeCell ref="WG712:WG713"/>
    <mergeCell ref="WH712:WH713"/>
    <mergeCell ref="WI712:WI713"/>
    <mergeCell ref="WM712:WM713"/>
    <mergeCell ref="WN712:WN713"/>
    <mergeCell ref="VT712:VT713"/>
    <mergeCell ref="VU712:VU713"/>
    <mergeCell ref="VY712:VY713"/>
    <mergeCell ref="VZ712:VZ713"/>
    <mergeCell ref="WA712:WA713"/>
    <mergeCell ref="WB712:WB713"/>
    <mergeCell ref="VK712:VK713"/>
    <mergeCell ref="VL712:VL713"/>
    <mergeCell ref="VM712:VM713"/>
    <mergeCell ref="VN712:VN713"/>
    <mergeCell ref="VR712:VR713"/>
    <mergeCell ref="VS712:VS713"/>
    <mergeCell ref="UY712:UY713"/>
    <mergeCell ref="UZ712:UZ713"/>
    <mergeCell ref="VD712:VD713"/>
    <mergeCell ref="VE712:VE713"/>
    <mergeCell ref="VF712:VF713"/>
    <mergeCell ref="VG712:VG713"/>
    <mergeCell ref="UP712:UP713"/>
    <mergeCell ref="UQ712:UQ713"/>
    <mergeCell ref="UR712:UR713"/>
    <mergeCell ref="US712:US713"/>
    <mergeCell ref="UW712:UW713"/>
    <mergeCell ref="UX712:UX713"/>
    <mergeCell ref="UD712:UD713"/>
    <mergeCell ref="UE712:UE713"/>
    <mergeCell ref="UI712:UI713"/>
    <mergeCell ref="UJ712:UJ713"/>
    <mergeCell ref="UK712:UK713"/>
    <mergeCell ref="UL712:UL713"/>
    <mergeCell ref="TU712:TU713"/>
    <mergeCell ref="TV712:TV713"/>
    <mergeCell ref="TW712:TW713"/>
    <mergeCell ref="TX712:TX713"/>
    <mergeCell ref="UB712:UB713"/>
    <mergeCell ref="UC712:UC713"/>
    <mergeCell ref="TI712:TI713"/>
    <mergeCell ref="TJ712:TJ713"/>
    <mergeCell ref="TN712:TN713"/>
    <mergeCell ref="TO712:TO713"/>
    <mergeCell ref="TP712:TP713"/>
    <mergeCell ref="TQ712:TQ713"/>
    <mergeCell ref="SZ712:SZ713"/>
    <mergeCell ref="TA712:TA713"/>
    <mergeCell ref="TB712:TB713"/>
    <mergeCell ref="TC712:TC713"/>
    <mergeCell ref="TG712:TG713"/>
    <mergeCell ref="TH712:TH713"/>
    <mergeCell ref="SN712:SN713"/>
    <mergeCell ref="SO712:SO713"/>
    <mergeCell ref="SS712:SS713"/>
    <mergeCell ref="ST712:ST713"/>
    <mergeCell ref="SU712:SU713"/>
    <mergeCell ref="SV712:SV713"/>
    <mergeCell ref="SE712:SE713"/>
    <mergeCell ref="SF712:SF713"/>
    <mergeCell ref="SG712:SG713"/>
    <mergeCell ref="SH712:SH713"/>
    <mergeCell ref="SL712:SL713"/>
    <mergeCell ref="SM712:SM713"/>
    <mergeCell ref="RS712:RS713"/>
    <mergeCell ref="RT712:RT713"/>
    <mergeCell ref="RX712:RX713"/>
    <mergeCell ref="RY712:RY713"/>
    <mergeCell ref="RZ712:RZ713"/>
    <mergeCell ref="SA712:SA713"/>
    <mergeCell ref="RJ712:RJ713"/>
    <mergeCell ref="RK712:RK713"/>
    <mergeCell ref="RL712:RL713"/>
    <mergeCell ref="RM712:RM713"/>
    <mergeCell ref="RQ712:RQ713"/>
    <mergeCell ref="RR712:RR713"/>
    <mergeCell ref="QX712:QX713"/>
    <mergeCell ref="QY712:QY713"/>
    <mergeCell ref="RC712:RC713"/>
    <mergeCell ref="RD712:RD713"/>
    <mergeCell ref="RE712:RE713"/>
    <mergeCell ref="RF712:RF713"/>
    <mergeCell ref="QO712:QO713"/>
    <mergeCell ref="QP712:QP713"/>
    <mergeCell ref="QQ712:QQ713"/>
    <mergeCell ref="QR712:QR713"/>
    <mergeCell ref="QV712:QV713"/>
    <mergeCell ref="QW712:QW713"/>
    <mergeCell ref="QC712:QC713"/>
    <mergeCell ref="QD712:QD713"/>
    <mergeCell ref="QH712:QH713"/>
    <mergeCell ref="QI712:QI713"/>
    <mergeCell ref="QJ712:QJ713"/>
    <mergeCell ref="QK712:QK713"/>
    <mergeCell ref="PT712:PT713"/>
    <mergeCell ref="PU712:PU713"/>
    <mergeCell ref="PV712:PV713"/>
    <mergeCell ref="PW712:PW713"/>
    <mergeCell ref="QA712:QA713"/>
    <mergeCell ref="QB712:QB713"/>
    <mergeCell ref="PH712:PH713"/>
    <mergeCell ref="PI712:PI713"/>
    <mergeCell ref="PM712:PM713"/>
    <mergeCell ref="PN712:PN713"/>
    <mergeCell ref="PO712:PO713"/>
    <mergeCell ref="PP712:PP713"/>
    <mergeCell ref="OY712:OY713"/>
    <mergeCell ref="OZ712:OZ713"/>
    <mergeCell ref="PA712:PA713"/>
    <mergeCell ref="PB712:PB713"/>
    <mergeCell ref="PF712:PF713"/>
    <mergeCell ref="PG712:PG713"/>
    <mergeCell ref="OM712:OM713"/>
    <mergeCell ref="ON712:ON713"/>
    <mergeCell ref="OR712:OR713"/>
    <mergeCell ref="OS712:OS713"/>
    <mergeCell ref="OT712:OT713"/>
    <mergeCell ref="OU712:OU713"/>
    <mergeCell ref="OD712:OD713"/>
    <mergeCell ref="OE712:OE713"/>
    <mergeCell ref="OF712:OF713"/>
    <mergeCell ref="OG712:OG713"/>
    <mergeCell ref="OK712:OK713"/>
    <mergeCell ref="OL712:OL713"/>
    <mergeCell ref="NR712:NR713"/>
    <mergeCell ref="NS712:NS713"/>
    <mergeCell ref="NW712:NW713"/>
    <mergeCell ref="NX712:NX713"/>
    <mergeCell ref="NY712:NY713"/>
    <mergeCell ref="NZ712:NZ713"/>
    <mergeCell ref="NI712:NI713"/>
    <mergeCell ref="NJ712:NJ713"/>
    <mergeCell ref="NK712:NK713"/>
    <mergeCell ref="NL712:NL713"/>
    <mergeCell ref="NP712:NP713"/>
    <mergeCell ref="NQ712:NQ713"/>
    <mergeCell ref="MW712:MW713"/>
    <mergeCell ref="MX712:MX713"/>
    <mergeCell ref="NB712:NB713"/>
    <mergeCell ref="NC712:NC713"/>
    <mergeCell ref="ND712:ND713"/>
    <mergeCell ref="NE712:NE713"/>
    <mergeCell ref="MN712:MN713"/>
    <mergeCell ref="MO712:MO713"/>
    <mergeCell ref="MP712:MP713"/>
    <mergeCell ref="MQ712:MQ713"/>
    <mergeCell ref="MU712:MU713"/>
    <mergeCell ref="MV712:MV713"/>
    <mergeCell ref="MB712:MB713"/>
    <mergeCell ref="MC712:MC713"/>
    <mergeCell ref="MG712:MG713"/>
    <mergeCell ref="MH712:MH713"/>
    <mergeCell ref="MI712:MI713"/>
    <mergeCell ref="MJ712:MJ713"/>
    <mergeCell ref="LS712:LS713"/>
    <mergeCell ref="LT712:LT713"/>
    <mergeCell ref="LU712:LU713"/>
    <mergeCell ref="LV712:LV713"/>
    <mergeCell ref="LZ712:LZ713"/>
    <mergeCell ref="MA712:MA713"/>
    <mergeCell ref="LG712:LG713"/>
    <mergeCell ref="LH712:LH713"/>
    <mergeCell ref="LL712:LL713"/>
    <mergeCell ref="LM712:LM713"/>
    <mergeCell ref="LN712:LN713"/>
    <mergeCell ref="LO712:LO713"/>
    <mergeCell ref="KX712:KX713"/>
    <mergeCell ref="KY712:KY713"/>
    <mergeCell ref="KZ712:KZ713"/>
    <mergeCell ref="LA712:LA713"/>
    <mergeCell ref="LE712:LE713"/>
    <mergeCell ref="LF712:LF713"/>
    <mergeCell ref="KL712:KL713"/>
    <mergeCell ref="KM712:KM713"/>
    <mergeCell ref="KQ712:KQ713"/>
    <mergeCell ref="KR712:KR713"/>
    <mergeCell ref="KS712:KS713"/>
    <mergeCell ref="KT712:KT713"/>
    <mergeCell ref="KC712:KC713"/>
    <mergeCell ref="KD712:KD713"/>
    <mergeCell ref="KE712:KE713"/>
    <mergeCell ref="KF712:KF713"/>
    <mergeCell ref="KJ712:KJ713"/>
    <mergeCell ref="KK712:KK713"/>
    <mergeCell ref="JQ712:JQ713"/>
    <mergeCell ref="JR712:JR713"/>
    <mergeCell ref="JV712:JV713"/>
    <mergeCell ref="JW712:JW713"/>
    <mergeCell ref="JX712:JX713"/>
    <mergeCell ref="JY712:JY713"/>
    <mergeCell ref="JH712:JH713"/>
    <mergeCell ref="JI712:JI713"/>
    <mergeCell ref="JJ712:JJ713"/>
    <mergeCell ref="JK712:JK713"/>
    <mergeCell ref="JO712:JO713"/>
    <mergeCell ref="JP712:JP713"/>
    <mergeCell ref="IV712:IV713"/>
    <mergeCell ref="IW712:IW713"/>
    <mergeCell ref="JA712:JA713"/>
    <mergeCell ref="JB712:JB713"/>
    <mergeCell ref="JC712:JC713"/>
    <mergeCell ref="JD712:JD713"/>
    <mergeCell ref="IM712:IM713"/>
    <mergeCell ref="IN712:IN713"/>
    <mergeCell ref="IO712:IO713"/>
    <mergeCell ref="IP712:IP713"/>
    <mergeCell ref="IT712:IT713"/>
    <mergeCell ref="IU712:IU713"/>
    <mergeCell ref="IA712:IA713"/>
    <mergeCell ref="IB712:IB713"/>
    <mergeCell ref="IF712:IF713"/>
    <mergeCell ref="IG712:IG713"/>
    <mergeCell ref="IH712:IH713"/>
    <mergeCell ref="II712:II713"/>
    <mergeCell ref="HR712:HR713"/>
    <mergeCell ref="HS712:HS713"/>
    <mergeCell ref="HT712:HT713"/>
    <mergeCell ref="HU712:HU713"/>
    <mergeCell ref="HY712:HY713"/>
    <mergeCell ref="HZ712:HZ713"/>
    <mergeCell ref="HF712:HF713"/>
    <mergeCell ref="HG712:HG713"/>
    <mergeCell ref="HK712:HK713"/>
    <mergeCell ref="HL712:HL713"/>
    <mergeCell ref="HM712:HM713"/>
    <mergeCell ref="HN712:HN713"/>
    <mergeCell ref="GW712:GW713"/>
    <mergeCell ref="GX712:GX713"/>
    <mergeCell ref="GY712:GY713"/>
    <mergeCell ref="GZ712:GZ713"/>
    <mergeCell ref="HD712:HD713"/>
    <mergeCell ref="HE712:HE713"/>
    <mergeCell ref="GK712:GK713"/>
    <mergeCell ref="GL712:GL713"/>
    <mergeCell ref="GP712:GP713"/>
    <mergeCell ref="GQ712:GQ713"/>
    <mergeCell ref="GR712:GR713"/>
    <mergeCell ref="GS712:GS713"/>
    <mergeCell ref="GB712:GB713"/>
    <mergeCell ref="GC712:GC713"/>
    <mergeCell ref="GD712:GD713"/>
    <mergeCell ref="GE712:GE713"/>
    <mergeCell ref="GI712:GI713"/>
    <mergeCell ref="GJ712:GJ713"/>
    <mergeCell ref="FP712:FP713"/>
    <mergeCell ref="FQ712:FQ713"/>
    <mergeCell ref="FU712:FU713"/>
    <mergeCell ref="FV712:FV713"/>
    <mergeCell ref="FW712:FW713"/>
    <mergeCell ref="FX712:FX713"/>
    <mergeCell ref="FG712:FG713"/>
    <mergeCell ref="FH712:FH713"/>
    <mergeCell ref="FI712:FI713"/>
    <mergeCell ref="FJ712:FJ713"/>
    <mergeCell ref="FN712:FN713"/>
    <mergeCell ref="FO712:FO713"/>
    <mergeCell ref="EU712:EU713"/>
    <mergeCell ref="EV712:EV713"/>
    <mergeCell ref="EZ712:EZ713"/>
    <mergeCell ref="FA712:FA713"/>
    <mergeCell ref="FB712:FB713"/>
    <mergeCell ref="FC712:FC713"/>
    <mergeCell ref="EL712:EL713"/>
    <mergeCell ref="EM712:EM713"/>
    <mergeCell ref="EN712:EN713"/>
    <mergeCell ref="EO712:EO713"/>
    <mergeCell ref="ES712:ES713"/>
    <mergeCell ref="ET712:ET713"/>
    <mergeCell ref="DZ712:DZ713"/>
    <mergeCell ref="EA712:EA713"/>
    <mergeCell ref="EE712:EE713"/>
    <mergeCell ref="EF712:EF713"/>
    <mergeCell ref="EG712:EG713"/>
    <mergeCell ref="EH712:EH713"/>
    <mergeCell ref="DQ712:DQ713"/>
    <mergeCell ref="DR712:DR713"/>
    <mergeCell ref="DS712:DS713"/>
    <mergeCell ref="DT712:DT713"/>
    <mergeCell ref="DX712:DX713"/>
    <mergeCell ref="DY712:DY713"/>
    <mergeCell ref="DE712:DE713"/>
    <mergeCell ref="DF712:DF713"/>
    <mergeCell ref="DJ712:DJ713"/>
    <mergeCell ref="DK712:DK713"/>
    <mergeCell ref="DL712:DL713"/>
    <mergeCell ref="DM712:DM713"/>
    <mergeCell ref="CV712:CV713"/>
    <mergeCell ref="CW712:CW713"/>
    <mergeCell ref="CX712:CX713"/>
    <mergeCell ref="CY712:CY713"/>
    <mergeCell ref="DC712:DC713"/>
    <mergeCell ref="DD712:DD713"/>
    <mergeCell ref="CJ712:CJ713"/>
    <mergeCell ref="CK712:CK713"/>
    <mergeCell ref="CO712:CO713"/>
    <mergeCell ref="CP712:CP713"/>
    <mergeCell ref="CQ712:CQ713"/>
    <mergeCell ref="CR712:CR713"/>
    <mergeCell ref="CA712:CA713"/>
    <mergeCell ref="CB712:CB713"/>
    <mergeCell ref="CC712:CC713"/>
    <mergeCell ref="CD712:CD713"/>
    <mergeCell ref="CH712:CH713"/>
    <mergeCell ref="CI712:CI713"/>
    <mergeCell ref="BO712:BO713"/>
    <mergeCell ref="BP712:BP713"/>
    <mergeCell ref="BT712:BT713"/>
    <mergeCell ref="BU712:BU713"/>
    <mergeCell ref="BV712:BV713"/>
    <mergeCell ref="BW712:BW713"/>
    <mergeCell ref="BF712:BF713"/>
    <mergeCell ref="BG712:BG713"/>
    <mergeCell ref="BH712:BH713"/>
    <mergeCell ref="BI712:BI713"/>
    <mergeCell ref="BM712:BM713"/>
    <mergeCell ref="BN712:BN713"/>
    <mergeCell ref="AT712:AT713"/>
    <mergeCell ref="AU712:AU713"/>
    <mergeCell ref="AY712:AY713"/>
    <mergeCell ref="AZ712:AZ713"/>
    <mergeCell ref="BA712:BA713"/>
    <mergeCell ref="BB712:BB713"/>
    <mergeCell ref="AK712:AK713"/>
    <mergeCell ref="AL712:AL713"/>
    <mergeCell ref="AM712:AM713"/>
    <mergeCell ref="AN712:AN713"/>
    <mergeCell ref="AR712:AR713"/>
    <mergeCell ref="AS712:AS713"/>
    <mergeCell ref="Y712:Y713"/>
    <mergeCell ref="Z712:Z713"/>
    <mergeCell ref="AD712:AD713"/>
    <mergeCell ref="AE712:AE713"/>
    <mergeCell ref="AF712:AF713"/>
    <mergeCell ref="AG712:AG713"/>
    <mergeCell ref="P712:P713"/>
    <mergeCell ref="Q712:Q713"/>
    <mergeCell ref="R712:R713"/>
    <mergeCell ref="S712:S713"/>
    <mergeCell ref="W712:W713"/>
    <mergeCell ref="X712:X713"/>
    <mergeCell ref="B712:B713"/>
    <mergeCell ref="C712:C713"/>
    <mergeCell ref="D712:D713"/>
    <mergeCell ref="E712:E713"/>
    <mergeCell ref="K712:K713"/>
    <mergeCell ref="L712:L713"/>
    <mergeCell ref="B708:B709"/>
    <mergeCell ref="C708:C709"/>
    <mergeCell ref="D708:D709"/>
    <mergeCell ref="E708:E709"/>
    <mergeCell ref="B710:B711"/>
    <mergeCell ref="C710:C711"/>
    <mergeCell ref="D710:D711"/>
    <mergeCell ref="E710:E711"/>
    <mergeCell ref="B704:B705"/>
    <mergeCell ref="C704:C705"/>
    <mergeCell ref="D704:D705"/>
    <mergeCell ref="E704:E705"/>
    <mergeCell ref="B706:B707"/>
    <mergeCell ref="C706:C707"/>
    <mergeCell ref="D706:D707"/>
    <mergeCell ref="E706:E707"/>
    <mergeCell ref="B700:B701"/>
    <mergeCell ref="C700:C701"/>
    <mergeCell ref="D700:D701"/>
    <mergeCell ref="E700:E701"/>
    <mergeCell ref="B702:B703"/>
    <mergeCell ref="C702:C703"/>
    <mergeCell ref="D702:D703"/>
    <mergeCell ref="E702:E703"/>
    <mergeCell ref="B696:B697"/>
    <mergeCell ref="C696:C697"/>
    <mergeCell ref="D696:D697"/>
    <mergeCell ref="E696:E697"/>
    <mergeCell ref="B698:B699"/>
    <mergeCell ref="C698:C699"/>
    <mergeCell ref="D698:D699"/>
    <mergeCell ref="E698:E699"/>
    <mergeCell ref="B692:B693"/>
    <mergeCell ref="C692:C693"/>
    <mergeCell ref="D692:D693"/>
    <mergeCell ref="E692:E693"/>
    <mergeCell ref="B694:B695"/>
    <mergeCell ref="C694:C695"/>
    <mergeCell ref="D694:D695"/>
    <mergeCell ref="E694:E695"/>
    <mergeCell ref="B688:B689"/>
    <mergeCell ref="C688:C689"/>
    <mergeCell ref="D688:D689"/>
    <mergeCell ref="E688:E689"/>
    <mergeCell ref="B690:B691"/>
    <mergeCell ref="C690:C691"/>
    <mergeCell ref="D690:D691"/>
    <mergeCell ref="E690:E691"/>
    <mergeCell ref="B684:B685"/>
    <mergeCell ref="C684:C685"/>
    <mergeCell ref="D684:D685"/>
    <mergeCell ref="E684:E685"/>
    <mergeCell ref="B686:B687"/>
    <mergeCell ref="C686:C687"/>
    <mergeCell ref="D686:D687"/>
    <mergeCell ref="E686:E687"/>
    <mergeCell ref="B680:B681"/>
    <mergeCell ref="C680:C681"/>
    <mergeCell ref="D680:D681"/>
    <mergeCell ref="E680:E681"/>
    <mergeCell ref="B682:B683"/>
    <mergeCell ref="C682:C683"/>
    <mergeCell ref="D682:D683"/>
    <mergeCell ref="E682:E683"/>
    <mergeCell ref="B676:B677"/>
    <mergeCell ref="C676:C677"/>
    <mergeCell ref="D676:D677"/>
    <mergeCell ref="E676:E677"/>
    <mergeCell ref="B678:B679"/>
    <mergeCell ref="C678:C679"/>
    <mergeCell ref="D678:D679"/>
    <mergeCell ref="E678:E679"/>
    <mergeCell ref="B672:B673"/>
    <mergeCell ref="C672:C673"/>
    <mergeCell ref="D672:D673"/>
    <mergeCell ref="E672:E673"/>
    <mergeCell ref="B674:B675"/>
    <mergeCell ref="C674:C675"/>
    <mergeCell ref="D674:D675"/>
    <mergeCell ref="E674:E675"/>
    <mergeCell ref="B668:B669"/>
    <mergeCell ref="C668:C669"/>
    <mergeCell ref="D668:D669"/>
    <mergeCell ref="E668:E669"/>
    <mergeCell ref="B670:B671"/>
    <mergeCell ref="C670:C671"/>
    <mergeCell ref="D670:D671"/>
    <mergeCell ref="E670:E671"/>
    <mergeCell ref="B664:B665"/>
    <mergeCell ref="C664:C665"/>
    <mergeCell ref="D664:D665"/>
    <mergeCell ref="E664:E665"/>
    <mergeCell ref="B666:B667"/>
    <mergeCell ref="C666:C667"/>
    <mergeCell ref="D666:D667"/>
    <mergeCell ref="E666:E667"/>
    <mergeCell ref="B660:B661"/>
    <mergeCell ref="C660:C661"/>
    <mergeCell ref="D660:D661"/>
    <mergeCell ref="E660:E661"/>
    <mergeCell ref="B662:B663"/>
    <mergeCell ref="C662:C663"/>
    <mergeCell ref="D662:D663"/>
    <mergeCell ref="E662:E663"/>
    <mergeCell ref="B656:B657"/>
    <mergeCell ref="C656:C657"/>
    <mergeCell ref="D656:D657"/>
    <mergeCell ref="E656:E657"/>
    <mergeCell ref="B658:B659"/>
    <mergeCell ref="C658:C659"/>
    <mergeCell ref="D658:D659"/>
    <mergeCell ref="E658:E659"/>
    <mergeCell ref="B652:B653"/>
    <mergeCell ref="C652:C653"/>
    <mergeCell ref="D652:D653"/>
    <mergeCell ref="E652:E653"/>
    <mergeCell ref="B654:B655"/>
    <mergeCell ref="C654:C655"/>
    <mergeCell ref="D654:D655"/>
    <mergeCell ref="E654:E655"/>
    <mergeCell ref="B648:B649"/>
    <mergeCell ref="C648:C649"/>
    <mergeCell ref="D648:D649"/>
    <mergeCell ref="E648:E649"/>
    <mergeCell ref="B650:B651"/>
    <mergeCell ref="C650:C651"/>
    <mergeCell ref="D650:D651"/>
    <mergeCell ref="E650:E651"/>
    <mergeCell ref="B644:B645"/>
    <mergeCell ref="C644:C645"/>
    <mergeCell ref="D644:D645"/>
    <mergeCell ref="E644:E645"/>
    <mergeCell ref="B646:B647"/>
    <mergeCell ref="C646:C647"/>
    <mergeCell ref="D646:D647"/>
    <mergeCell ref="E646:E647"/>
    <mergeCell ref="B640:B641"/>
    <mergeCell ref="C640:C641"/>
    <mergeCell ref="D640:D641"/>
    <mergeCell ref="E640:E641"/>
    <mergeCell ref="B642:B643"/>
    <mergeCell ref="C642:C643"/>
    <mergeCell ref="D642:D643"/>
    <mergeCell ref="E642:E643"/>
    <mergeCell ref="B636:B637"/>
    <mergeCell ref="C636:C637"/>
    <mergeCell ref="D636:D637"/>
    <mergeCell ref="E636:E637"/>
    <mergeCell ref="B638:B639"/>
    <mergeCell ref="C638:C639"/>
    <mergeCell ref="D638:D639"/>
    <mergeCell ref="E638:E639"/>
    <mergeCell ref="B632:B633"/>
    <mergeCell ref="C632:C633"/>
    <mergeCell ref="D632:D633"/>
    <mergeCell ref="E632:E633"/>
    <mergeCell ref="B634:B635"/>
    <mergeCell ref="C634:C635"/>
    <mergeCell ref="D634:D635"/>
    <mergeCell ref="E634:E635"/>
    <mergeCell ref="B628:B629"/>
    <mergeCell ref="C628:C629"/>
    <mergeCell ref="D628:D629"/>
    <mergeCell ref="E628:E629"/>
    <mergeCell ref="B630:B631"/>
    <mergeCell ref="C630:C631"/>
    <mergeCell ref="D630:D631"/>
    <mergeCell ref="E630:E631"/>
    <mergeCell ref="B624:B625"/>
    <mergeCell ref="C624:C625"/>
    <mergeCell ref="D624:D625"/>
    <mergeCell ref="E624:E625"/>
    <mergeCell ref="B626:B627"/>
    <mergeCell ref="C626:C627"/>
    <mergeCell ref="D626:D627"/>
    <mergeCell ref="E626:E627"/>
    <mergeCell ref="B620:B621"/>
    <mergeCell ref="C620:C621"/>
    <mergeCell ref="D620:D621"/>
    <mergeCell ref="E620:E621"/>
    <mergeCell ref="B622:B623"/>
    <mergeCell ref="C622:C623"/>
    <mergeCell ref="D622:D623"/>
    <mergeCell ref="E622:E623"/>
    <mergeCell ref="B616:B617"/>
    <mergeCell ref="C616:C617"/>
    <mergeCell ref="D616:D617"/>
    <mergeCell ref="E616:E617"/>
    <mergeCell ref="B618:B619"/>
    <mergeCell ref="C618:C619"/>
    <mergeCell ref="D618:D619"/>
    <mergeCell ref="E618:E619"/>
    <mergeCell ref="B612:B613"/>
    <mergeCell ref="C612:C613"/>
    <mergeCell ref="D612:D613"/>
    <mergeCell ref="E612:E613"/>
    <mergeCell ref="B614:B615"/>
    <mergeCell ref="C614:C615"/>
    <mergeCell ref="D614:D615"/>
    <mergeCell ref="E614:E615"/>
    <mergeCell ref="B608:B609"/>
    <mergeCell ref="C608:C609"/>
    <mergeCell ref="D608:D609"/>
    <mergeCell ref="E608:E609"/>
    <mergeCell ref="B610:B611"/>
    <mergeCell ref="C610:C611"/>
    <mergeCell ref="D610:D611"/>
    <mergeCell ref="E610:E611"/>
    <mergeCell ref="B604:B605"/>
    <mergeCell ref="C604:C605"/>
    <mergeCell ref="D604:D605"/>
    <mergeCell ref="E604:E605"/>
    <mergeCell ref="B606:B607"/>
    <mergeCell ref="C606:C607"/>
    <mergeCell ref="D606:D607"/>
    <mergeCell ref="E606:E607"/>
    <mergeCell ref="B600:B601"/>
    <mergeCell ref="C600:C601"/>
    <mergeCell ref="D600:D601"/>
    <mergeCell ref="E600:E601"/>
    <mergeCell ref="B602:B603"/>
    <mergeCell ref="C602:C603"/>
    <mergeCell ref="D602:D603"/>
    <mergeCell ref="E602:E603"/>
    <mergeCell ref="B596:B597"/>
    <mergeCell ref="C596:C597"/>
    <mergeCell ref="D596:D597"/>
    <mergeCell ref="E596:E597"/>
    <mergeCell ref="B598:B599"/>
    <mergeCell ref="C598:C599"/>
    <mergeCell ref="D598:D599"/>
    <mergeCell ref="E598:E599"/>
    <mergeCell ref="B592:B593"/>
    <mergeCell ref="C592:C593"/>
    <mergeCell ref="D592:D593"/>
    <mergeCell ref="E592:E593"/>
    <mergeCell ref="B594:B595"/>
    <mergeCell ref="C594:C595"/>
    <mergeCell ref="D594:D595"/>
    <mergeCell ref="E594:E595"/>
    <mergeCell ref="B588:B589"/>
    <mergeCell ref="C588:C589"/>
    <mergeCell ref="D588:D589"/>
    <mergeCell ref="E588:E589"/>
    <mergeCell ref="B590:B591"/>
    <mergeCell ref="C590:C591"/>
    <mergeCell ref="D590:D591"/>
    <mergeCell ref="E590:E591"/>
    <mergeCell ref="B584:B585"/>
    <mergeCell ref="C584:C585"/>
    <mergeCell ref="D584:D585"/>
    <mergeCell ref="E584:E585"/>
    <mergeCell ref="B586:B587"/>
    <mergeCell ref="C586:C587"/>
    <mergeCell ref="D586:D587"/>
    <mergeCell ref="E586:E587"/>
    <mergeCell ref="B580:B581"/>
    <mergeCell ref="C580:C581"/>
    <mergeCell ref="D580:D581"/>
    <mergeCell ref="E580:E581"/>
    <mergeCell ref="B582:B583"/>
    <mergeCell ref="C582:C583"/>
    <mergeCell ref="D582:D583"/>
    <mergeCell ref="E582:E583"/>
    <mergeCell ref="B576:B577"/>
    <mergeCell ref="C576:C577"/>
    <mergeCell ref="D576:D577"/>
    <mergeCell ref="E576:E577"/>
    <mergeCell ref="B578:B579"/>
    <mergeCell ref="C578:C579"/>
    <mergeCell ref="D578:D579"/>
    <mergeCell ref="E578:E579"/>
    <mergeCell ref="B572:B573"/>
    <mergeCell ref="C572:C573"/>
    <mergeCell ref="D572:D573"/>
    <mergeCell ref="E572:E573"/>
    <mergeCell ref="B574:B575"/>
    <mergeCell ref="C574:C575"/>
    <mergeCell ref="D574:D575"/>
    <mergeCell ref="E574:E575"/>
    <mergeCell ref="B568:B569"/>
    <mergeCell ref="C568:C569"/>
    <mergeCell ref="D568:D569"/>
    <mergeCell ref="E568:E569"/>
    <mergeCell ref="B570:B571"/>
    <mergeCell ref="C570:C571"/>
    <mergeCell ref="D570:D571"/>
    <mergeCell ref="E570:E571"/>
    <mergeCell ref="B564:B565"/>
    <mergeCell ref="C564:C565"/>
    <mergeCell ref="D564:D565"/>
    <mergeCell ref="E564:E565"/>
    <mergeCell ref="B566:B567"/>
    <mergeCell ref="C566:C567"/>
    <mergeCell ref="D566:D567"/>
    <mergeCell ref="E566:E567"/>
    <mergeCell ref="B560:B561"/>
    <mergeCell ref="C560:C561"/>
    <mergeCell ref="D560:D561"/>
    <mergeCell ref="E560:E561"/>
    <mergeCell ref="B562:B563"/>
    <mergeCell ref="C562:C563"/>
    <mergeCell ref="D562:D563"/>
    <mergeCell ref="E562:E563"/>
    <mergeCell ref="B556:B557"/>
    <mergeCell ref="C556:C557"/>
    <mergeCell ref="D556:D557"/>
    <mergeCell ref="E556:E557"/>
    <mergeCell ref="B558:B559"/>
    <mergeCell ref="C558:C559"/>
    <mergeCell ref="D558:D559"/>
    <mergeCell ref="E558:E559"/>
    <mergeCell ref="B552:B553"/>
    <mergeCell ref="C552:C553"/>
    <mergeCell ref="D552:D553"/>
    <mergeCell ref="E552:E553"/>
    <mergeCell ref="B554:B555"/>
    <mergeCell ref="C554:C555"/>
    <mergeCell ref="D554:D555"/>
    <mergeCell ref="E554:E555"/>
    <mergeCell ref="B548:B549"/>
    <mergeCell ref="C548:C549"/>
    <mergeCell ref="D548:D549"/>
    <mergeCell ref="E548:E549"/>
    <mergeCell ref="B550:B551"/>
    <mergeCell ref="C550:C551"/>
    <mergeCell ref="D550:D551"/>
    <mergeCell ref="E550:E551"/>
    <mergeCell ref="B544:B545"/>
    <mergeCell ref="C544:C545"/>
    <mergeCell ref="D544:D545"/>
    <mergeCell ref="E544:E545"/>
    <mergeCell ref="B546:B547"/>
    <mergeCell ref="C546:C547"/>
    <mergeCell ref="D546:D547"/>
    <mergeCell ref="E546:E547"/>
    <mergeCell ref="B540:B541"/>
    <mergeCell ref="C540:C541"/>
    <mergeCell ref="D540:D541"/>
    <mergeCell ref="E540:E541"/>
    <mergeCell ref="B542:B543"/>
    <mergeCell ref="C542:C543"/>
    <mergeCell ref="D542:D543"/>
    <mergeCell ref="E542:E543"/>
    <mergeCell ref="B536:B537"/>
    <mergeCell ref="C536:C537"/>
    <mergeCell ref="D536:D537"/>
    <mergeCell ref="E536:E537"/>
    <mergeCell ref="B538:B539"/>
    <mergeCell ref="C538:C539"/>
    <mergeCell ref="D538:D539"/>
    <mergeCell ref="E538:E539"/>
    <mergeCell ref="B532:B533"/>
    <mergeCell ref="C532:C533"/>
    <mergeCell ref="D532:D533"/>
    <mergeCell ref="E532:E533"/>
    <mergeCell ref="B534:B535"/>
    <mergeCell ref="C534:C535"/>
    <mergeCell ref="D534:D535"/>
    <mergeCell ref="E534:E535"/>
    <mergeCell ref="B528:B529"/>
    <mergeCell ref="C528:C529"/>
    <mergeCell ref="D528:D529"/>
    <mergeCell ref="E528:E529"/>
    <mergeCell ref="B530:B531"/>
    <mergeCell ref="C530:C531"/>
    <mergeCell ref="D530:D531"/>
    <mergeCell ref="E530:E531"/>
    <mergeCell ref="B524:B525"/>
    <mergeCell ref="C524:C525"/>
    <mergeCell ref="D524:D525"/>
    <mergeCell ref="E524:E525"/>
    <mergeCell ref="B526:B527"/>
    <mergeCell ref="C526:C527"/>
    <mergeCell ref="D526:D527"/>
    <mergeCell ref="E526:E527"/>
    <mergeCell ref="B520:B521"/>
    <mergeCell ref="C520:C521"/>
    <mergeCell ref="D520:D521"/>
    <mergeCell ref="E520:E521"/>
    <mergeCell ref="B522:B523"/>
    <mergeCell ref="C522:C523"/>
    <mergeCell ref="D522:D523"/>
    <mergeCell ref="E522:E523"/>
    <mergeCell ref="B516:B517"/>
    <mergeCell ref="C516:C517"/>
    <mergeCell ref="D516:D517"/>
    <mergeCell ref="E516:E517"/>
    <mergeCell ref="B518:B519"/>
    <mergeCell ref="C518:C519"/>
    <mergeCell ref="D518:D519"/>
    <mergeCell ref="E518:E519"/>
    <mergeCell ref="B512:B513"/>
    <mergeCell ref="C512:C513"/>
    <mergeCell ref="D512:D513"/>
    <mergeCell ref="E512:E513"/>
    <mergeCell ref="B514:B515"/>
    <mergeCell ref="C514:C515"/>
    <mergeCell ref="D514:D515"/>
    <mergeCell ref="E514:E515"/>
    <mergeCell ref="B508:B509"/>
    <mergeCell ref="C508:C509"/>
    <mergeCell ref="D508:D509"/>
    <mergeCell ref="E508:E509"/>
    <mergeCell ref="B510:B511"/>
    <mergeCell ref="C510:C511"/>
    <mergeCell ref="D510:D511"/>
    <mergeCell ref="E510:E511"/>
    <mergeCell ref="B504:B505"/>
    <mergeCell ref="C504:C505"/>
    <mergeCell ref="D504:D505"/>
    <mergeCell ref="E504:E505"/>
    <mergeCell ref="B506:B507"/>
    <mergeCell ref="C506:C507"/>
    <mergeCell ref="D506:D507"/>
    <mergeCell ref="E506:E507"/>
    <mergeCell ref="B500:B501"/>
    <mergeCell ref="C500:C501"/>
    <mergeCell ref="D500:D501"/>
    <mergeCell ref="E500:E501"/>
    <mergeCell ref="B502:B503"/>
    <mergeCell ref="C502:C503"/>
    <mergeCell ref="D502:D503"/>
    <mergeCell ref="E502:E503"/>
    <mergeCell ref="B496:B497"/>
    <mergeCell ref="C496:C497"/>
    <mergeCell ref="D496:D497"/>
    <mergeCell ref="E496:E497"/>
    <mergeCell ref="B498:B499"/>
    <mergeCell ref="C498:C499"/>
    <mergeCell ref="D498:D499"/>
    <mergeCell ref="E498:E499"/>
    <mergeCell ref="B492:B493"/>
    <mergeCell ref="C492:C493"/>
    <mergeCell ref="D492:D493"/>
    <mergeCell ref="E492:E493"/>
    <mergeCell ref="B494:B495"/>
    <mergeCell ref="C494:C495"/>
    <mergeCell ref="D494:D495"/>
    <mergeCell ref="E494:E495"/>
    <mergeCell ref="B488:B489"/>
    <mergeCell ref="C488:C489"/>
    <mergeCell ref="D488:D489"/>
    <mergeCell ref="E488:E489"/>
    <mergeCell ref="B490:B491"/>
    <mergeCell ref="C490:C491"/>
    <mergeCell ref="D490:D491"/>
    <mergeCell ref="E490:E491"/>
    <mergeCell ref="B484:B485"/>
    <mergeCell ref="C484:C485"/>
    <mergeCell ref="D484:D485"/>
    <mergeCell ref="E484:E485"/>
    <mergeCell ref="B486:B487"/>
    <mergeCell ref="C486:C487"/>
    <mergeCell ref="D486:D487"/>
    <mergeCell ref="E486:E487"/>
    <mergeCell ref="B480:B481"/>
    <mergeCell ref="C480:C481"/>
    <mergeCell ref="D480:D481"/>
    <mergeCell ref="E480:E481"/>
    <mergeCell ref="B482:B483"/>
    <mergeCell ref="C482:C483"/>
    <mergeCell ref="D482:D483"/>
    <mergeCell ref="E482:E483"/>
    <mergeCell ref="B476:B477"/>
    <mergeCell ref="C476:C477"/>
    <mergeCell ref="D476:D477"/>
    <mergeCell ref="E476:E477"/>
    <mergeCell ref="B478:B479"/>
    <mergeCell ref="C478:C479"/>
    <mergeCell ref="D478:D479"/>
    <mergeCell ref="E478:E479"/>
    <mergeCell ref="B472:B473"/>
    <mergeCell ref="C472:C473"/>
    <mergeCell ref="D472:D473"/>
    <mergeCell ref="E472:E473"/>
    <mergeCell ref="B474:B475"/>
    <mergeCell ref="C474:C475"/>
    <mergeCell ref="D474:D475"/>
    <mergeCell ref="E474:E475"/>
    <mergeCell ref="B468:B469"/>
    <mergeCell ref="C468:C469"/>
    <mergeCell ref="D468:D469"/>
    <mergeCell ref="E468:E469"/>
    <mergeCell ref="B470:B471"/>
    <mergeCell ref="C470:C471"/>
    <mergeCell ref="D470:D471"/>
    <mergeCell ref="E470:E471"/>
    <mergeCell ref="B464:B465"/>
    <mergeCell ref="C464:C465"/>
    <mergeCell ref="D464:D465"/>
    <mergeCell ref="E464:E465"/>
    <mergeCell ref="B466:B467"/>
    <mergeCell ref="C466:C467"/>
    <mergeCell ref="D466:D467"/>
    <mergeCell ref="E466:E467"/>
    <mergeCell ref="B460:B461"/>
    <mergeCell ref="C460:C461"/>
    <mergeCell ref="D460:D461"/>
    <mergeCell ref="E460:E461"/>
    <mergeCell ref="B462:B463"/>
    <mergeCell ref="C462:C463"/>
    <mergeCell ref="D462:D463"/>
    <mergeCell ref="E462:E463"/>
    <mergeCell ref="B456:B457"/>
    <mergeCell ref="C456:C457"/>
    <mergeCell ref="D456:D457"/>
    <mergeCell ref="E456:E457"/>
    <mergeCell ref="B458:B459"/>
    <mergeCell ref="C458:C459"/>
    <mergeCell ref="D458:D459"/>
    <mergeCell ref="E458:E459"/>
    <mergeCell ref="B452:B453"/>
    <mergeCell ref="C452:C453"/>
    <mergeCell ref="D452:D453"/>
    <mergeCell ref="E452:E453"/>
    <mergeCell ref="B454:B455"/>
    <mergeCell ref="C454:C455"/>
    <mergeCell ref="D454:D455"/>
    <mergeCell ref="E454:E455"/>
    <mergeCell ref="B448:B449"/>
    <mergeCell ref="C448:C449"/>
    <mergeCell ref="D448:D449"/>
    <mergeCell ref="E448:E449"/>
    <mergeCell ref="B450:B451"/>
    <mergeCell ref="C450:C451"/>
    <mergeCell ref="D450:D451"/>
    <mergeCell ref="E450:E451"/>
    <mergeCell ref="B444:B445"/>
    <mergeCell ref="C444:C445"/>
    <mergeCell ref="D444:D445"/>
    <mergeCell ref="E444:E445"/>
    <mergeCell ref="B446:B447"/>
    <mergeCell ref="C446:C447"/>
    <mergeCell ref="D446:D447"/>
    <mergeCell ref="E446:E447"/>
    <mergeCell ref="B440:B441"/>
    <mergeCell ref="C440:C441"/>
    <mergeCell ref="D440:D441"/>
    <mergeCell ref="E440:E441"/>
    <mergeCell ref="B442:B443"/>
    <mergeCell ref="C442:C443"/>
    <mergeCell ref="D442:D443"/>
    <mergeCell ref="E442:E443"/>
    <mergeCell ref="B436:B437"/>
    <mergeCell ref="C436:C437"/>
    <mergeCell ref="D436:D437"/>
    <mergeCell ref="E436:E437"/>
    <mergeCell ref="B438:B439"/>
    <mergeCell ref="C438:C439"/>
    <mergeCell ref="D438:D439"/>
    <mergeCell ref="E438:E439"/>
    <mergeCell ref="B432:B433"/>
    <mergeCell ref="C432:C433"/>
    <mergeCell ref="D432:D433"/>
    <mergeCell ref="E432:E433"/>
    <mergeCell ref="B434:B435"/>
    <mergeCell ref="C434:C435"/>
    <mergeCell ref="D434:D435"/>
    <mergeCell ref="E434:E435"/>
    <mergeCell ref="B428:B429"/>
    <mergeCell ref="C428:C429"/>
    <mergeCell ref="D428:D429"/>
    <mergeCell ref="E428:E429"/>
    <mergeCell ref="B430:B431"/>
    <mergeCell ref="C430:C431"/>
    <mergeCell ref="D430:D431"/>
    <mergeCell ref="E430:E431"/>
    <mergeCell ref="B424:B425"/>
    <mergeCell ref="C424:C425"/>
    <mergeCell ref="D424:D425"/>
    <mergeCell ref="E424:E425"/>
    <mergeCell ref="B426:B427"/>
    <mergeCell ref="C426:C427"/>
    <mergeCell ref="D426:D427"/>
    <mergeCell ref="E426:E427"/>
    <mergeCell ref="B420:B421"/>
    <mergeCell ref="C420:C421"/>
    <mergeCell ref="D420:D421"/>
    <mergeCell ref="E420:E421"/>
    <mergeCell ref="B422:B423"/>
    <mergeCell ref="C422:C423"/>
    <mergeCell ref="D422:D423"/>
    <mergeCell ref="E422:E423"/>
    <mergeCell ref="B416:B417"/>
    <mergeCell ref="C416:C417"/>
    <mergeCell ref="D416:D417"/>
    <mergeCell ref="E416:E417"/>
    <mergeCell ref="B418:B419"/>
    <mergeCell ref="C418:C419"/>
    <mergeCell ref="D418:D419"/>
    <mergeCell ref="E418:E419"/>
    <mergeCell ref="B412:B413"/>
    <mergeCell ref="C412:C413"/>
    <mergeCell ref="D412:D413"/>
    <mergeCell ref="E412:E413"/>
    <mergeCell ref="B414:B415"/>
    <mergeCell ref="C414:C415"/>
    <mergeCell ref="D414:D415"/>
    <mergeCell ref="E414:E415"/>
    <mergeCell ref="B408:B409"/>
    <mergeCell ref="C408:C409"/>
    <mergeCell ref="D408:D409"/>
    <mergeCell ref="E408:E409"/>
    <mergeCell ref="B410:B411"/>
    <mergeCell ref="C410:C411"/>
    <mergeCell ref="D410:D411"/>
    <mergeCell ref="E410:E411"/>
    <mergeCell ref="B404:B405"/>
    <mergeCell ref="C404:C405"/>
    <mergeCell ref="D404:D405"/>
    <mergeCell ref="E404:E405"/>
    <mergeCell ref="B406:B407"/>
    <mergeCell ref="C406:C407"/>
    <mergeCell ref="D406:D407"/>
    <mergeCell ref="E406:E407"/>
    <mergeCell ref="B400:B401"/>
    <mergeCell ref="C400:C401"/>
    <mergeCell ref="D400:D401"/>
    <mergeCell ref="E400:E401"/>
    <mergeCell ref="B402:B403"/>
    <mergeCell ref="C402:C403"/>
    <mergeCell ref="D402:D403"/>
    <mergeCell ref="E402:E403"/>
    <mergeCell ref="B396:B397"/>
    <mergeCell ref="C396:C397"/>
    <mergeCell ref="D396:D397"/>
    <mergeCell ref="E396:E397"/>
    <mergeCell ref="B398:B399"/>
    <mergeCell ref="C398:C399"/>
    <mergeCell ref="D398:D399"/>
    <mergeCell ref="E398:E399"/>
    <mergeCell ref="B392:B393"/>
    <mergeCell ref="C392:C393"/>
    <mergeCell ref="D392:D393"/>
    <mergeCell ref="E392:E393"/>
    <mergeCell ref="B394:B395"/>
    <mergeCell ref="C394:C395"/>
    <mergeCell ref="D394:D395"/>
    <mergeCell ref="E394:E395"/>
    <mergeCell ref="B388:B389"/>
    <mergeCell ref="C388:C389"/>
    <mergeCell ref="D388:D389"/>
    <mergeCell ref="E388:E389"/>
    <mergeCell ref="B390:B391"/>
    <mergeCell ref="C390:C391"/>
    <mergeCell ref="D390:D391"/>
    <mergeCell ref="E390:E391"/>
    <mergeCell ref="B384:B385"/>
    <mergeCell ref="C384:C385"/>
    <mergeCell ref="D384:D385"/>
    <mergeCell ref="E384:E385"/>
    <mergeCell ref="B386:B387"/>
    <mergeCell ref="C386:C387"/>
    <mergeCell ref="D386:D387"/>
    <mergeCell ref="E386:E387"/>
    <mergeCell ref="B380:B381"/>
    <mergeCell ref="C380:C381"/>
    <mergeCell ref="D380:D381"/>
    <mergeCell ref="E380:E381"/>
    <mergeCell ref="B382:B383"/>
    <mergeCell ref="C382:C383"/>
    <mergeCell ref="D382:D383"/>
    <mergeCell ref="E382:E383"/>
    <mergeCell ref="B376:B377"/>
    <mergeCell ref="C376:C377"/>
    <mergeCell ref="D376:D377"/>
    <mergeCell ref="E376:E377"/>
    <mergeCell ref="B378:B379"/>
    <mergeCell ref="C378:C379"/>
    <mergeCell ref="D378:D379"/>
    <mergeCell ref="E378:E379"/>
    <mergeCell ref="B372:B373"/>
    <mergeCell ref="C372:C373"/>
    <mergeCell ref="D372:D373"/>
    <mergeCell ref="E372:E373"/>
    <mergeCell ref="B374:B375"/>
    <mergeCell ref="C374:C375"/>
    <mergeCell ref="D374:D375"/>
    <mergeCell ref="E374:E375"/>
    <mergeCell ref="B368:B369"/>
    <mergeCell ref="C368:C369"/>
    <mergeCell ref="D368:D369"/>
    <mergeCell ref="E368:E369"/>
    <mergeCell ref="B370:B371"/>
    <mergeCell ref="C370:C371"/>
    <mergeCell ref="D370:D371"/>
    <mergeCell ref="E370:E371"/>
    <mergeCell ref="B363:B364"/>
    <mergeCell ref="C363:C364"/>
    <mergeCell ref="D363:D364"/>
    <mergeCell ref="E363:E364"/>
    <mergeCell ref="B365:B367"/>
    <mergeCell ref="C365:C367"/>
    <mergeCell ref="D365:D367"/>
    <mergeCell ref="E365:E367"/>
    <mergeCell ref="B359:B360"/>
    <mergeCell ref="C359:C360"/>
    <mergeCell ref="D359:D360"/>
    <mergeCell ref="E359:E360"/>
    <mergeCell ref="B361:B362"/>
    <mergeCell ref="C361:C362"/>
    <mergeCell ref="D361:D362"/>
    <mergeCell ref="E361:E362"/>
    <mergeCell ref="B355:B356"/>
    <mergeCell ref="C355:C356"/>
    <mergeCell ref="D355:D356"/>
    <mergeCell ref="E355:E356"/>
    <mergeCell ref="B357:B358"/>
    <mergeCell ref="C357:C358"/>
    <mergeCell ref="D357:D358"/>
    <mergeCell ref="E357:E358"/>
    <mergeCell ref="B351:B352"/>
    <mergeCell ref="C351:C352"/>
    <mergeCell ref="D351:D352"/>
    <mergeCell ref="E351:E352"/>
    <mergeCell ref="B353:B354"/>
    <mergeCell ref="C353:C354"/>
    <mergeCell ref="D353:D354"/>
    <mergeCell ref="E353:E354"/>
    <mergeCell ref="B347:B348"/>
    <mergeCell ref="C347:C348"/>
    <mergeCell ref="D347:D348"/>
    <mergeCell ref="E347:E348"/>
    <mergeCell ref="B349:B350"/>
    <mergeCell ref="C349:C350"/>
    <mergeCell ref="D349:D350"/>
    <mergeCell ref="E349:E350"/>
    <mergeCell ref="B343:B344"/>
    <mergeCell ref="C343:C344"/>
    <mergeCell ref="D343:D344"/>
    <mergeCell ref="E343:E344"/>
    <mergeCell ref="B345:B346"/>
    <mergeCell ref="C345:C346"/>
    <mergeCell ref="D345:D346"/>
    <mergeCell ref="E345:E346"/>
    <mergeCell ref="B339:B340"/>
    <mergeCell ref="C339:C340"/>
    <mergeCell ref="D339:D340"/>
    <mergeCell ref="E339:E340"/>
    <mergeCell ref="B341:B342"/>
    <mergeCell ref="C341:C342"/>
    <mergeCell ref="D341:D342"/>
    <mergeCell ref="E341:E342"/>
    <mergeCell ref="B335:B336"/>
    <mergeCell ref="C335:C336"/>
    <mergeCell ref="D335:D336"/>
    <mergeCell ref="E335:E336"/>
    <mergeCell ref="B337:B338"/>
    <mergeCell ref="C337:C338"/>
    <mergeCell ref="D337:D338"/>
    <mergeCell ref="E337:E338"/>
    <mergeCell ref="B331:B332"/>
    <mergeCell ref="C331:C332"/>
    <mergeCell ref="D331:D332"/>
    <mergeCell ref="E331:E332"/>
    <mergeCell ref="B333:B334"/>
    <mergeCell ref="C333:C334"/>
    <mergeCell ref="D333:D334"/>
    <mergeCell ref="E333:E334"/>
    <mergeCell ref="B327:B328"/>
    <mergeCell ref="C327:C328"/>
    <mergeCell ref="D327:D328"/>
    <mergeCell ref="E327:E328"/>
    <mergeCell ref="B329:B330"/>
    <mergeCell ref="C329:C330"/>
    <mergeCell ref="D329:D330"/>
    <mergeCell ref="E329:E330"/>
    <mergeCell ref="B323:B324"/>
    <mergeCell ref="C323:C324"/>
    <mergeCell ref="D323:D324"/>
    <mergeCell ref="E323:E324"/>
    <mergeCell ref="B325:B326"/>
    <mergeCell ref="C325:C326"/>
    <mergeCell ref="D325:D326"/>
    <mergeCell ref="E325:E326"/>
    <mergeCell ref="B319:B320"/>
    <mergeCell ref="C319:C320"/>
    <mergeCell ref="D319:D320"/>
    <mergeCell ref="E319:E320"/>
    <mergeCell ref="B321:B322"/>
    <mergeCell ref="C321:C322"/>
    <mergeCell ref="D321:D322"/>
    <mergeCell ref="E321:E322"/>
    <mergeCell ref="B315:B316"/>
    <mergeCell ref="C315:C316"/>
    <mergeCell ref="D315:D316"/>
    <mergeCell ref="E315:E316"/>
    <mergeCell ref="B317:B318"/>
    <mergeCell ref="C317:C318"/>
    <mergeCell ref="D317:D318"/>
    <mergeCell ref="E317:E318"/>
    <mergeCell ref="B311:B312"/>
    <mergeCell ref="C311:C312"/>
    <mergeCell ref="D311:D312"/>
    <mergeCell ref="E311:E312"/>
    <mergeCell ref="B313:B314"/>
    <mergeCell ref="C313:C314"/>
    <mergeCell ref="D313:D314"/>
    <mergeCell ref="E313:E314"/>
    <mergeCell ref="B307:B308"/>
    <mergeCell ref="C307:C308"/>
    <mergeCell ref="D307:D308"/>
    <mergeCell ref="E307:E308"/>
    <mergeCell ref="B309:B310"/>
    <mergeCell ref="C309:C310"/>
    <mergeCell ref="D309:D310"/>
    <mergeCell ref="E309:E310"/>
    <mergeCell ref="B303:B304"/>
    <mergeCell ref="C303:C304"/>
    <mergeCell ref="D303:D304"/>
    <mergeCell ref="E303:E304"/>
    <mergeCell ref="B305:B306"/>
    <mergeCell ref="C305:C306"/>
    <mergeCell ref="D305:D306"/>
    <mergeCell ref="E305:E306"/>
    <mergeCell ref="B299:B300"/>
    <mergeCell ref="C299:C300"/>
    <mergeCell ref="D299:D300"/>
    <mergeCell ref="E299:E300"/>
    <mergeCell ref="B301:B302"/>
    <mergeCell ref="C301:C302"/>
    <mergeCell ref="D301:D302"/>
    <mergeCell ref="E301:E302"/>
    <mergeCell ref="B295:B296"/>
    <mergeCell ref="C295:C296"/>
    <mergeCell ref="D295:D296"/>
    <mergeCell ref="E295:E296"/>
    <mergeCell ref="B297:B298"/>
    <mergeCell ref="C297:C298"/>
    <mergeCell ref="D297:D298"/>
    <mergeCell ref="E297:E298"/>
    <mergeCell ref="B291:B292"/>
    <mergeCell ref="C291:C292"/>
    <mergeCell ref="D291:D292"/>
    <mergeCell ref="E291:E292"/>
    <mergeCell ref="B293:B294"/>
    <mergeCell ref="C293:C294"/>
    <mergeCell ref="D293:D294"/>
    <mergeCell ref="E293:E294"/>
    <mergeCell ref="B287:B288"/>
    <mergeCell ref="C287:C288"/>
    <mergeCell ref="D287:D288"/>
    <mergeCell ref="E287:E288"/>
    <mergeCell ref="B289:B290"/>
    <mergeCell ref="C289:C290"/>
    <mergeCell ref="D289:D290"/>
    <mergeCell ref="E289:E290"/>
    <mergeCell ref="B283:B284"/>
    <mergeCell ref="C283:C284"/>
    <mergeCell ref="D283:D284"/>
    <mergeCell ref="E283:E284"/>
    <mergeCell ref="B285:B286"/>
    <mergeCell ref="C285:C286"/>
    <mergeCell ref="D285:D286"/>
    <mergeCell ref="E285:E286"/>
    <mergeCell ref="B279:B280"/>
    <mergeCell ref="C279:C280"/>
    <mergeCell ref="D279:D280"/>
    <mergeCell ref="E279:E280"/>
    <mergeCell ref="B281:B282"/>
    <mergeCell ref="C281:C282"/>
    <mergeCell ref="D281:D282"/>
    <mergeCell ref="E281:E282"/>
    <mergeCell ref="B275:B276"/>
    <mergeCell ref="C275:C276"/>
    <mergeCell ref="D275:D276"/>
    <mergeCell ref="E275:E276"/>
    <mergeCell ref="B277:B278"/>
    <mergeCell ref="C277:C278"/>
    <mergeCell ref="D277:D278"/>
    <mergeCell ref="E277:E278"/>
    <mergeCell ref="B271:B272"/>
    <mergeCell ref="C271:C272"/>
    <mergeCell ref="D271:D272"/>
    <mergeCell ref="E271:E272"/>
    <mergeCell ref="B273:B274"/>
    <mergeCell ref="C273:C274"/>
    <mergeCell ref="D273:D274"/>
    <mergeCell ref="E273:E274"/>
    <mergeCell ref="B267:B268"/>
    <mergeCell ref="C267:C268"/>
    <mergeCell ref="D267:D268"/>
    <mergeCell ref="E267:E268"/>
    <mergeCell ref="B269:B270"/>
    <mergeCell ref="C269:C270"/>
    <mergeCell ref="D269:D270"/>
    <mergeCell ref="E269:E270"/>
    <mergeCell ref="B263:B264"/>
    <mergeCell ref="C263:C264"/>
    <mergeCell ref="D263:D264"/>
    <mergeCell ref="E263:E264"/>
    <mergeCell ref="B265:B266"/>
    <mergeCell ref="C265:C266"/>
    <mergeCell ref="D265:D266"/>
    <mergeCell ref="E265:E266"/>
    <mergeCell ref="B259:B260"/>
    <mergeCell ref="C259:C260"/>
    <mergeCell ref="D259:D260"/>
    <mergeCell ref="E259:E260"/>
    <mergeCell ref="B261:B262"/>
    <mergeCell ref="C261:C262"/>
    <mergeCell ref="D261:D262"/>
    <mergeCell ref="E261:E262"/>
    <mergeCell ref="B255:B256"/>
    <mergeCell ref="C255:C256"/>
    <mergeCell ref="D255:D256"/>
    <mergeCell ref="E255:E256"/>
    <mergeCell ref="B257:B258"/>
    <mergeCell ref="C257:C258"/>
    <mergeCell ref="D257:D258"/>
    <mergeCell ref="E257:E258"/>
    <mergeCell ref="B251:B252"/>
    <mergeCell ref="C251:C252"/>
    <mergeCell ref="D251:D252"/>
    <mergeCell ref="E251:E252"/>
    <mergeCell ref="B253:B254"/>
    <mergeCell ref="C253:C254"/>
    <mergeCell ref="D253:D254"/>
    <mergeCell ref="E253:E254"/>
    <mergeCell ref="B247:B248"/>
    <mergeCell ref="C247:C248"/>
    <mergeCell ref="D247:D248"/>
    <mergeCell ref="E247:E248"/>
    <mergeCell ref="B249:B250"/>
    <mergeCell ref="C249:C250"/>
    <mergeCell ref="D249:D250"/>
    <mergeCell ref="E249:E250"/>
    <mergeCell ref="B243:B244"/>
    <mergeCell ref="C243:C244"/>
    <mergeCell ref="D243:D244"/>
    <mergeCell ref="E243:E244"/>
    <mergeCell ref="B245:B246"/>
    <mergeCell ref="C245:C246"/>
    <mergeCell ref="D245:D246"/>
    <mergeCell ref="E245:E246"/>
    <mergeCell ref="B239:B240"/>
    <mergeCell ref="C239:C240"/>
    <mergeCell ref="D239:D240"/>
    <mergeCell ref="E239:E240"/>
    <mergeCell ref="B241:B242"/>
    <mergeCell ref="C241:C242"/>
    <mergeCell ref="D241:D242"/>
    <mergeCell ref="E241:E242"/>
    <mergeCell ref="B235:B236"/>
    <mergeCell ref="C235:C236"/>
    <mergeCell ref="D235:D236"/>
    <mergeCell ref="E235:E236"/>
    <mergeCell ref="B237:B238"/>
    <mergeCell ref="C237:C238"/>
    <mergeCell ref="D237:D238"/>
    <mergeCell ref="E237:E238"/>
    <mergeCell ref="B231:B232"/>
    <mergeCell ref="C231:C232"/>
    <mergeCell ref="D231:D232"/>
    <mergeCell ref="E231:E232"/>
    <mergeCell ref="B233:B234"/>
    <mergeCell ref="C233:C234"/>
    <mergeCell ref="D233:D234"/>
    <mergeCell ref="E233:E234"/>
    <mergeCell ref="B227:B228"/>
    <mergeCell ref="C227:C228"/>
    <mergeCell ref="D227:D228"/>
    <mergeCell ref="E227:E228"/>
    <mergeCell ref="B229:B230"/>
    <mergeCell ref="C229:C230"/>
    <mergeCell ref="D229:D230"/>
    <mergeCell ref="E229:E230"/>
    <mergeCell ref="B223:B224"/>
    <mergeCell ref="C223:C224"/>
    <mergeCell ref="D223:D224"/>
    <mergeCell ref="E223:E224"/>
    <mergeCell ref="B225:B226"/>
    <mergeCell ref="C225:C226"/>
    <mergeCell ref="D225:D226"/>
    <mergeCell ref="E225:E226"/>
    <mergeCell ref="B219:B220"/>
    <mergeCell ref="C219:C220"/>
    <mergeCell ref="D219:D220"/>
    <mergeCell ref="E219:E220"/>
    <mergeCell ref="B221:B222"/>
    <mergeCell ref="C221:C222"/>
    <mergeCell ref="D221:D222"/>
    <mergeCell ref="E221:E222"/>
    <mergeCell ref="B215:B216"/>
    <mergeCell ref="C215:C216"/>
    <mergeCell ref="D215:D216"/>
    <mergeCell ref="E215:E216"/>
    <mergeCell ref="B217:B218"/>
    <mergeCell ref="C217:C218"/>
    <mergeCell ref="D217:D218"/>
    <mergeCell ref="E217:E218"/>
    <mergeCell ref="B211:B212"/>
    <mergeCell ref="C211:C212"/>
    <mergeCell ref="D211:D212"/>
    <mergeCell ref="E211:E212"/>
    <mergeCell ref="B213:B214"/>
    <mergeCell ref="C213:C214"/>
    <mergeCell ref="D213:D214"/>
    <mergeCell ref="E213:E214"/>
    <mergeCell ref="B207:B208"/>
    <mergeCell ref="C207:C208"/>
    <mergeCell ref="D207:D208"/>
    <mergeCell ref="E207:E208"/>
    <mergeCell ref="B209:B210"/>
    <mergeCell ref="C209:C210"/>
    <mergeCell ref="D209:D210"/>
    <mergeCell ref="E209:E210"/>
    <mergeCell ref="B203:B204"/>
    <mergeCell ref="C203:C204"/>
    <mergeCell ref="D203:D204"/>
    <mergeCell ref="E203:E204"/>
    <mergeCell ref="B205:B206"/>
    <mergeCell ref="C205:C206"/>
    <mergeCell ref="D205:D206"/>
    <mergeCell ref="E205:E206"/>
    <mergeCell ref="B199:B200"/>
    <mergeCell ref="C199:C200"/>
    <mergeCell ref="D199:D200"/>
    <mergeCell ref="E199:E200"/>
    <mergeCell ref="B201:B202"/>
    <mergeCell ref="C201:C202"/>
    <mergeCell ref="D201:D202"/>
    <mergeCell ref="E201:E202"/>
    <mergeCell ref="B191:B196"/>
    <mergeCell ref="C191:C196"/>
    <mergeCell ref="D191:D196"/>
    <mergeCell ref="E191:E196"/>
    <mergeCell ref="B197:B198"/>
    <mergeCell ref="C197:C198"/>
    <mergeCell ref="D197:D198"/>
    <mergeCell ref="E197:E198"/>
    <mergeCell ref="B187:B188"/>
    <mergeCell ref="C187:C188"/>
    <mergeCell ref="D187:D188"/>
    <mergeCell ref="E187:E188"/>
    <mergeCell ref="B189:B190"/>
    <mergeCell ref="C189:C190"/>
    <mergeCell ref="D189:D190"/>
    <mergeCell ref="E189:E190"/>
    <mergeCell ref="B183:B184"/>
    <mergeCell ref="C183:C184"/>
    <mergeCell ref="D183:D184"/>
    <mergeCell ref="E183:E184"/>
    <mergeCell ref="B185:B186"/>
    <mergeCell ref="C185:C186"/>
    <mergeCell ref="D185:D186"/>
    <mergeCell ref="E185:E186"/>
    <mergeCell ref="B179:B180"/>
    <mergeCell ref="C179:C180"/>
    <mergeCell ref="D179:D180"/>
    <mergeCell ref="E179:E180"/>
    <mergeCell ref="B181:B182"/>
    <mergeCell ref="C181:C182"/>
    <mergeCell ref="D181:D182"/>
    <mergeCell ref="E181:E182"/>
    <mergeCell ref="B175:B176"/>
    <mergeCell ref="C175:C176"/>
    <mergeCell ref="D175:D176"/>
    <mergeCell ref="E175:E176"/>
    <mergeCell ref="B177:B178"/>
    <mergeCell ref="C177:C178"/>
    <mergeCell ref="D177:D178"/>
    <mergeCell ref="E177:E178"/>
    <mergeCell ref="B169:B172"/>
    <mergeCell ref="C169:C172"/>
    <mergeCell ref="D169:D172"/>
    <mergeCell ref="E169:E172"/>
    <mergeCell ref="B173:B174"/>
    <mergeCell ref="C173:C174"/>
    <mergeCell ref="D173:D174"/>
    <mergeCell ref="E173:E174"/>
    <mergeCell ref="B165:B166"/>
    <mergeCell ref="C165:C166"/>
    <mergeCell ref="D165:D166"/>
    <mergeCell ref="E165:E166"/>
    <mergeCell ref="B167:B168"/>
    <mergeCell ref="C167:C168"/>
    <mergeCell ref="D167:D168"/>
    <mergeCell ref="E167:E168"/>
    <mergeCell ref="B161:B162"/>
    <mergeCell ref="C161:C162"/>
    <mergeCell ref="D161:D162"/>
    <mergeCell ref="E161:E162"/>
    <mergeCell ref="B163:B164"/>
    <mergeCell ref="C163:C164"/>
    <mergeCell ref="D163:D164"/>
    <mergeCell ref="E163:E164"/>
    <mergeCell ref="B157:B158"/>
    <mergeCell ref="C157:C158"/>
    <mergeCell ref="D157:D158"/>
    <mergeCell ref="E157:E158"/>
    <mergeCell ref="B159:B160"/>
    <mergeCell ref="C159:C160"/>
    <mergeCell ref="D159:D160"/>
    <mergeCell ref="E159:E160"/>
    <mergeCell ref="B153:B154"/>
    <mergeCell ref="C153:C154"/>
    <mergeCell ref="D153:D154"/>
    <mergeCell ref="E153:E154"/>
    <mergeCell ref="B155:B156"/>
    <mergeCell ref="C155:C156"/>
    <mergeCell ref="D155:D156"/>
    <mergeCell ref="E155:E156"/>
    <mergeCell ref="B149:B150"/>
    <mergeCell ref="C149:C150"/>
    <mergeCell ref="D149:D150"/>
    <mergeCell ref="E149:E150"/>
    <mergeCell ref="B151:B152"/>
    <mergeCell ref="C151:C152"/>
    <mergeCell ref="D151:D152"/>
    <mergeCell ref="E151:E152"/>
    <mergeCell ref="B145:B146"/>
    <mergeCell ref="C145:C146"/>
    <mergeCell ref="D145:D146"/>
    <mergeCell ref="E145:E146"/>
    <mergeCell ref="B147:B148"/>
    <mergeCell ref="C147:C148"/>
    <mergeCell ref="D147:D148"/>
    <mergeCell ref="E147:E148"/>
    <mergeCell ref="B141:B142"/>
    <mergeCell ref="C141:C142"/>
    <mergeCell ref="D141:D142"/>
    <mergeCell ref="E141:E142"/>
    <mergeCell ref="B143:B144"/>
    <mergeCell ref="C143:C144"/>
    <mergeCell ref="D143:D144"/>
    <mergeCell ref="E143:E144"/>
    <mergeCell ref="B137:B138"/>
    <mergeCell ref="C137:C138"/>
    <mergeCell ref="D137:D138"/>
    <mergeCell ref="E137:E138"/>
    <mergeCell ref="B139:B140"/>
    <mergeCell ref="C139:C140"/>
    <mergeCell ref="D139:D140"/>
    <mergeCell ref="E139:E140"/>
    <mergeCell ref="B133:B134"/>
    <mergeCell ref="C133:C134"/>
    <mergeCell ref="D133:D134"/>
    <mergeCell ref="E133:E134"/>
    <mergeCell ref="B135:B136"/>
    <mergeCell ref="C135:C136"/>
    <mergeCell ref="D135:D136"/>
    <mergeCell ref="E135:E136"/>
    <mergeCell ref="B129:B130"/>
    <mergeCell ref="C129:C130"/>
    <mergeCell ref="D129:D130"/>
    <mergeCell ref="E129:E130"/>
    <mergeCell ref="B131:B132"/>
    <mergeCell ref="C131:C132"/>
    <mergeCell ref="D131:D132"/>
    <mergeCell ref="E131:E132"/>
    <mergeCell ref="B125:B126"/>
    <mergeCell ref="C125:C126"/>
    <mergeCell ref="D125:D126"/>
    <mergeCell ref="E125:E126"/>
    <mergeCell ref="B127:B128"/>
    <mergeCell ref="C127:C128"/>
    <mergeCell ref="D127:D128"/>
    <mergeCell ref="E127:E128"/>
    <mergeCell ref="B121:B122"/>
    <mergeCell ref="C121:C122"/>
    <mergeCell ref="D121:D122"/>
    <mergeCell ref="E121:E122"/>
    <mergeCell ref="B123:B124"/>
    <mergeCell ref="C123:C124"/>
    <mergeCell ref="D123:D124"/>
    <mergeCell ref="E123:E124"/>
    <mergeCell ref="B117:B118"/>
    <mergeCell ref="C117:C118"/>
    <mergeCell ref="D117:D118"/>
    <mergeCell ref="E117:E118"/>
    <mergeCell ref="B119:B120"/>
    <mergeCell ref="C119:C120"/>
    <mergeCell ref="D119:D120"/>
    <mergeCell ref="E119:E120"/>
    <mergeCell ref="B113:B114"/>
    <mergeCell ref="C113:C114"/>
    <mergeCell ref="D113:D114"/>
    <mergeCell ref="E113:E114"/>
    <mergeCell ref="B115:B116"/>
    <mergeCell ref="C115:C116"/>
    <mergeCell ref="D115:D116"/>
    <mergeCell ref="E115:E116"/>
    <mergeCell ref="B109:B110"/>
    <mergeCell ref="C109:C110"/>
    <mergeCell ref="D109:D110"/>
    <mergeCell ref="E109:E110"/>
    <mergeCell ref="B111:B112"/>
    <mergeCell ref="C111:C112"/>
    <mergeCell ref="D111:D112"/>
    <mergeCell ref="E111:E112"/>
    <mergeCell ref="B105:B106"/>
    <mergeCell ref="C105:C106"/>
    <mergeCell ref="D105:D106"/>
    <mergeCell ref="E105:E106"/>
    <mergeCell ref="B107:B108"/>
    <mergeCell ref="C107:C108"/>
    <mergeCell ref="D107:D108"/>
    <mergeCell ref="E107:E108"/>
    <mergeCell ref="B101:B102"/>
    <mergeCell ref="C101:C102"/>
    <mergeCell ref="D101:D102"/>
    <mergeCell ref="E101:E102"/>
    <mergeCell ref="B103:B104"/>
    <mergeCell ref="C103:C104"/>
    <mergeCell ref="D103:D104"/>
    <mergeCell ref="E103:E104"/>
    <mergeCell ref="B97:B98"/>
    <mergeCell ref="C97:C98"/>
    <mergeCell ref="D97:D98"/>
    <mergeCell ref="E97:E98"/>
    <mergeCell ref="B99:B100"/>
    <mergeCell ref="C99:C100"/>
    <mergeCell ref="D99:D100"/>
    <mergeCell ref="E99:E100"/>
    <mergeCell ref="B93:B94"/>
    <mergeCell ref="C93:C94"/>
    <mergeCell ref="D93:D94"/>
    <mergeCell ref="E93:E94"/>
    <mergeCell ref="B95:B96"/>
    <mergeCell ref="C95:C96"/>
    <mergeCell ref="D95:D96"/>
    <mergeCell ref="E95:E96"/>
    <mergeCell ref="B89:B90"/>
    <mergeCell ref="C89:C90"/>
    <mergeCell ref="D89:D90"/>
    <mergeCell ref="E89:E90"/>
    <mergeCell ref="B91:B92"/>
    <mergeCell ref="C91:C92"/>
    <mergeCell ref="D91:D92"/>
    <mergeCell ref="E91:E92"/>
    <mergeCell ref="B85:B86"/>
    <mergeCell ref="C85:C86"/>
    <mergeCell ref="D85:D86"/>
    <mergeCell ref="E85:E86"/>
    <mergeCell ref="B87:B88"/>
    <mergeCell ref="C87:C88"/>
    <mergeCell ref="D87:D88"/>
    <mergeCell ref="E87:E88"/>
    <mergeCell ref="B81:B82"/>
    <mergeCell ref="C81:C82"/>
    <mergeCell ref="D81:D82"/>
    <mergeCell ref="E81:E82"/>
    <mergeCell ref="B83:B84"/>
    <mergeCell ref="C83:C84"/>
    <mergeCell ref="D83:D84"/>
    <mergeCell ref="E83:E84"/>
    <mergeCell ref="B77:B78"/>
    <mergeCell ref="C77:C78"/>
    <mergeCell ref="D77:D78"/>
    <mergeCell ref="E77:E78"/>
    <mergeCell ref="B79:B80"/>
    <mergeCell ref="C79:C80"/>
    <mergeCell ref="D79:D80"/>
    <mergeCell ref="E79:E80"/>
    <mergeCell ref="B73:B74"/>
    <mergeCell ref="C73:C74"/>
    <mergeCell ref="D73:D74"/>
    <mergeCell ref="E73:E74"/>
    <mergeCell ref="B75:B76"/>
    <mergeCell ref="C75:C76"/>
    <mergeCell ref="D75:D76"/>
    <mergeCell ref="E75:E76"/>
    <mergeCell ref="B69:B70"/>
    <mergeCell ref="C69:C70"/>
    <mergeCell ref="D69:D70"/>
    <mergeCell ref="E69:E70"/>
    <mergeCell ref="B71:B72"/>
    <mergeCell ref="C71:C72"/>
    <mergeCell ref="D71:D72"/>
    <mergeCell ref="E71:E72"/>
    <mergeCell ref="B65:B66"/>
    <mergeCell ref="C65:C66"/>
    <mergeCell ref="D65:D66"/>
    <mergeCell ref="E65:E66"/>
    <mergeCell ref="B67:B68"/>
    <mergeCell ref="C67:C68"/>
    <mergeCell ref="D67:D68"/>
    <mergeCell ref="E67:E68"/>
    <mergeCell ref="B61:B62"/>
    <mergeCell ref="C61:C62"/>
    <mergeCell ref="D61:D62"/>
    <mergeCell ref="E61:E62"/>
    <mergeCell ref="B63:B64"/>
    <mergeCell ref="C63:C64"/>
    <mergeCell ref="D63:D64"/>
    <mergeCell ref="E63:E64"/>
    <mergeCell ref="B57:B58"/>
    <mergeCell ref="C57:C58"/>
    <mergeCell ref="D57:D58"/>
    <mergeCell ref="E57:E58"/>
    <mergeCell ref="B59:B60"/>
    <mergeCell ref="C59:C60"/>
    <mergeCell ref="D59:D60"/>
    <mergeCell ref="E59:E60"/>
    <mergeCell ref="B53:B54"/>
    <mergeCell ref="C53:C54"/>
    <mergeCell ref="D53:D54"/>
    <mergeCell ref="E53:E54"/>
    <mergeCell ref="B55:B56"/>
    <mergeCell ref="C55:C56"/>
    <mergeCell ref="D55:D56"/>
    <mergeCell ref="E55:E56"/>
    <mergeCell ref="B49:B50"/>
    <mergeCell ref="C49:C50"/>
    <mergeCell ref="D49:D50"/>
    <mergeCell ref="E49:E50"/>
    <mergeCell ref="B51:B52"/>
    <mergeCell ref="C51:C52"/>
    <mergeCell ref="D51:D52"/>
    <mergeCell ref="E51:E52"/>
    <mergeCell ref="B45:B46"/>
    <mergeCell ref="C45:C46"/>
    <mergeCell ref="D45:D46"/>
    <mergeCell ref="E45:E46"/>
    <mergeCell ref="B47:B48"/>
    <mergeCell ref="C47:C48"/>
    <mergeCell ref="D47:D48"/>
    <mergeCell ref="E47:E48"/>
    <mergeCell ref="B41:B42"/>
    <mergeCell ref="C41:C42"/>
    <mergeCell ref="D41:D42"/>
    <mergeCell ref="E41:E42"/>
    <mergeCell ref="B43:B44"/>
    <mergeCell ref="C43:C44"/>
    <mergeCell ref="D43:D44"/>
    <mergeCell ref="E43:E44"/>
    <mergeCell ref="B37:B38"/>
    <mergeCell ref="C37:C38"/>
    <mergeCell ref="D37:D38"/>
    <mergeCell ref="E37:E38"/>
    <mergeCell ref="B39:B40"/>
    <mergeCell ref="C39:C40"/>
    <mergeCell ref="D39:D40"/>
    <mergeCell ref="E39:E40"/>
    <mergeCell ref="B33:B34"/>
    <mergeCell ref="C33:C34"/>
    <mergeCell ref="D33:D34"/>
    <mergeCell ref="E33:E34"/>
    <mergeCell ref="B35:B36"/>
    <mergeCell ref="C35:C36"/>
    <mergeCell ref="D35:D36"/>
    <mergeCell ref="E35:E36"/>
    <mergeCell ref="B29:B30"/>
    <mergeCell ref="C29:C30"/>
    <mergeCell ref="D29:D30"/>
    <mergeCell ref="E29:E30"/>
    <mergeCell ref="B31:B32"/>
    <mergeCell ref="C31:C32"/>
    <mergeCell ref="D31:D32"/>
    <mergeCell ref="E31:E32"/>
    <mergeCell ref="B25:B26"/>
    <mergeCell ref="C25:C26"/>
    <mergeCell ref="D25:D26"/>
    <mergeCell ref="E25:E26"/>
    <mergeCell ref="B27:B28"/>
    <mergeCell ref="C27:C28"/>
    <mergeCell ref="D27:D28"/>
    <mergeCell ref="E27:E28"/>
    <mergeCell ref="B21:B22"/>
    <mergeCell ref="C21:C22"/>
    <mergeCell ref="D21:D22"/>
    <mergeCell ref="E21:E22"/>
    <mergeCell ref="B23:B24"/>
    <mergeCell ref="C23:C24"/>
    <mergeCell ref="D23:D24"/>
    <mergeCell ref="E23:E24"/>
    <mergeCell ref="B17:B18"/>
    <mergeCell ref="C17:C18"/>
    <mergeCell ref="D17:D18"/>
    <mergeCell ref="E17:E18"/>
    <mergeCell ref="B19:B20"/>
    <mergeCell ref="C19:C20"/>
    <mergeCell ref="D19:D20"/>
    <mergeCell ref="E19:E20"/>
    <mergeCell ref="B13:B14"/>
    <mergeCell ref="C13:C14"/>
    <mergeCell ref="D13:D14"/>
    <mergeCell ref="E13:E14"/>
    <mergeCell ref="B15:B16"/>
    <mergeCell ref="C15:C16"/>
    <mergeCell ref="D15:D16"/>
    <mergeCell ref="E15:E16"/>
    <mergeCell ref="B9:B10"/>
    <mergeCell ref="C9:C10"/>
    <mergeCell ref="D9:D10"/>
    <mergeCell ref="E9:E10"/>
    <mergeCell ref="B11:B12"/>
    <mergeCell ref="C11:C12"/>
    <mergeCell ref="D11:D12"/>
    <mergeCell ref="E11:E12"/>
    <mergeCell ref="B5:B6"/>
    <mergeCell ref="C5:C6"/>
    <mergeCell ref="D5:D6"/>
    <mergeCell ref="E5:E6"/>
    <mergeCell ref="B7:B8"/>
    <mergeCell ref="C7:C8"/>
    <mergeCell ref="D7:D8"/>
    <mergeCell ref="E7:E8"/>
  </mergeCells>
  <conditionalFormatting sqref="F5:F1661">
    <cfRule type="duplicateValues" dxfId="0" priority="1"/>
    <cfRule type="duplicateValues" priority="2"/>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Indicadores  2025</vt:lpstr>
    </vt:vector>
  </TitlesOfParts>
  <Manager/>
  <Company>GOBIERNO DEL ESTADO DE MEXICO, PODER LEGISLATIVO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LEONOR PATRICIO BRITO</dc:creator>
  <cp:keywords/>
  <dc:description/>
  <cp:lastModifiedBy>Leonor Patricio Brito</cp:lastModifiedBy>
  <cp:revision/>
  <dcterms:created xsi:type="dcterms:W3CDTF">2022-02-23T20:51:57Z</dcterms:created>
  <dcterms:modified xsi:type="dcterms:W3CDTF">2025-02-04T19:18:10Z</dcterms:modified>
  <cp:category/>
  <cp:contentStatus/>
</cp:coreProperties>
</file>